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2CEB8193-E7EE-40DC-9223-C4DC2C620E28}" xr6:coauthVersionLast="47" xr6:coauthVersionMax="47" xr10:uidLastSave="{00000000-0000-0000-0000-000000000000}"/>
  <bookViews>
    <workbookView xWindow="-110" yWindow="-110" windowWidth="25820" windowHeight="11480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<sst xmlns="http://schemas.openxmlformats.org/spreadsheetml/2006/main" count="7943" uniqueCount="252">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</sst>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1</xdr:col>
      <xdr:colOff>1327150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42870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7620</xdr:rowOff>
    </xdr:from>
    <xdr:to>
      <xdr:col>4</xdr:col>
      <xdr:colOff>0</xdr:colOff>
      <xdr:row>27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E9A50F-5D13-B780-8E7A-14422FB62F5B}"/>
            </a:ext>
          </a:extLst>
        </xdr:cNvPr>
        <xdr:cNvSpPr/>
      </xdr:nvSpPr>
      <xdr:spPr>
        <a:xfrm>
          <a:off x="1874520" y="236220"/>
          <a:ext cx="1851660" cy="5935980"/>
        </a:xfrm>
        <a:prstGeom prst="rect">
          <a:avLst/>
        </a:prstGeom>
        <a:solidFill>
          <a:schemeClr val="accent1">
            <a:alpha val="67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ロジックに不具合あり、０のままとします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D2" sqref="D2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246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C3" sqref="C3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4" width="16.58203125" bestFit="1" customWidth="1"/>
    <col min="15" max="16" width="13.582031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Q4382"/>
  <sheetViews>
    <sheetView zoomScale="85" zoomScaleNormal="85" zoomScaleSheetLayoutView="70" workbookViewId="0">
      <pane xSplit="2" ySplit="2" topLeftCell="C965" activePane="bottomRight" state="frozen"/>
      <selection pane="topRight" activeCell="C1" sqref="C1"/>
      <selection pane="bottomLeft" activeCell="A3" sqref="A3"/>
      <selection pane="bottomRight" activeCell="H993" sqref="H99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5" width="17.83203125" bestFit="1" customWidth="1"/>
    <col min="16" max="17" width="14.6640625" bestFit="1" customWidth="1"/>
  </cols>
  <sheetData>
    <row r="1" spans="1:17">
      <c r="A1" s="88" t="s">
        <v>229</v>
      </c>
      <c r="B1" s="88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88"/>
      <c r="B2" s="8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46120.333333333336</v>
      </c>
      <c r="B3" s="84" t="s">
        <v>236</v>
      </c>
      <c r="C3" s="84"/>
      <c r="D3" s="84"/>
      <c r="E3" s="84" t="s">
        <v>251</v>
      </c>
      <c r="F3" s="84" t="s">
        <v>251</v>
      </c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46120.375</v>
      </c>
      <c r="B4" s="84" t="s">
        <v>236</v>
      </c>
      <c r="C4" s="84"/>
      <c r="D4" s="84"/>
      <c r="E4" s="84" t="s">
        <v>251</v>
      </c>
      <c r="F4" s="84" t="s">
        <v>251</v>
      </c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46120.416666666664</v>
      </c>
      <c r="B5" s="84" t="s">
        <v>236</v>
      </c>
      <c r="C5" s="84"/>
      <c r="D5" s="84"/>
      <c r="E5" s="84" t="s">
        <v>251</v>
      </c>
      <c r="F5" s="84" t="s">
        <v>251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46120.458333333336</v>
      </c>
      <c r="B6" s="84" t="s">
        <v>236</v>
      </c>
      <c r="C6" s="84"/>
      <c r="D6" s="84"/>
      <c r="E6" s="84" t="s">
        <v>251</v>
      </c>
      <c r="F6" s="84" t="s">
        <v>251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46120.5</v>
      </c>
      <c r="B7" s="84" t="s">
        <v>236</v>
      </c>
      <c r="C7" s="84"/>
      <c r="D7" s="84"/>
      <c r="E7" s="84" t="s">
        <v>251</v>
      </c>
      <c r="F7" s="84" t="s">
        <v>251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46120.541666666664</v>
      </c>
      <c r="B8" s="84" t="s">
        <v>236</v>
      </c>
      <c r="C8" s="84"/>
      <c r="D8" s="84"/>
      <c r="E8" s="84" t="s">
        <v>251</v>
      </c>
      <c r="F8" s="84" t="s">
        <v>251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46120.583333333336</v>
      </c>
      <c r="B9" s="84" t="s">
        <v>236</v>
      </c>
      <c r="C9" s="84"/>
      <c r="D9" s="84"/>
      <c r="E9" s="84" t="s">
        <v>251</v>
      </c>
      <c r="F9" s="84" t="s">
        <v>251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46120.625</v>
      </c>
      <c r="B10" s="84" t="s">
        <v>236</v>
      </c>
      <c r="C10" s="84"/>
      <c r="D10" s="84"/>
      <c r="E10" s="84" t="s">
        <v>251</v>
      </c>
      <c r="F10" s="84" t="s">
        <v>251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46120.666666666664</v>
      </c>
      <c r="B11" s="84" t="s">
        <v>236</v>
      </c>
      <c r="C11" s="84"/>
      <c r="D11" s="84"/>
      <c r="E11" s="84" t="s">
        <v>251</v>
      </c>
      <c r="F11" s="84" t="s">
        <v>251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7">
        <v>46120.708333333336</v>
      </c>
      <c r="B12" s="84" t="s">
        <v>236</v>
      </c>
      <c r="C12" s="84"/>
      <c r="D12" s="84"/>
      <c r="E12" s="84" t="s">
        <v>251</v>
      </c>
      <c r="F12" s="84" t="s">
        <v>251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46120.75</v>
      </c>
      <c r="B13" s="84" t="s">
        <v>236</v>
      </c>
      <c r="C13" s="84"/>
      <c r="D13" s="84"/>
      <c r="E13" s="84" t="s">
        <v>251</v>
      </c>
      <c r="F13" s="84" t="s">
        <v>251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46120.791666666664</v>
      </c>
      <c r="B14" s="84" t="s">
        <v>236</v>
      </c>
      <c r="C14" s="84"/>
      <c r="D14" s="84"/>
      <c r="E14" s="84" t="s">
        <v>251</v>
      </c>
      <c r="F14" s="84" t="s">
        <v>251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5">
        <v>46121.333333333336</v>
      </c>
      <c r="B15" s="86" t="s">
        <v>237</v>
      </c>
      <c r="C15" s="86"/>
      <c r="D15" s="86"/>
      <c r="E15" s="86" t="s">
        <v>251</v>
      </c>
      <c r="F15" s="86" t="s">
        <v>251</v>
      </c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17">
      <c r="A16" s="85">
        <v>46121.375</v>
      </c>
      <c r="B16" s="86" t="s">
        <v>237</v>
      </c>
      <c r="C16" s="86"/>
      <c r="D16" s="86"/>
      <c r="E16" s="86" t="s">
        <v>251</v>
      </c>
      <c r="F16" s="86" t="s">
        <v>251</v>
      </c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</row>
    <row r="17" spans="1:17">
      <c r="A17" s="85">
        <v>46121.416666666664</v>
      </c>
      <c r="B17" s="86" t="s">
        <v>237</v>
      </c>
      <c r="C17" s="86"/>
      <c r="D17" s="86"/>
      <c r="E17" s="86" t="s">
        <v>251</v>
      </c>
      <c r="F17" s="86" t="s">
        <v>251</v>
      </c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</row>
    <row r="18" spans="1:17">
      <c r="A18" s="85">
        <v>46121.458333333336</v>
      </c>
      <c r="B18" s="86" t="s">
        <v>237</v>
      </c>
      <c r="C18" s="86"/>
      <c r="D18" s="86"/>
      <c r="E18" s="86" t="s">
        <v>251</v>
      </c>
      <c r="F18" s="86" t="s">
        <v>251</v>
      </c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46121.5</v>
      </c>
      <c r="B19" s="86" t="s">
        <v>237</v>
      </c>
      <c r="C19" s="86"/>
      <c r="D19" s="86"/>
      <c r="E19" s="86" t="s">
        <v>251</v>
      </c>
      <c r="F19" s="86" t="s">
        <v>251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46121.541666666664</v>
      </c>
      <c r="B20" s="86" t="s">
        <v>237</v>
      </c>
      <c r="C20" s="86"/>
      <c r="D20" s="86"/>
      <c r="E20" s="86" t="s">
        <v>251</v>
      </c>
      <c r="F20" s="86" t="s">
        <v>251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46121.583333333336</v>
      </c>
      <c r="B21" s="86" t="s">
        <v>237</v>
      </c>
      <c r="C21" s="86"/>
      <c r="D21" s="86"/>
      <c r="E21" s="86" t="s">
        <v>251</v>
      </c>
      <c r="F21" s="86" t="s">
        <v>251</v>
      </c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46121.625</v>
      </c>
      <c r="B22" s="86" t="s">
        <v>237</v>
      </c>
      <c r="C22" s="86"/>
      <c r="D22" s="86"/>
      <c r="E22" s="86" t="s">
        <v>251</v>
      </c>
      <c r="F22" s="86" t="s">
        <v>251</v>
      </c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46121.666666666664</v>
      </c>
      <c r="B23" s="86" t="s">
        <v>237</v>
      </c>
      <c r="C23" s="86"/>
      <c r="D23" s="86"/>
      <c r="E23" s="86" t="s">
        <v>251</v>
      </c>
      <c r="F23" s="86" t="s">
        <v>251</v>
      </c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46121.708333333336</v>
      </c>
      <c r="B24" s="86" t="s">
        <v>237</v>
      </c>
      <c r="C24" s="86"/>
      <c r="D24" s="86"/>
      <c r="E24" s="86" t="s">
        <v>251</v>
      </c>
      <c r="F24" s="86" t="s">
        <v>251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46121.75</v>
      </c>
      <c r="B25" s="86" t="s">
        <v>237</v>
      </c>
      <c r="C25" s="86"/>
      <c r="D25" s="86"/>
      <c r="E25" s="86" t="s">
        <v>251</v>
      </c>
      <c r="F25" s="86" t="s">
        <v>251</v>
      </c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46121.791666666664</v>
      </c>
      <c r="B26" s="86" t="s">
        <v>237</v>
      </c>
      <c r="C26" s="86"/>
      <c r="D26" s="86"/>
      <c r="E26" s="86" t="s">
        <v>251</v>
      </c>
      <c r="F26" s="86" t="s">
        <v>251</v>
      </c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3">
        <v>46122.333333333336</v>
      </c>
      <c r="B27" s="84" t="s">
        <v>231</v>
      </c>
      <c r="C27" s="84"/>
      <c r="D27" s="84"/>
      <c r="E27" s="84" t="s">
        <v>251</v>
      </c>
      <c r="F27" s="84" t="s">
        <v>251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>
      <c r="A28" s="83">
        <v>46122.375</v>
      </c>
      <c r="B28" s="84" t="s">
        <v>231</v>
      </c>
      <c r="C28" s="84"/>
      <c r="D28" s="84"/>
      <c r="E28" s="84" t="s">
        <v>251</v>
      </c>
      <c r="F28" s="84" t="s">
        <v>251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>
      <c r="A29" s="83">
        <v>46122.416666666664</v>
      </c>
      <c r="B29" s="84" t="s">
        <v>231</v>
      </c>
      <c r="C29" s="84"/>
      <c r="D29" s="84"/>
      <c r="E29" s="84" t="s">
        <v>251</v>
      </c>
      <c r="F29" s="84" t="s">
        <v>251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>
      <c r="A30" s="83">
        <v>46122.458333333336</v>
      </c>
      <c r="B30" s="84" t="s">
        <v>231</v>
      </c>
      <c r="C30" s="84"/>
      <c r="D30" s="84"/>
      <c r="E30" s="84" t="s">
        <v>251</v>
      </c>
      <c r="F30" s="84" t="s">
        <v>251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>
      <c r="A31" s="83">
        <v>46122.5</v>
      </c>
      <c r="B31" s="84" t="s">
        <v>231</v>
      </c>
      <c r="C31" s="84"/>
      <c r="D31" s="84"/>
      <c r="E31" s="84" t="s">
        <v>251</v>
      </c>
      <c r="F31" s="84" t="s">
        <v>251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>
      <c r="A32" s="83">
        <v>46122.541666666664</v>
      </c>
      <c r="B32" s="84" t="s">
        <v>231</v>
      </c>
      <c r="C32" s="84"/>
      <c r="D32" s="84"/>
      <c r="E32" s="84" t="s">
        <v>251</v>
      </c>
      <c r="F32" s="84" t="s">
        <v>251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>
      <c r="A33" s="83">
        <v>46122.583333333336</v>
      </c>
      <c r="B33" s="84" t="s">
        <v>231</v>
      </c>
      <c r="C33" s="84"/>
      <c r="D33" s="84"/>
      <c r="E33" s="84" t="s">
        <v>251</v>
      </c>
      <c r="F33" s="84" t="s">
        <v>251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46122.625</v>
      </c>
      <c r="B34" s="84" t="s">
        <v>231</v>
      </c>
      <c r="C34" s="84"/>
      <c r="D34" s="84"/>
      <c r="E34" s="84" t="s">
        <v>251</v>
      </c>
      <c r="F34" s="84" t="s">
        <v>251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46122.666666666664</v>
      </c>
      <c r="B35" s="84" t="s">
        <v>231</v>
      </c>
      <c r="C35" s="84"/>
      <c r="D35" s="84"/>
      <c r="E35" s="84" t="s">
        <v>251</v>
      </c>
      <c r="F35" s="84" t="s">
        <v>251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7">
        <v>46122.708333333336</v>
      </c>
      <c r="B36" s="84" t="s">
        <v>231</v>
      </c>
      <c r="C36" s="84"/>
      <c r="D36" s="84"/>
      <c r="E36" s="84" t="s">
        <v>251</v>
      </c>
      <c r="F36" s="84" t="s">
        <v>251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7">
        <v>46122.75</v>
      </c>
      <c r="B37" s="84" t="s">
        <v>231</v>
      </c>
      <c r="C37" s="84"/>
      <c r="D37" s="84"/>
      <c r="E37" s="84" t="s">
        <v>251</v>
      </c>
      <c r="F37" s="84" t="s">
        <v>251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7">
        <v>46122.791666666664</v>
      </c>
      <c r="B38" s="84" t="s">
        <v>231</v>
      </c>
      <c r="C38" s="84"/>
      <c r="D38" s="84"/>
      <c r="E38" s="84" t="s">
        <v>251</v>
      </c>
      <c r="F38" s="84" t="s">
        <v>251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46123.333333333336</v>
      </c>
      <c r="B39" s="86" t="s">
        <v>232</v>
      </c>
      <c r="C39" s="86"/>
      <c r="D39" s="86"/>
      <c r="E39" s="86" t="s">
        <v>251</v>
      </c>
      <c r="F39" s="86" t="s">
        <v>251</v>
      </c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</row>
    <row r="40" spans="1:17">
      <c r="A40" s="85">
        <v>46123.375</v>
      </c>
      <c r="B40" s="86" t="s">
        <v>232</v>
      </c>
      <c r="C40" s="86"/>
      <c r="D40" s="86"/>
      <c r="E40" s="86" t="s">
        <v>251</v>
      </c>
      <c r="F40" s="86" t="s">
        <v>251</v>
      </c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</row>
    <row r="41" spans="1:17">
      <c r="A41" s="85">
        <v>46123.416666666664</v>
      </c>
      <c r="B41" s="86" t="s">
        <v>232</v>
      </c>
      <c r="C41" s="86"/>
      <c r="D41" s="86"/>
      <c r="E41" s="86" t="s">
        <v>251</v>
      </c>
      <c r="F41" s="86" t="s">
        <v>251</v>
      </c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</row>
    <row r="42" spans="1:17">
      <c r="A42" s="85">
        <v>46123.458333333336</v>
      </c>
      <c r="B42" s="86" t="s">
        <v>232</v>
      </c>
      <c r="C42" s="86"/>
      <c r="D42" s="86"/>
      <c r="E42" s="86" t="s">
        <v>251</v>
      </c>
      <c r="F42" s="86" t="s">
        <v>251</v>
      </c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</row>
    <row r="43" spans="1:17">
      <c r="A43" s="85">
        <v>46123.5</v>
      </c>
      <c r="B43" s="86" t="s">
        <v>232</v>
      </c>
      <c r="C43" s="86"/>
      <c r="D43" s="86"/>
      <c r="E43" s="86" t="s">
        <v>251</v>
      </c>
      <c r="F43" s="86" t="s">
        <v>251</v>
      </c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</row>
    <row r="44" spans="1:17">
      <c r="A44" s="85">
        <v>46123.541666666664</v>
      </c>
      <c r="B44" s="86" t="s">
        <v>232</v>
      </c>
      <c r="C44" s="86"/>
      <c r="D44" s="86"/>
      <c r="E44" s="86" t="s">
        <v>251</v>
      </c>
      <c r="F44" s="86" t="s">
        <v>251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</row>
    <row r="45" spans="1:17">
      <c r="A45" s="85">
        <v>46123.583333333336</v>
      </c>
      <c r="B45" s="86" t="s">
        <v>232</v>
      </c>
      <c r="C45" s="86"/>
      <c r="D45" s="86"/>
      <c r="E45" s="86" t="s">
        <v>227</v>
      </c>
      <c r="F45" s="86" t="s">
        <v>227</v>
      </c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</row>
    <row r="46" spans="1:17">
      <c r="A46" s="85">
        <v>46123.625</v>
      </c>
      <c r="B46" s="86" t="s">
        <v>232</v>
      </c>
      <c r="C46" s="86"/>
      <c r="D46" s="86"/>
      <c r="E46" s="86" t="s">
        <v>227</v>
      </c>
      <c r="F46" s="86" t="s">
        <v>227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</row>
    <row r="47" spans="1:17">
      <c r="A47" s="85">
        <v>46123.666666666664</v>
      </c>
      <c r="B47" s="86" t="s">
        <v>232</v>
      </c>
      <c r="C47" s="86"/>
      <c r="D47" s="86"/>
      <c r="E47" s="86" t="s">
        <v>227</v>
      </c>
      <c r="F47" s="86" t="s">
        <v>227</v>
      </c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</row>
    <row r="48" spans="1:17">
      <c r="A48" s="87">
        <v>46123.708333333336</v>
      </c>
      <c r="B48" s="86" t="s">
        <v>232</v>
      </c>
      <c r="C48" s="86"/>
      <c r="D48" s="86"/>
      <c r="E48" s="86" t="s">
        <v>227</v>
      </c>
      <c r="F48" s="86" t="s">
        <v>227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46123.75</v>
      </c>
      <c r="B49" s="86" t="s">
        <v>232</v>
      </c>
      <c r="C49" s="86"/>
      <c r="D49" s="86"/>
      <c r="E49" s="86" t="s">
        <v>227</v>
      </c>
      <c r="F49" s="86" t="s">
        <v>227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46123.791666666664</v>
      </c>
      <c r="B50" s="86" t="s">
        <v>232</v>
      </c>
      <c r="C50" s="86"/>
      <c r="D50" s="86"/>
      <c r="E50" s="86" t="s">
        <v>227</v>
      </c>
      <c r="F50" s="86" t="s">
        <v>227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3">
        <v>46124.333333333336</v>
      </c>
      <c r="B51" s="84" t="s">
        <v>233</v>
      </c>
      <c r="C51" s="84"/>
      <c r="D51" s="84"/>
      <c r="E51" s="84" t="s">
        <v>227</v>
      </c>
      <c r="F51" s="84" t="s">
        <v>227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>
      <c r="A52" s="83">
        <v>46124.375</v>
      </c>
      <c r="B52" s="84" t="s">
        <v>233</v>
      </c>
      <c r="C52" s="84"/>
      <c r="D52" s="84"/>
      <c r="E52" s="84" t="s">
        <v>227</v>
      </c>
      <c r="F52" s="84" t="s">
        <v>227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>
      <c r="A53" s="83">
        <v>46124.416666666664</v>
      </c>
      <c r="B53" s="84" t="s">
        <v>233</v>
      </c>
      <c r="C53" s="84"/>
      <c r="D53" s="84"/>
      <c r="E53" s="84" t="s">
        <v>227</v>
      </c>
      <c r="F53" s="84" t="s">
        <v>227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>
      <c r="A54" s="83">
        <v>46124.458333333336</v>
      </c>
      <c r="B54" s="84" t="s">
        <v>233</v>
      </c>
      <c r="C54" s="84"/>
      <c r="D54" s="84"/>
      <c r="E54" s="84" t="s">
        <v>227</v>
      </c>
      <c r="F54" s="84" t="s">
        <v>227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>
      <c r="A55" s="83">
        <v>46124.5</v>
      </c>
      <c r="B55" s="84" t="s">
        <v>233</v>
      </c>
      <c r="C55" s="84"/>
      <c r="D55" s="84"/>
      <c r="E55" s="84" t="s">
        <v>227</v>
      </c>
      <c r="F55" s="84" t="s">
        <v>227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>
      <c r="A56" s="83">
        <v>46124.541666666664</v>
      </c>
      <c r="B56" s="84" t="s">
        <v>233</v>
      </c>
      <c r="C56" s="84"/>
      <c r="D56" s="84"/>
      <c r="E56" s="84" t="s">
        <v>227</v>
      </c>
      <c r="F56" s="84" t="s">
        <v>227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>
      <c r="A57" s="83">
        <v>46124.583333333336</v>
      </c>
      <c r="B57" s="84" t="s">
        <v>233</v>
      </c>
      <c r="C57" s="84"/>
      <c r="D57" s="84"/>
      <c r="E57" s="84" t="s">
        <v>227</v>
      </c>
      <c r="F57" s="84" t="s">
        <v>227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>
      <c r="A58" s="83">
        <v>46124.625</v>
      </c>
      <c r="B58" s="84" t="s">
        <v>233</v>
      </c>
      <c r="C58" s="84"/>
      <c r="D58" s="84"/>
      <c r="E58" s="84" t="s">
        <v>227</v>
      </c>
      <c r="F58" s="84" t="s">
        <v>227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>
      <c r="A59" s="83">
        <v>46124.666666666664</v>
      </c>
      <c r="B59" s="84" t="s">
        <v>233</v>
      </c>
      <c r="C59" s="84"/>
      <c r="D59" s="84"/>
      <c r="E59" s="84" t="s">
        <v>227</v>
      </c>
      <c r="F59" s="84" t="s">
        <v>227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>
      <c r="A60" s="87">
        <v>46124.708333333336</v>
      </c>
      <c r="B60" s="84" t="s">
        <v>233</v>
      </c>
      <c r="C60" s="84"/>
      <c r="D60" s="84"/>
      <c r="E60" s="84" t="s">
        <v>227</v>
      </c>
      <c r="F60" s="84" t="s">
        <v>227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>
      <c r="A61" s="87">
        <v>46124.75</v>
      </c>
      <c r="B61" s="84" t="s">
        <v>233</v>
      </c>
      <c r="C61" s="84"/>
      <c r="D61" s="84"/>
      <c r="E61" s="84" t="s">
        <v>227</v>
      </c>
      <c r="F61" s="84" t="s">
        <v>227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>
      <c r="A62" s="87">
        <v>46124.791666666664</v>
      </c>
      <c r="B62" s="84" t="s">
        <v>233</v>
      </c>
      <c r="C62" s="84"/>
      <c r="D62" s="84"/>
      <c r="E62" s="84" t="s">
        <v>227</v>
      </c>
      <c r="F62" s="84" t="s">
        <v>227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>
      <c r="A63" s="85">
        <v>46125.333333333336</v>
      </c>
      <c r="B63" s="86" t="s">
        <v>234</v>
      </c>
      <c r="C63" s="86"/>
      <c r="D63" s="86"/>
      <c r="E63" s="86"/>
      <c r="F63" s="86"/>
      <c r="G63" s="86"/>
      <c r="H63" s="86"/>
      <c r="I63" s="86"/>
      <c r="J63" s="86"/>
      <c r="L63" s="86"/>
      <c r="M63" s="86"/>
      <c r="N63" s="86"/>
      <c r="O63" s="86"/>
      <c r="P63" s="86"/>
      <c r="Q63" s="86"/>
    </row>
    <row r="64" spans="1:17">
      <c r="A64" s="85">
        <v>46125.375</v>
      </c>
      <c r="B64" s="86" t="s">
        <v>234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</row>
    <row r="65" spans="1:17">
      <c r="A65" s="85">
        <v>46125.416666666664</v>
      </c>
      <c r="B65" s="86" t="s">
        <v>234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>
      <c r="A66" s="85">
        <v>46125.458333333336</v>
      </c>
      <c r="B66" s="86" t="s">
        <v>234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>
      <c r="A67" s="85">
        <v>46125.5</v>
      </c>
      <c r="B67" s="86" t="s">
        <v>234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</row>
    <row r="68" spans="1:17">
      <c r="A68" s="85">
        <v>46125.541666666664</v>
      </c>
      <c r="B68" s="86" t="s">
        <v>234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</row>
    <row r="69" spans="1:17">
      <c r="A69" s="85">
        <v>46125.583333333336</v>
      </c>
      <c r="B69" s="86" t="s">
        <v>234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</row>
    <row r="70" spans="1:17">
      <c r="A70" s="85">
        <v>46125.625</v>
      </c>
      <c r="B70" s="86" t="s">
        <v>234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</row>
    <row r="71" spans="1:17">
      <c r="A71" s="85">
        <v>46125.666666666664</v>
      </c>
      <c r="B71" s="86" t="s">
        <v>234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</row>
    <row r="72" spans="1:17">
      <c r="A72" s="87">
        <v>46125.708333333336</v>
      </c>
      <c r="B72" s="86" t="s">
        <v>234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</row>
    <row r="73" spans="1:17">
      <c r="A73" s="87">
        <v>46125.75</v>
      </c>
      <c r="B73" s="86" t="s">
        <v>234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</row>
    <row r="74" spans="1:17">
      <c r="A74" s="87">
        <v>46125.791666666664</v>
      </c>
      <c r="B74" s="86" t="s">
        <v>234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</row>
    <row r="75" spans="1:17">
      <c r="A75" s="83">
        <v>46126.333333333336</v>
      </c>
      <c r="B75" s="84" t="s">
        <v>235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46126.375</v>
      </c>
      <c r="B76" s="84" t="s">
        <v>235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46126.416666666664</v>
      </c>
      <c r="B77" s="84" t="s">
        <v>235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46126.458333333336</v>
      </c>
      <c r="B78" s="84" t="s">
        <v>235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>
      <c r="A79" s="83">
        <v>46126.5</v>
      </c>
      <c r="B79" s="84" t="s">
        <v>235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>
      <c r="A80" s="83">
        <v>46126.541666666664</v>
      </c>
      <c r="B80" s="84" t="s">
        <v>235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>
      <c r="A81" s="83">
        <v>46126.583333333336</v>
      </c>
      <c r="B81" s="84" t="s">
        <v>235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>
      <c r="A82" s="83">
        <v>46126.625</v>
      </c>
      <c r="B82" s="84" t="s">
        <v>235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>
      <c r="A83" s="83">
        <v>46126.666666666664</v>
      </c>
      <c r="B83" s="84" t="s">
        <v>235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>
      <c r="A84" s="87">
        <v>46126.708333333336</v>
      </c>
      <c r="B84" s="84" t="s">
        <v>235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>
      <c r="A85" s="87">
        <v>46126.75</v>
      </c>
      <c r="B85" s="84" t="s">
        <v>235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>
      <c r="A86" s="87">
        <v>46126.791666666664</v>
      </c>
      <c r="B86" s="84" t="s">
        <v>235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>
      <c r="A87" s="85">
        <v>46127.333333333336</v>
      </c>
      <c r="B87" s="86" t="s">
        <v>236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5">
        <v>46127.375</v>
      </c>
      <c r="B88" s="86" t="s">
        <v>236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5">
        <v>46127.416666666664</v>
      </c>
      <c r="B89" s="86" t="s">
        <v>236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5">
        <v>46127.458333333336</v>
      </c>
      <c r="B90" s="86" t="s">
        <v>236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5">
        <v>46127.5</v>
      </c>
      <c r="B91" s="86" t="s">
        <v>236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5">
        <v>46127.541666666664</v>
      </c>
      <c r="B92" s="86" t="s">
        <v>236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5">
        <v>46127.583333333336</v>
      </c>
      <c r="B93" s="86" t="s">
        <v>236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</row>
    <row r="94" spans="1:17">
      <c r="A94" s="85">
        <v>46127.625</v>
      </c>
      <c r="B94" s="86" t="s">
        <v>236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</row>
    <row r="95" spans="1:17">
      <c r="A95" s="85">
        <v>46127.666666666664</v>
      </c>
      <c r="B95" s="86" t="s">
        <v>236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</row>
    <row r="96" spans="1:17">
      <c r="A96" s="87">
        <v>46127.708333333336</v>
      </c>
      <c r="B96" s="86" t="s">
        <v>236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</row>
    <row r="97" spans="1:17">
      <c r="A97" s="87">
        <v>46127.75</v>
      </c>
      <c r="B97" s="86" t="s">
        <v>236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</row>
    <row r="98" spans="1:17">
      <c r="A98" s="87">
        <v>46127.791666666664</v>
      </c>
      <c r="B98" s="86" t="s">
        <v>236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>
      <c r="A99" s="83">
        <v>46128.333333333336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46128.375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46128.416666666664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46128.458333333336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46128.5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46128.541666666664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46128.583333333336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46128.625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46128.666666666664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46128.708333333336</v>
      </c>
      <c r="B108" s="84" t="s">
        <v>237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</row>
    <row r="109" spans="1:17">
      <c r="A109" s="87">
        <v>46128.75</v>
      </c>
      <c r="B109" s="84" t="s">
        <v>237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</row>
    <row r="110" spans="1:17">
      <c r="A110" s="87">
        <v>46128.791666666664</v>
      </c>
      <c r="B110" s="84" t="s">
        <v>237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</row>
    <row r="111" spans="1:17">
      <c r="A111" s="85">
        <v>46129.333333333336</v>
      </c>
      <c r="B111" s="86" t="s">
        <v>231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46129.375</v>
      </c>
      <c r="B112" s="86" t="s">
        <v>231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46129.416666666664</v>
      </c>
      <c r="B113" s="86" t="s">
        <v>231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46129.458333333336</v>
      </c>
      <c r="B114" s="86" t="s">
        <v>231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46129.5</v>
      </c>
      <c r="B115" s="86" t="s">
        <v>231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46129.541666666664</v>
      </c>
      <c r="B116" s="86" t="s">
        <v>231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46129.583333333336</v>
      </c>
      <c r="B117" s="86" t="s">
        <v>231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5">
        <v>46129.625</v>
      </c>
      <c r="B118" s="86" t="s">
        <v>231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5">
        <v>46129.666666666664</v>
      </c>
      <c r="B119" s="86" t="s">
        <v>231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46129.708333333336</v>
      </c>
      <c r="B120" s="86" t="s">
        <v>231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46129.75</v>
      </c>
      <c r="B121" s="86" t="s">
        <v>231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46129.791666666664</v>
      </c>
      <c r="B122" s="86" t="s">
        <v>231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46130.333333333336</v>
      </c>
      <c r="B123" s="84" t="s">
        <v>232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46130.375</v>
      </c>
      <c r="B124" s="84" t="s">
        <v>232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46130.416666666664</v>
      </c>
      <c r="B125" s="84" t="s">
        <v>232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46130.458333333336</v>
      </c>
      <c r="B126" s="84" t="s">
        <v>232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46130.5</v>
      </c>
      <c r="B127" s="84" t="s">
        <v>232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46130.541666666664</v>
      </c>
      <c r="B128" s="84" t="s">
        <v>232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46130.583333333336</v>
      </c>
      <c r="B129" s="84" t="s">
        <v>232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46130.625</v>
      </c>
      <c r="B130" s="84" t="s">
        <v>232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46130.666666666664</v>
      </c>
      <c r="B131" s="84" t="s">
        <v>232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7">
        <v>46130.708333333336</v>
      </c>
      <c r="B132" s="84" t="s">
        <v>232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46130.75</v>
      </c>
      <c r="B133" s="84" t="s">
        <v>232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46130.791666666664</v>
      </c>
      <c r="B134" s="84" t="s">
        <v>232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5">
        <v>46131.333333333336</v>
      </c>
      <c r="B135" s="86" t="s">
        <v>233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</row>
    <row r="136" spans="1:17">
      <c r="A136" s="85">
        <v>46131.375</v>
      </c>
      <c r="B136" s="86" t="s">
        <v>233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</row>
    <row r="137" spans="1:17">
      <c r="A137" s="85">
        <v>46131.416666666664</v>
      </c>
      <c r="B137" s="86" t="s">
        <v>233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</row>
    <row r="138" spans="1:17">
      <c r="A138" s="85">
        <v>46131.458333333336</v>
      </c>
      <c r="B138" s="86" t="s">
        <v>233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46131.5</v>
      </c>
      <c r="B139" s="86" t="s">
        <v>233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46131.541666666664</v>
      </c>
      <c r="B140" s="86" t="s">
        <v>233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46131.583333333336</v>
      </c>
      <c r="B141" s="86" t="s">
        <v>233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46131.625</v>
      </c>
      <c r="B142" s="86" t="s">
        <v>233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46131.666666666664</v>
      </c>
      <c r="B143" s="86" t="s">
        <v>233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46131.708333333336</v>
      </c>
      <c r="B144" s="86" t="s">
        <v>233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46131.75</v>
      </c>
      <c r="B145" s="86" t="s">
        <v>233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46131.791666666664</v>
      </c>
      <c r="B146" s="86" t="s">
        <v>233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3">
        <v>46132.333333333336</v>
      </c>
      <c r="B147" s="84" t="s">
        <v>234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</row>
    <row r="148" spans="1:17">
      <c r="A148" s="83">
        <v>46132.375</v>
      </c>
      <c r="B148" s="84" t="s">
        <v>234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</row>
    <row r="149" spans="1:17">
      <c r="A149" s="83">
        <v>46132.416666666664</v>
      </c>
      <c r="B149" s="84" t="s">
        <v>234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</row>
    <row r="150" spans="1:17">
      <c r="A150" s="83">
        <v>46132.458333333336</v>
      </c>
      <c r="B150" s="84" t="s">
        <v>234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</row>
    <row r="151" spans="1:17">
      <c r="A151" s="83">
        <v>46132.5</v>
      </c>
      <c r="B151" s="84" t="s">
        <v>234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</row>
    <row r="152" spans="1:17">
      <c r="A152" s="83">
        <v>46132.541666666664</v>
      </c>
      <c r="B152" s="84" t="s">
        <v>234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</row>
    <row r="153" spans="1:17">
      <c r="A153" s="83">
        <v>46132.583333333336</v>
      </c>
      <c r="B153" s="84" t="s">
        <v>234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46132.625</v>
      </c>
      <c r="B154" s="84" t="s">
        <v>234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46132.666666666664</v>
      </c>
      <c r="B155" s="84" t="s">
        <v>234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7">
        <v>46132.708333333336</v>
      </c>
      <c r="B156" s="84" t="s">
        <v>234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7">
        <v>46132.75</v>
      </c>
      <c r="B157" s="84" t="s">
        <v>234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7">
        <v>46132.791666666664</v>
      </c>
      <c r="B158" s="84" t="s">
        <v>234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46133.333333333336</v>
      </c>
      <c r="B159" s="86" t="s">
        <v>235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</row>
    <row r="160" spans="1:17">
      <c r="A160" s="85">
        <v>46133.375</v>
      </c>
      <c r="B160" s="86" t="s">
        <v>235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</row>
    <row r="161" spans="1:17">
      <c r="A161" s="85">
        <v>46133.416666666664</v>
      </c>
      <c r="B161" s="86" t="s">
        <v>235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</row>
    <row r="162" spans="1:17">
      <c r="A162" s="85">
        <v>46133.458333333336</v>
      </c>
      <c r="B162" s="86" t="s">
        <v>235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</row>
    <row r="163" spans="1:17">
      <c r="A163" s="85">
        <v>46133.5</v>
      </c>
      <c r="B163" s="86" t="s">
        <v>235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</row>
    <row r="164" spans="1:17">
      <c r="A164" s="85">
        <v>46133.541666666664</v>
      </c>
      <c r="B164" s="86" t="s">
        <v>235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</row>
    <row r="165" spans="1:17">
      <c r="A165" s="85">
        <v>46133.583333333336</v>
      </c>
      <c r="B165" s="86" t="s">
        <v>235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</row>
    <row r="166" spans="1:17">
      <c r="A166" s="85">
        <v>46133.625</v>
      </c>
      <c r="B166" s="86" t="s">
        <v>235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</row>
    <row r="167" spans="1:17">
      <c r="A167" s="85">
        <v>46133.666666666664</v>
      </c>
      <c r="B167" s="86" t="s">
        <v>235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</row>
    <row r="168" spans="1:17">
      <c r="A168" s="87">
        <v>46133.708333333336</v>
      </c>
      <c r="B168" s="86" t="s">
        <v>235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46133.75</v>
      </c>
      <c r="B169" s="86" t="s">
        <v>235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46133.791666666664</v>
      </c>
      <c r="B170" s="86" t="s">
        <v>235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3">
        <v>46134.333333333336</v>
      </c>
      <c r="B171" s="84" t="s">
        <v>236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</row>
    <row r="172" spans="1:17">
      <c r="A172" s="83">
        <v>46134.375</v>
      </c>
      <c r="B172" s="84" t="s">
        <v>236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</row>
    <row r="173" spans="1:17">
      <c r="A173" s="83">
        <v>46134.416666666664</v>
      </c>
      <c r="B173" s="84" t="s">
        <v>236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</row>
    <row r="174" spans="1:17">
      <c r="A174" s="83">
        <v>46134.458333333336</v>
      </c>
      <c r="B174" s="84" t="s">
        <v>236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</row>
    <row r="175" spans="1:17">
      <c r="A175" s="83">
        <v>46134.5</v>
      </c>
      <c r="B175" s="84" t="s">
        <v>236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</row>
    <row r="176" spans="1:17">
      <c r="A176" s="83">
        <v>46134.541666666664</v>
      </c>
      <c r="B176" s="84" t="s">
        <v>236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</row>
    <row r="177" spans="1:17">
      <c r="A177" s="83">
        <v>46134.583333333336</v>
      </c>
      <c r="B177" s="84" t="s">
        <v>236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</row>
    <row r="178" spans="1:17">
      <c r="A178" s="83">
        <v>46134.625</v>
      </c>
      <c r="B178" s="84" t="s">
        <v>236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</row>
    <row r="179" spans="1:17">
      <c r="A179" s="83">
        <v>46134.666666666664</v>
      </c>
      <c r="B179" s="84" t="s">
        <v>236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</row>
    <row r="180" spans="1:17">
      <c r="A180" s="87">
        <v>46134.708333333336</v>
      </c>
      <c r="B180" s="84" t="s">
        <v>236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</row>
    <row r="181" spans="1:17">
      <c r="A181" s="87">
        <v>46134.75</v>
      </c>
      <c r="B181" s="84" t="s">
        <v>236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</row>
    <row r="182" spans="1:17">
      <c r="A182" s="87">
        <v>46134.791666666664</v>
      </c>
      <c r="B182" s="84" t="s">
        <v>236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</row>
    <row r="183" spans="1:17">
      <c r="A183" s="85">
        <v>46135.333333333336</v>
      </c>
      <c r="B183" s="86" t="s">
        <v>237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</row>
    <row r="184" spans="1:17">
      <c r="A184" s="85">
        <v>46135.375</v>
      </c>
      <c r="B184" s="86" t="s">
        <v>237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</row>
    <row r="185" spans="1:17">
      <c r="A185" s="85">
        <v>46135.416666666664</v>
      </c>
      <c r="B185" s="86" t="s">
        <v>237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</row>
    <row r="186" spans="1:17">
      <c r="A186" s="85">
        <v>46135.458333333336</v>
      </c>
      <c r="B186" s="86" t="s">
        <v>237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</row>
    <row r="187" spans="1:17">
      <c r="A187" s="85">
        <v>46135.5</v>
      </c>
      <c r="B187" s="86" t="s">
        <v>237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</row>
    <row r="188" spans="1:17">
      <c r="A188" s="85">
        <v>46135.541666666664</v>
      </c>
      <c r="B188" s="86" t="s">
        <v>237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</row>
    <row r="189" spans="1:17">
      <c r="A189" s="85">
        <v>46135.583333333336</v>
      </c>
      <c r="B189" s="86" t="s">
        <v>237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</row>
    <row r="190" spans="1:17">
      <c r="A190" s="85">
        <v>46135.625</v>
      </c>
      <c r="B190" s="86" t="s">
        <v>237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</row>
    <row r="191" spans="1:17">
      <c r="A191" s="85">
        <v>46135.666666666664</v>
      </c>
      <c r="B191" s="86" t="s">
        <v>237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</row>
    <row r="192" spans="1:17">
      <c r="A192" s="87">
        <v>46135.708333333336</v>
      </c>
      <c r="B192" s="86" t="s">
        <v>237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</row>
    <row r="193" spans="1:17">
      <c r="A193" s="87">
        <v>46135.75</v>
      </c>
      <c r="B193" s="86" t="s">
        <v>237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</row>
    <row r="194" spans="1:17">
      <c r="A194" s="87">
        <v>46135.791666666664</v>
      </c>
      <c r="B194" s="86" t="s">
        <v>237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</row>
    <row r="195" spans="1:17">
      <c r="A195" s="83">
        <v>46136.333333333336</v>
      </c>
      <c r="B195" s="84" t="s">
        <v>231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46136.375</v>
      </c>
      <c r="B196" s="84" t="s">
        <v>231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46136.416666666664</v>
      </c>
      <c r="B197" s="84" t="s">
        <v>231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46136.458333333336</v>
      </c>
      <c r="B198" s="84" t="s">
        <v>231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</row>
    <row r="199" spans="1:17">
      <c r="A199" s="83">
        <v>46136.5</v>
      </c>
      <c r="B199" s="84" t="s">
        <v>231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</row>
    <row r="200" spans="1:17">
      <c r="A200" s="83">
        <v>46136.541666666664</v>
      </c>
      <c r="B200" s="84" t="s">
        <v>231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</row>
    <row r="201" spans="1:17">
      <c r="A201" s="83">
        <v>46136.583333333336</v>
      </c>
      <c r="B201" s="84" t="s">
        <v>231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</row>
    <row r="202" spans="1:17">
      <c r="A202" s="83">
        <v>46136.625</v>
      </c>
      <c r="B202" s="84" t="s">
        <v>231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</row>
    <row r="203" spans="1:17">
      <c r="A203" s="83">
        <v>46136.666666666664</v>
      </c>
      <c r="B203" s="84" t="s">
        <v>231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</row>
    <row r="204" spans="1:17">
      <c r="A204" s="87">
        <v>46136.708333333336</v>
      </c>
      <c r="B204" s="84" t="s">
        <v>231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</row>
    <row r="205" spans="1:17">
      <c r="A205" s="87">
        <v>46136.75</v>
      </c>
      <c r="B205" s="84" t="s">
        <v>231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7">
      <c r="A206" s="87">
        <v>46136.791666666664</v>
      </c>
      <c r="B206" s="84" t="s">
        <v>231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</row>
    <row r="207" spans="1:17">
      <c r="A207" s="85">
        <v>46137.333333333336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5">
        <v>46137.375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5">
        <v>46137.416666666664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5">
        <v>46137.458333333336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5">
        <v>46137.5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5">
        <v>46137.541666666664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5">
        <v>46137.583333333336</v>
      </c>
      <c r="B213" s="86" t="s">
        <v>232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</row>
    <row r="214" spans="1:17">
      <c r="A214" s="85">
        <v>46137.625</v>
      </c>
      <c r="B214" s="86" t="s">
        <v>232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</row>
    <row r="215" spans="1:17">
      <c r="A215" s="85">
        <v>46137.666666666664</v>
      </c>
      <c r="B215" s="86" t="s">
        <v>232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</row>
    <row r="216" spans="1:17">
      <c r="A216" s="87">
        <v>46137.708333333336</v>
      </c>
      <c r="B216" s="86" t="s">
        <v>232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</row>
    <row r="217" spans="1:17">
      <c r="A217" s="87">
        <v>46137.75</v>
      </c>
      <c r="B217" s="86" t="s">
        <v>232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</row>
    <row r="218" spans="1:17">
      <c r="A218" s="87">
        <v>46137.791666666664</v>
      </c>
      <c r="B218" s="86" t="s">
        <v>232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</row>
    <row r="219" spans="1:17">
      <c r="A219" s="83">
        <v>46138.333333333336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46138.375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46138.416666666664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46138.458333333336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46138.5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46138.541666666664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46138.583333333336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46138.625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46138.666666666664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46138.708333333336</v>
      </c>
      <c r="B228" s="84" t="s">
        <v>233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</row>
    <row r="229" spans="1:17">
      <c r="A229" s="87">
        <v>46138.75</v>
      </c>
      <c r="B229" s="84" t="s">
        <v>233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</row>
    <row r="230" spans="1:17">
      <c r="A230" s="87">
        <v>46138.791666666664</v>
      </c>
      <c r="B230" s="84" t="s">
        <v>233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</row>
    <row r="231" spans="1:17">
      <c r="A231" s="85">
        <v>46139.333333333336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46139.375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46139.416666666664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46139.458333333336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46139.5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46139.541666666664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46139.583333333336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5">
        <v>46139.625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5">
        <v>46139.666666666664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46139.708333333336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46139.75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46139.791666666664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46140.333333333336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46140.375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46140.416666666664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46140.458333333336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46140.5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46140.541666666664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46140.583333333336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46140.625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46140.666666666664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7">
        <v>46140.708333333336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46140.75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46140.791666666664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5">
        <v>46141.333333333336</v>
      </c>
      <c r="B255" s="86" t="s">
        <v>236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</row>
    <row r="256" spans="1:17">
      <c r="A256" s="85">
        <v>46141.375</v>
      </c>
      <c r="B256" s="86" t="s">
        <v>236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</row>
    <row r="257" spans="1:17">
      <c r="A257" s="85">
        <v>46141.416666666664</v>
      </c>
      <c r="B257" s="86" t="s">
        <v>236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</row>
    <row r="258" spans="1:17">
      <c r="A258" s="85">
        <v>46141.458333333336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46141.5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46141.541666666664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46141.583333333336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46141.625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46141.666666666664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46141.708333333336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46141.75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46141.791666666664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3">
        <v>46142.333333333336</v>
      </c>
      <c r="B267" s="84" t="s">
        <v>237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</row>
    <row r="268" spans="1:17">
      <c r="A268" s="83">
        <v>46142.375</v>
      </c>
      <c r="B268" s="84" t="s">
        <v>237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</row>
    <row r="269" spans="1:17">
      <c r="A269" s="83">
        <v>46142.416666666664</v>
      </c>
      <c r="B269" s="84" t="s">
        <v>237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</row>
    <row r="270" spans="1:17">
      <c r="A270" s="83">
        <v>46142.458333333336</v>
      </c>
      <c r="B270" s="84" t="s">
        <v>237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</row>
    <row r="271" spans="1:17">
      <c r="A271" s="83">
        <v>46142.5</v>
      </c>
      <c r="B271" s="84" t="s">
        <v>237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</row>
    <row r="272" spans="1:17">
      <c r="A272" s="83">
        <v>46142.541666666664</v>
      </c>
      <c r="B272" s="84" t="s">
        <v>237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</row>
    <row r="273" spans="1:17">
      <c r="A273" s="83">
        <v>46142.583333333336</v>
      </c>
      <c r="B273" s="84" t="s">
        <v>237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46142.625</v>
      </c>
      <c r="B274" s="84" t="s">
        <v>237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46142.666666666664</v>
      </c>
      <c r="B275" s="84" t="s">
        <v>237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7">
        <v>46142.708333333336</v>
      </c>
      <c r="B276" s="84" t="s">
        <v>237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7">
        <v>46142.75</v>
      </c>
      <c r="B277" s="84" t="s">
        <v>237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7">
        <v>46142.791666666664</v>
      </c>
      <c r="B278" s="84" t="s">
        <v>237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46143.333333333336</v>
      </c>
      <c r="B279" s="86" t="s">
        <v>231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</row>
    <row r="280" spans="1:17">
      <c r="A280" s="85">
        <v>46143.375</v>
      </c>
      <c r="B280" s="86" t="s">
        <v>231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</row>
    <row r="281" spans="1:17">
      <c r="A281" s="85">
        <v>46143.416666666664</v>
      </c>
      <c r="B281" s="86" t="s">
        <v>231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</row>
    <row r="282" spans="1:17">
      <c r="A282" s="85">
        <v>46143.458333333336</v>
      </c>
      <c r="B282" s="86" t="s">
        <v>231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</row>
    <row r="283" spans="1:17">
      <c r="A283" s="85">
        <v>46143.5</v>
      </c>
      <c r="B283" s="86" t="s">
        <v>231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</row>
    <row r="284" spans="1:17">
      <c r="A284" s="85">
        <v>46143.541666666664</v>
      </c>
      <c r="B284" s="86" t="s">
        <v>231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</row>
    <row r="285" spans="1:17">
      <c r="A285" s="85">
        <v>46143.583333333336</v>
      </c>
      <c r="B285" s="86" t="s">
        <v>231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</row>
    <row r="286" spans="1:17">
      <c r="A286" s="85">
        <v>46143.625</v>
      </c>
      <c r="B286" s="86" t="s">
        <v>231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</row>
    <row r="287" spans="1:17">
      <c r="A287" s="85">
        <v>46143.666666666664</v>
      </c>
      <c r="B287" s="86" t="s">
        <v>231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</row>
    <row r="288" spans="1:17">
      <c r="A288" s="87">
        <v>46143.708333333336</v>
      </c>
      <c r="B288" s="86" t="s">
        <v>231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46143.75</v>
      </c>
      <c r="B289" s="86" t="s">
        <v>231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46143.791666666664</v>
      </c>
      <c r="B290" s="86" t="s">
        <v>231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3">
        <v>46144.333333333336</v>
      </c>
      <c r="B291" s="84" t="s">
        <v>232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</row>
    <row r="292" spans="1:17">
      <c r="A292" s="83">
        <v>46144.375</v>
      </c>
      <c r="B292" s="84" t="s">
        <v>232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</row>
    <row r="293" spans="1:17">
      <c r="A293" s="83">
        <v>46144.416666666664</v>
      </c>
      <c r="B293" s="84" t="s">
        <v>232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</row>
    <row r="294" spans="1:17">
      <c r="A294" s="83">
        <v>46144.458333333336</v>
      </c>
      <c r="B294" s="84" t="s">
        <v>232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</row>
    <row r="295" spans="1:17">
      <c r="A295" s="83">
        <v>46144.5</v>
      </c>
      <c r="B295" s="84" t="s">
        <v>232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</row>
    <row r="296" spans="1:17">
      <c r="A296" s="83">
        <v>46144.541666666664</v>
      </c>
      <c r="B296" s="84" t="s">
        <v>232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</row>
    <row r="297" spans="1:17">
      <c r="A297" s="83">
        <v>46144.583333333336</v>
      </c>
      <c r="B297" s="84" t="s">
        <v>232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</row>
    <row r="298" spans="1:17">
      <c r="A298" s="83">
        <v>46144.625</v>
      </c>
      <c r="B298" s="84" t="s">
        <v>232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</row>
    <row r="299" spans="1:17">
      <c r="A299" s="83">
        <v>46144.666666666664</v>
      </c>
      <c r="B299" s="84" t="s">
        <v>232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</row>
    <row r="300" spans="1:17">
      <c r="A300" s="87">
        <v>46144.708333333336</v>
      </c>
      <c r="B300" s="84" t="s">
        <v>232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</row>
    <row r="301" spans="1:17">
      <c r="A301" s="87">
        <v>46144.75</v>
      </c>
      <c r="B301" s="84" t="s">
        <v>232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</row>
    <row r="302" spans="1:17">
      <c r="A302" s="87">
        <v>46144.791666666664</v>
      </c>
      <c r="B302" s="84" t="s">
        <v>232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</row>
    <row r="303" spans="1:17">
      <c r="A303" s="85">
        <v>46145.333333333336</v>
      </c>
      <c r="B303" s="86" t="s">
        <v>233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</row>
    <row r="304" spans="1:17">
      <c r="A304" s="85">
        <v>46145.375</v>
      </c>
      <c r="B304" s="86" t="s">
        <v>233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</row>
    <row r="305" spans="1:17">
      <c r="A305" s="85">
        <v>46145.416666666664</v>
      </c>
      <c r="B305" s="86" t="s">
        <v>233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</row>
    <row r="306" spans="1:17">
      <c r="A306" s="85">
        <v>46145.458333333336</v>
      </c>
      <c r="B306" s="86" t="s">
        <v>233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</row>
    <row r="307" spans="1:17">
      <c r="A307" s="85">
        <v>46145.5</v>
      </c>
      <c r="B307" s="86" t="s">
        <v>233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</row>
    <row r="308" spans="1:17">
      <c r="A308" s="85">
        <v>46145.541666666664</v>
      </c>
      <c r="B308" s="86" t="s">
        <v>233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</row>
    <row r="309" spans="1:17">
      <c r="A309" s="85">
        <v>46145.583333333336</v>
      </c>
      <c r="B309" s="86" t="s">
        <v>233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</row>
    <row r="310" spans="1:17">
      <c r="A310" s="85">
        <v>46145.625</v>
      </c>
      <c r="B310" s="86" t="s">
        <v>233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</row>
    <row r="311" spans="1:17">
      <c r="A311" s="85">
        <v>46145.666666666664</v>
      </c>
      <c r="B311" s="86" t="s">
        <v>233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</row>
    <row r="312" spans="1:17">
      <c r="A312" s="87">
        <v>46145.708333333336</v>
      </c>
      <c r="B312" s="86" t="s">
        <v>233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</row>
    <row r="313" spans="1:17">
      <c r="A313" s="87">
        <v>46145.75</v>
      </c>
      <c r="B313" s="86" t="s">
        <v>233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</row>
    <row r="314" spans="1:17">
      <c r="A314" s="87">
        <v>46145.791666666664</v>
      </c>
      <c r="B314" s="86" t="s">
        <v>233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</row>
    <row r="315" spans="1:17">
      <c r="A315" s="83">
        <v>46146.333333333336</v>
      </c>
      <c r="B315" s="84" t="s">
        <v>234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46146.375</v>
      </c>
      <c r="B316" s="84" t="s">
        <v>234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46146.416666666664</v>
      </c>
      <c r="B317" s="84" t="s">
        <v>234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46146.458333333336</v>
      </c>
      <c r="B318" s="84" t="s">
        <v>234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</row>
    <row r="319" spans="1:17">
      <c r="A319" s="83">
        <v>46146.5</v>
      </c>
      <c r="B319" s="84" t="s">
        <v>234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</row>
    <row r="320" spans="1:17">
      <c r="A320" s="83">
        <v>46146.541666666664</v>
      </c>
      <c r="B320" s="84" t="s">
        <v>234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</row>
    <row r="321" spans="1:17">
      <c r="A321" s="83">
        <v>46146.583333333336</v>
      </c>
      <c r="B321" s="84" t="s">
        <v>234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</row>
    <row r="322" spans="1:17">
      <c r="A322" s="83">
        <v>46146.625</v>
      </c>
      <c r="B322" s="84" t="s">
        <v>234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</row>
    <row r="323" spans="1:17">
      <c r="A323" s="83">
        <v>46146.666666666664</v>
      </c>
      <c r="B323" s="84" t="s">
        <v>234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</row>
    <row r="324" spans="1:17">
      <c r="A324" s="87">
        <v>46146.708333333336</v>
      </c>
      <c r="B324" s="84" t="s">
        <v>234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</row>
    <row r="325" spans="1:17">
      <c r="A325" s="87">
        <v>46146.75</v>
      </c>
      <c r="B325" s="84" t="s">
        <v>234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</row>
    <row r="326" spans="1:17">
      <c r="A326" s="87">
        <v>46146.791666666664</v>
      </c>
      <c r="B326" s="84" t="s">
        <v>234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</row>
    <row r="327" spans="1:17">
      <c r="A327" s="85">
        <v>46147.333333333336</v>
      </c>
      <c r="B327" s="86" t="s">
        <v>235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5">
        <v>46147.375</v>
      </c>
      <c r="B328" s="86" t="s">
        <v>235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5">
        <v>46147.416666666664</v>
      </c>
      <c r="B329" s="86" t="s">
        <v>235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5">
        <v>46147.458333333336</v>
      </c>
      <c r="B330" s="86" t="s">
        <v>235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5">
        <v>46147.5</v>
      </c>
      <c r="B331" s="86" t="s">
        <v>235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5">
        <v>46147.541666666664</v>
      </c>
      <c r="B332" s="86" t="s">
        <v>235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5">
        <v>46147.583333333336</v>
      </c>
      <c r="B333" s="86" t="s">
        <v>235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</row>
    <row r="334" spans="1:17">
      <c r="A334" s="85">
        <v>46147.625</v>
      </c>
      <c r="B334" s="86" t="s">
        <v>235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</row>
    <row r="335" spans="1:17">
      <c r="A335" s="85">
        <v>46147.666666666664</v>
      </c>
      <c r="B335" s="86" t="s">
        <v>235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</row>
    <row r="336" spans="1:17">
      <c r="A336" s="87">
        <v>46147.708333333336</v>
      </c>
      <c r="B336" s="86" t="s">
        <v>235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</row>
    <row r="337" spans="1:17">
      <c r="A337" s="87">
        <v>46147.75</v>
      </c>
      <c r="B337" s="86" t="s">
        <v>235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</row>
    <row r="338" spans="1:17">
      <c r="A338" s="87">
        <v>46147.791666666664</v>
      </c>
      <c r="B338" s="86" t="s">
        <v>235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</row>
    <row r="339" spans="1:17">
      <c r="A339" s="83">
        <v>46148.333333333336</v>
      </c>
      <c r="B339" s="84" t="s">
        <v>236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46148.375</v>
      </c>
      <c r="B340" s="84" t="s">
        <v>236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46148.416666666664</v>
      </c>
      <c r="B341" s="84" t="s">
        <v>236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46148.458333333336</v>
      </c>
      <c r="B342" s="84" t="s">
        <v>236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46148.5</v>
      </c>
      <c r="B343" s="84" t="s">
        <v>236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46148.541666666664</v>
      </c>
      <c r="B344" s="84" t="s">
        <v>236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46148.583333333336</v>
      </c>
      <c r="B345" s="84" t="s">
        <v>236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46148.625</v>
      </c>
      <c r="B346" s="84" t="s">
        <v>236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46148.666666666664</v>
      </c>
      <c r="B347" s="84" t="s">
        <v>236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46148.708333333336</v>
      </c>
      <c r="B348" s="84" t="s">
        <v>236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</row>
    <row r="349" spans="1:17">
      <c r="A349" s="87">
        <v>46148.75</v>
      </c>
      <c r="B349" s="84" t="s">
        <v>236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</row>
    <row r="350" spans="1:17">
      <c r="A350" s="87">
        <v>46148.791666666664</v>
      </c>
      <c r="B350" s="84" t="s">
        <v>236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</row>
    <row r="351" spans="1:17">
      <c r="A351" s="85">
        <v>46149.333333333336</v>
      </c>
      <c r="B351" s="86" t="s">
        <v>237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46149.375</v>
      </c>
      <c r="B352" s="86" t="s">
        <v>237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46149.416666666664</v>
      </c>
      <c r="B353" s="86" t="s">
        <v>237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46149.458333333336</v>
      </c>
      <c r="B354" s="86" t="s">
        <v>237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46149.5</v>
      </c>
      <c r="B355" s="86" t="s">
        <v>237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46149.541666666664</v>
      </c>
      <c r="B356" s="86" t="s">
        <v>237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46149.583333333336</v>
      </c>
      <c r="B357" s="86" t="s">
        <v>237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5">
        <v>46149.625</v>
      </c>
      <c r="B358" s="86" t="s">
        <v>237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5">
        <v>46149.666666666664</v>
      </c>
      <c r="B359" s="86" t="s">
        <v>237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46149.708333333336</v>
      </c>
      <c r="B360" s="86" t="s">
        <v>237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46149.75</v>
      </c>
      <c r="B361" s="86" t="s">
        <v>237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46149.791666666664</v>
      </c>
      <c r="B362" s="86" t="s">
        <v>237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46150.333333333336</v>
      </c>
      <c r="B363" s="84" t="s">
        <v>231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46150.375</v>
      </c>
      <c r="B364" s="84" t="s">
        <v>231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46150.416666666664</v>
      </c>
      <c r="B365" s="84" t="s">
        <v>231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46150.458333333336</v>
      </c>
      <c r="B366" s="84" t="s">
        <v>231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46150.5</v>
      </c>
      <c r="B367" s="84" t="s">
        <v>231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46150.541666666664</v>
      </c>
      <c r="B368" s="84" t="s">
        <v>231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46150.583333333336</v>
      </c>
      <c r="B369" s="84" t="s">
        <v>231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46150.625</v>
      </c>
      <c r="B370" s="84" t="s">
        <v>231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46150.666666666664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7">
        <v>46150.708333333336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46150.75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46150.791666666664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5">
        <v>46151.333333333336</v>
      </c>
      <c r="B375" s="86" t="s">
        <v>232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</row>
    <row r="376" spans="1:17">
      <c r="A376" s="85">
        <v>46151.375</v>
      </c>
      <c r="B376" s="86" t="s">
        <v>232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</row>
    <row r="377" spans="1:17">
      <c r="A377" s="85">
        <v>46151.416666666664</v>
      </c>
      <c r="B377" s="86" t="s">
        <v>232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</row>
    <row r="378" spans="1:17">
      <c r="A378" s="85">
        <v>46151.458333333336</v>
      </c>
      <c r="B378" s="86" t="s">
        <v>232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46151.5</v>
      </c>
      <c r="B379" s="86" t="s">
        <v>232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46151.541666666664</v>
      </c>
      <c r="B380" s="86" t="s">
        <v>232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46151.583333333336</v>
      </c>
      <c r="B381" s="86" t="s">
        <v>232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46151.625</v>
      </c>
      <c r="B382" s="86" t="s">
        <v>232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46151.666666666664</v>
      </c>
      <c r="B383" s="86" t="s">
        <v>232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46151.708333333336</v>
      </c>
      <c r="B384" s="86" t="s">
        <v>232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46151.75</v>
      </c>
      <c r="B385" s="86" t="s">
        <v>232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46151.791666666664</v>
      </c>
      <c r="B386" s="86" t="s">
        <v>232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3">
        <v>46152.333333333336</v>
      </c>
      <c r="B387" s="84" t="s">
        <v>233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</row>
    <row r="388" spans="1:17">
      <c r="A388" s="83">
        <v>46152.375</v>
      </c>
      <c r="B388" s="84" t="s">
        <v>233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</row>
    <row r="389" spans="1:17">
      <c r="A389" s="83">
        <v>46152.416666666664</v>
      </c>
      <c r="B389" s="84" t="s">
        <v>233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</row>
    <row r="390" spans="1:17">
      <c r="A390" s="83">
        <v>46152.458333333336</v>
      </c>
      <c r="B390" s="84" t="s">
        <v>233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</row>
    <row r="391" spans="1:17">
      <c r="A391" s="83">
        <v>46152.5</v>
      </c>
      <c r="B391" s="84" t="s">
        <v>233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</row>
    <row r="392" spans="1:17">
      <c r="A392" s="83">
        <v>46152.541666666664</v>
      </c>
      <c r="B392" s="84" t="s">
        <v>233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</row>
    <row r="393" spans="1:17">
      <c r="A393" s="83">
        <v>46152.583333333336</v>
      </c>
      <c r="B393" s="84" t="s">
        <v>233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46152.625</v>
      </c>
      <c r="B394" s="84" t="s">
        <v>233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46152.666666666664</v>
      </c>
      <c r="B395" s="84" t="s">
        <v>233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7">
        <v>46152.708333333336</v>
      </c>
      <c r="B396" s="84" t="s">
        <v>233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7">
        <v>46152.75</v>
      </c>
      <c r="B397" s="84" t="s">
        <v>233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7">
        <v>46152.791666666664</v>
      </c>
      <c r="B398" s="84" t="s">
        <v>233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46153.333333333336</v>
      </c>
      <c r="B399" s="86" t="s">
        <v>234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</row>
    <row r="400" spans="1:17">
      <c r="A400" s="85">
        <v>46153.375</v>
      </c>
      <c r="B400" s="86" t="s">
        <v>234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</row>
    <row r="401" spans="1:17">
      <c r="A401" s="85">
        <v>46153.416666666664</v>
      </c>
      <c r="B401" s="86" t="s">
        <v>234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</row>
    <row r="402" spans="1:17">
      <c r="A402" s="85">
        <v>46153.458333333336</v>
      </c>
      <c r="B402" s="86" t="s">
        <v>234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</row>
    <row r="403" spans="1:17">
      <c r="A403" s="85">
        <v>46153.5</v>
      </c>
      <c r="B403" s="86" t="s">
        <v>234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</row>
    <row r="404" spans="1:17">
      <c r="A404" s="85">
        <v>46153.541666666664</v>
      </c>
      <c r="B404" s="86" t="s">
        <v>234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</row>
    <row r="405" spans="1:17">
      <c r="A405" s="85">
        <v>46153.583333333336</v>
      </c>
      <c r="B405" s="86" t="s">
        <v>234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</row>
    <row r="406" spans="1:17">
      <c r="A406" s="85">
        <v>46153.625</v>
      </c>
      <c r="B406" s="86" t="s">
        <v>234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</row>
    <row r="407" spans="1:17">
      <c r="A407" s="85">
        <v>46153.666666666664</v>
      </c>
      <c r="B407" s="86" t="s">
        <v>234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</row>
    <row r="408" spans="1:17">
      <c r="A408" s="87">
        <v>46153.708333333336</v>
      </c>
      <c r="B408" s="86" t="s">
        <v>234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46153.75</v>
      </c>
      <c r="B409" s="86" t="s">
        <v>234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46153.791666666664</v>
      </c>
      <c r="B410" s="86" t="s">
        <v>234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3">
        <v>46154.333333333336</v>
      </c>
      <c r="B411" s="84" t="s">
        <v>235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</row>
    <row r="412" spans="1:17">
      <c r="A412" s="83">
        <v>46154.375</v>
      </c>
      <c r="B412" s="84" t="s">
        <v>235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</row>
    <row r="413" spans="1:17">
      <c r="A413" s="83">
        <v>46154.416666666664</v>
      </c>
      <c r="B413" s="84" t="s">
        <v>235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</row>
    <row r="414" spans="1:17">
      <c r="A414" s="83">
        <v>46154.458333333336</v>
      </c>
      <c r="B414" s="84" t="s">
        <v>235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</row>
    <row r="415" spans="1:17">
      <c r="A415" s="83">
        <v>46154.5</v>
      </c>
      <c r="B415" s="84" t="s">
        <v>235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</row>
    <row r="416" spans="1:17">
      <c r="A416" s="83">
        <v>46154.541666666664</v>
      </c>
      <c r="B416" s="84" t="s">
        <v>235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</row>
    <row r="417" spans="1:17">
      <c r="A417" s="83">
        <v>46154.583333333336</v>
      </c>
      <c r="B417" s="84" t="s">
        <v>235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</row>
    <row r="418" spans="1:17">
      <c r="A418" s="83">
        <v>46154.625</v>
      </c>
      <c r="B418" s="84" t="s">
        <v>235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</row>
    <row r="419" spans="1:17">
      <c r="A419" s="83">
        <v>46154.666666666664</v>
      </c>
      <c r="B419" s="84" t="s">
        <v>235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</row>
    <row r="420" spans="1:17">
      <c r="A420" s="87">
        <v>46154.708333333336</v>
      </c>
      <c r="B420" s="84" t="s">
        <v>235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</row>
    <row r="421" spans="1:17">
      <c r="A421" s="87">
        <v>46154.75</v>
      </c>
      <c r="B421" s="84" t="s">
        <v>235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</row>
    <row r="422" spans="1:17">
      <c r="A422" s="87">
        <v>46154.791666666664</v>
      </c>
      <c r="B422" s="84" t="s">
        <v>235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</row>
    <row r="423" spans="1:17">
      <c r="A423" s="85">
        <v>46155.333333333336</v>
      </c>
      <c r="B423" s="86" t="s">
        <v>236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</row>
    <row r="424" spans="1:17">
      <c r="A424" s="85">
        <v>46155.375</v>
      </c>
      <c r="B424" s="86" t="s">
        <v>236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</row>
    <row r="425" spans="1:17">
      <c r="A425" s="85">
        <v>46155.416666666664</v>
      </c>
      <c r="B425" s="86" t="s">
        <v>236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</row>
    <row r="426" spans="1:17">
      <c r="A426" s="85">
        <v>46155.458333333336</v>
      </c>
      <c r="B426" s="86" t="s">
        <v>236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</row>
    <row r="427" spans="1:17">
      <c r="A427" s="85">
        <v>46155.5</v>
      </c>
      <c r="B427" s="86" t="s">
        <v>236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</row>
    <row r="428" spans="1:17">
      <c r="A428" s="85">
        <v>46155.541666666664</v>
      </c>
      <c r="B428" s="86" t="s">
        <v>236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</row>
    <row r="429" spans="1:17">
      <c r="A429" s="85">
        <v>46155.583333333336</v>
      </c>
      <c r="B429" s="86" t="s">
        <v>236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</row>
    <row r="430" spans="1:17">
      <c r="A430" s="85">
        <v>46155.625</v>
      </c>
      <c r="B430" s="86" t="s">
        <v>236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</row>
    <row r="431" spans="1:17">
      <c r="A431" s="85">
        <v>46155.666666666664</v>
      </c>
      <c r="B431" s="86" t="s">
        <v>236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</row>
    <row r="432" spans="1:17">
      <c r="A432" s="87">
        <v>46155.708333333336</v>
      </c>
      <c r="B432" s="86" t="s">
        <v>236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</row>
    <row r="433" spans="1:17">
      <c r="A433" s="87">
        <v>46155.75</v>
      </c>
      <c r="B433" s="86" t="s">
        <v>236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</row>
    <row r="434" spans="1:17">
      <c r="A434" s="87">
        <v>46155.791666666664</v>
      </c>
      <c r="B434" s="86" t="s">
        <v>236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</row>
    <row r="435" spans="1:17">
      <c r="A435" s="83">
        <v>46156.333333333336</v>
      </c>
      <c r="B435" s="84" t="s">
        <v>237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46156.375</v>
      </c>
      <c r="B436" s="84" t="s">
        <v>237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46156.416666666664</v>
      </c>
      <c r="B437" s="84" t="s">
        <v>237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46156.458333333336</v>
      </c>
      <c r="B438" s="84" t="s">
        <v>237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</row>
    <row r="439" spans="1:17">
      <c r="A439" s="83">
        <v>46156.5</v>
      </c>
      <c r="B439" s="84" t="s">
        <v>237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</row>
    <row r="440" spans="1:17">
      <c r="A440" s="83">
        <v>46156.541666666664</v>
      </c>
      <c r="B440" s="84" t="s">
        <v>237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</row>
    <row r="441" spans="1:17">
      <c r="A441" s="83">
        <v>46156.583333333336</v>
      </c>
      <c r="B441" s="84" t="s">
        <v>237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</row>
    <row r="442" spans="1:17">
      <c r="A442" s="83">
        <v>46156.625</v>
      </c>
      <c r="B442" s="84" t="s">
        <v>237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</row>
    <row r="443" spans="1:17">
      <c r="A443" s="83">
        <v>46156.666666666664</v>
      </c>
      <c r="B443" s="84" t="s">
        <v>237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</row>
    <row r="444" spans="1:17">
      <c r="A444" s="87">
        <v>46156.708333333336</v>
      </c>
      <c r="B444" s="84" t="s">
        <v>237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</row>
    <row r="445" spans="1:17">
      <c r="A445" s="87">
        <v>46156.75</v>
      </c>
      <c r="B445" s="84" t="s">
        <v>237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</row>
    <row r="446" spans="1:17">
      <c r="A446" s="87">
        <v>46156.791666666664</v>
      </c>
      <c r="B446" s="84" t="s">
        <v>237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</row>
    <row r="447" spans="1:17">
      <c r="A447" s="85">
        <v>46157.333333333336</v>
      </c>
      <c r="B447" s="86" t="s">
        <v>231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5">
        <v>46157.375</v>
      </c>
      <c r="B448" s="86" t="s">
        <v>231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5">
        <v>46157.416666666664</v>
      </c>
      <c r="B449" s="86" t="s">
        <v>231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5">
        <v>46157.458333333336</v>
      </c>
      <c r="B450" s="86" t="s">
        <v>231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5">
        <v>46157.5</v>
      </c>
      <c r="B451" s="86" t="s">
        <v>231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5">
        <v>46157.541666666664</v>
      </c>
      <c r="B452" s="86" t="s">
        <v>231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5">
        <v>46157.583333333336</v>
      </c>
      <c r="B453" s="86" t="s">
        <v>231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</row>
    <row r="454" spans="1:17">
      <c r="A454" s="85">
        <v>46157.625</v>
      </c>
      <c r="B454" s="86" t="s">
        <v>231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</row>
    <row r="455" spans="1:17">
      <c r="A455" s="85">
        <v>46157.666666666664</v>
      </c>
      <c r="B455" s="86" t="s">
        <v>231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</row>
    <row r="456" spans="1:17">
      <c r="A456" s="87">
        <v>46157.708333333336</v>
      </c>
      <c r="B456" s="86" t="s">
        <v>231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</row>
    <row r="457" spans="1:17">
      <c r="A457" s="87">
        <v>46157.75</v>
      </c>
      <c r="B457" s="86" t="s">
        <v>231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</row>
    <row r="458" spans="1:17">
      <c r="A458" s="87">
        <v>46157.791666666664</v>
      </c>
      <c r="B458" s="86" t="s">
        <v>231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</row>
    <row r="459" spans="1:17">
      <c r="A459" s="83">
        <v>46158.333333333336</v>
      </c>
      <c r="B459" s="84" t="s">
        <v>232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46158.375</v>
      </c>
      <c r="B460" s="84" t="s">
        <v>232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46158.416666666664</v>
      </c>
      <c r="B461" s="84" t="s">
        <v>232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46158.458333333336</v>
      </c>
      <c r="B462" s="84" t="s">
        <v>232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46158.5</v>
      </c>
      <c r="B463" s="84" t="s">
        <v>232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46158.541666666664</v>
      </c>
      <c r="B464" s="84" t="s">
        <v>232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46158.583333333336</v>
      </c>
      <c r="B465" s="84" t="s">
        <v>232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46158.625</v>
      </c>
      <c r="B466" s="84" t="s">
        <v>232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46158.666666666664</v>
      </c>
      <c r="B467" s="84" t="s">
        <v>232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46158.708333333336</v>
      </c>
      <c r="B468" s="84" t="s">
        <v>232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</row>
    <row r="469" spans="1:17">
      <c r="A469" s="87">
        <v>46158.75</v>
      </c>
      <c r="B469" s="84" t="s">
        <v>232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</row>
    <row r="470" spans="1:17">
      <c r="A470" s="87">
        <v>46158.791666666664</v>
      </c>
      <c r="B470" s="84" t="s">
        <v>232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</row>
    <row r="471" spans="1:17">
      <c r="A471" s="85">
        <v>46159.333333333336</v>
      </c>
      <c r="B471" s="86" t="s">
        <v>233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46159.375</v>
      </c>
      <c r="B472" s="86" t="s">
        <v>233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46159.416666666664</v>
      </c>
      <c r="B473" s="86" t="s">
        <v>233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46159.458333333336</v>
      </c>
      <c r="B474" s="86" t="s">
        <v>233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46159.5</v>
      </c>
      <c r="B475" s="86" t="s">
        <v>233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46159.541666666664</v>
      </c>
      <c r="B476" s="86" t="s">
        <v>233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46159.583333333336</v>
      </c>
      <c r="B477" s="86" t="s">
        <v>233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5">
        <v>46159.625</v>
      </c>
      <c r="B478" s="86" t="s">
        <v>233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5">
        <v>46159.666666666664</v>
      </c>
      <c r="B479" s="86" t="s">
        <v>233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46159.708333333336</v>
      </c>
      <c r="B480" s="86" t="s">
        <v>233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46159.75</v>
      </c>
      <c r="B481" s="86" t="s">
        <v>233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46159.791666666664</v>
      </c>
      <c r="B482" s="86" t="s">
        <v>233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46160.333333333336</v>
      </c>
      <c r="B483" s="84" t="s">
        <v>234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46160.375</v>
      </c>
      <c r="B484" s="84" t="s">
        <v>234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46160.416666666664</v>
      </c>
      <c r="B485" s="84" t="s">
        <v>234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46160.458333333336</v>
      </c>
      <c r="B486" s="84" t="s">
        <v>234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46160.5</v>
      </c>
      <c r="B487" s="84" t="s">
        <v>234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46160.541666666664</v>
      </c>
      <c r="B488" s="84" t="s">
        <v>234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46160.583333333336</v>
      </c>
      <c r="B489" s="84" t="s">
        <v>234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46160.625</v>
      </c>
      <c r="B490" s="84" t="s">
        <v>234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46160.666666666664</v>
      </c>
      <c r="B491" s="84" t="s">
        <v>234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7">
        <v>46160.708333333336</v>
      </c>
      <c r="B492" s="84" t="s">
        <v>234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46160.75</v>
      </c>
      <c r="B493" s="84" t="s">
        <v>234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46160.791666666664</v>
      </c>
      <c r="B494" s="84" t="s">
        <v>234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5">
        <v>46161.333333333336</v>
      </c>
      <c r="B495" s="86" t="s">
        <v>235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</row>
    <row r="496" spans="1:17">
      <c r="A496" s="85">
        <v>46161.375</v>
      </c>
      <c r="B496" s="86" t="s">
        <v>235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</row>
    <row r="497" spans="1:17">
      <c r="A497" s="85">
        <v>46161.416666666664</v>
      </c>
      <c r="B497" s="86" t="s">
        <v>235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</row>
    <row r="498" spans="1:17">
      <c r="A498" s="85">
        <v>46161.458333333336</v>
      </c>
      <c r="B498" s="86" t="s">
        <v>235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46161.5</v>
      </c>
      <c r="B499" s="86" t="s">
        <v>235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46161.541666666664</v>
      </c>
      <c r="B500" s="86" t="s">
        <v>235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46161.583333333336</v>
      </c>
      <c r="B501" s="86" t="s">
        <v>235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46161.625</v>
      </c>
      <c r="B502" s="86" t="s">
        <v>235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46161.666666666664</v>
      </c>
      <c r="B503" s="86" t="s">
        <v>235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46161.708333333336</v>
      </c>
      <c r="B504" s="86" t="s">
        <v>235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46161.75</v>
      </c>
      <c r="B505" s="86" t="s">
        <v>235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46161.791666666664</v>
      </c>
      <c r="B506" s="86" t="s">
        <v>235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3">
        <v>46162.333333333336</v>
      </c>
      <c r="B507" s="84" t="s">
        <v>236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</row>
    <row r="508" spans="1:17">
      <c r="A508" s="83">
        <v>46162.375</v>
      </c>
      <c r="B508" s="84" t="s">
        <v>236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</row>
    <row r="509" spans="1:17">
      <c r="A509" s="83">
        <v>46162.416666666664</v>
      </c>
      <c r="B509" s="84" t="s">
        <v>236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</row>
    <row r="510" spans="1:17">
      <c r="A510" s="83">
        <v>46162.458333333336</v>
      </c>
      <c r="B510" s="84" t="s">
        <v>236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</row>
    <row r="511" spans="1:17">
      <c r="A511" s="83">
        <v>46162.5</v>
      </c>
      <c r="B511" s="84" t="s">
        <v>236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</row>
    <row r="512" spans="1:17">
      <c r="A512" s="83">
        <v>46162.541666666664</v>
      </c>
      <c r="B512" s="84" t="s">
        <v>236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</row>
    <row r="513" spans="1:17">
      <c r="A513" s="83">
        <v>46162.583333333336</v>
      </c>
      <c r="B513" s="84" t="s">
        <v>236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46162.625</v>
      </c>
      <c r="B514" s="84" t="s">
        <v>236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46162.666666666664</v>
      </c>
      <c r="B515" s="84" t="s">
        <v>236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7">
        <v>46162.708333333336</v>
      </c>
      <c r="B516" s="84" t="s">
        <v>236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7">
        <v>46162.75</v>
      </c>
      <c r="B517" s="84" t="s">
        <v>236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7">
        <v>46162.791666666664</v>
      </c>
      <c r="B518" s="84" t="s">
        <v>236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46163.333333333336</v>
      </c>
      <c r="B519" s="86" t="s">
        <v>237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</row>
    <row r="520" spans="1:17">
      <c r="A520" s="85">
        <v>46163.375</v>
      </c>
      <c r="B520" s="86" t="s">
        <v>237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</row>
    <row r="521" spans="1:17">
      <c r="A521" s="85">
        <v>46163.416666666664</v>
      </c>
      <c r="B521" s="86" t="s">
        <v>237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</row>
    <row r="522" spans="1:17">
      <c r="A522" s="85">
        <v>46163.458333333336</v>
      </c>
      <c r="B522" s="86" t="s">
        <v>237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</row>
    <row r="523" spans="1:17">
      <c r="A523" s="85">
        <v>46163.5</v>
      </c>
      <c r="B523" s="86" t="s">
        <v>237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</row>
    <row r="524" spans="1:17">
      <c r="A524" s="85">
        <v>46163.541666666664</v>
      </c>
      <c r="B524" s="86" t="s">
        <v>237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</row>
    <row r="525" spans="1:17">
      <c r="A525" s="85">
        <v>46163.583333333336</v>
      </c>
      <c r="B525" s="86" t="s">
        <v>237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</row>
    <row r="526" spans="1:17">
      <c r="A526" s="85">
        <v>46163.625</v>
      </c>
      <c r="B526" s="86" t="s">
        <v>237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</row>
    <row r="527" spans="1:17">
      <c r="A527" s="85">
        <v>46163.666666666664</v>
      </c>
      <c r="B527" s="86" t="s">
        <v>237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</row>
    <row r="528" spans="1:17">
      <c r="A528" s="87">
        <v>46163.708333333336</v>
      </c>
      <c r="B528" s="86" t="s">
        <v>237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46163.75</v>
      </c>
      <c r="B529" s="86" t="s">
        <v>237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46163.791666666664</v>
      </c>
      <c r="B530" s="86" t="s">
        <v>237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3">
        <v>46164.333333333336</v>
      </c>
      <c r="B531" s="84" t="s">
        <v>231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</row>
    <row r="532" spans="1:17">
      <c r="A532" s="83">
        <v>46164.375</v>
      </c>
      <c r="B532" s="84" t="s">
        <v>231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</row>
    <row r="533" spans="1:17">
      <c r="A533" s="83">
        <v>46164.416666666664</v>
      </c>
      <c r="B533" s="84" t="s">
        <v>231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</row>
    <row r="534" spans="1:17">
      <c r="A534" s="83">
        <v>46164.458333333336</v>
      </c>
      <c r="B534" s="84" t="s">
        <v>231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</row>
    <row r="535" spans="1:17">
      <c r="A535" s="83">
        <v>46164.5</v>
      </c>
      <c r="B535" s="84" t="s">
        <v>231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</row>
    <row r="536" spans="1:17">
      <c r="A536" s="83">
        <v>46164.541666666664</v>
      </c>
      <c r="B536" s="84" t="s">
        <v>231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</row>
    <row r="537" spans="1:17">
      <c r="A537" s="83">
        <v>46164.583333333336</v>
      </c>
      <c r="B537" s="84" t="s">
        <v>231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</row>
    <row r="538" spans="1:17">
      <c r="A538" s="83">
        <v>46164.625</v>
      </c>
      <c r="B538" s="84" t="s">
        <v>231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</row>
    <row r="539" spans="1:17">
      <c r="A539" s="83">
        <v>46164.666666666664</v>
      </c>
      <c r="B539" s="84" t="s">
        <v>231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</row>
    <row r="540" spans="1:17">
      <c r="A540" s="87">
        <v>46164.708333333336</v>
      </c>
      <c r="B540" s="84" t="s">
        <v>231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</row>
    <row r="541" spans="1:17">
      <c r="A541" s="87">
        <v>46164.75</v>
      </c>
      <c r="B541" s="84" t="s">
        <v>231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</row>
    <row r="542" spans="1:17">
      <c r="A542" s="87">
        <v>46164.791666666664</v>
      </c>
      <c r="B542" s="84" t="s">
        <v>231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</row>
    <row r="543" spans="1:17">
      <c r="A543" s="85">
        <v>46165.333333333336</v>
      </c>
      <c r="B543" s="86" t="s">
        <v>232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</row>
    <row r="544" spans="1:17">
      <c r="A544" s="85">
        <v>46165.375</v>
      </c>
      <c r="B544" s="86" t="s">
        <v>232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</row>
    <row r="545" spans="1:17">
      <c r="A545" s="85">
        <v>46165.416666666664</v>
      </c>
      <c r="B545" s="86" t="s">
        <v>232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</row>
    <row r="546" spans="1:17">
      <c r="A546" s="85">
        <v>46165.458333333336</v>
      </c>
      <c r="B546" s="86" t="s">
        <v>232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</row>
    <row r="547" spans="1:17">
      <c r="A547" s="85">
        <v>46165.5</v>
      </c>
      <c r="B547" s="86" t="s">
        <v>232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</row>
    <row r="548" spans="1:17">
      <c r="A548" s="85">
        <v>46165.541666666664</v>
      </c>
      <c r="B548" s="86" t="s">
        <v>232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</row>
    <row r="549" spans="1:17">
      <c r="A549" s="85">
        <v>46165.583333333336</v>
      </c>
      <c r="B549" s="86" t="s">
        <v>232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</row>
    <row r="550" spans="1:17">
      <c r="A550" s="85">
        <v>46165.625</v>
      </c>
      <c r="B550" s="86" t="s">
        <v>232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</row>
    <row r="551" spans="1:17">
      <c r="A551" s="85">
        <v>46165.666666666664</v>
      </c>
      <c r="B551" s="86" t="s">
        <v>232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</row>
    <row r="552" spans="1:17">
      <c r="A552" s="87">
        <v>46165.708333333336</v>
      </c>
      <c r="B552" s="86" t="s">
        <v>232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</row>
    <row r="553" spans="1:17">
      <c r="A553" s="87">
        <v>46165.75</v>
      </c>
      <c r="B553" s="86" t="s">
        <v>232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</row>
    <row r="554" spans="1:17">
      <c r="A554" s="87">
        <v>46165.791666666664</v>
      </c>
      <c r="B554" s="86" t="s">
        <v>232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</row>
    <row r="555" spans="1:17">
      <c r="A555" s="83">
        <v>46166.333333333336</v>
      </c>
      <c r="B555" s="84" t="s">
        <v>233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46166.375</v>
      </c>
      <c r="B556" s="84" t="s">
        <v>233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46166.416666666664</v>
      </c>
      <c r="B557" s="84" t="s">
        <v>233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46166.458333333336</v>
      </c>
      <c r="B558" s="84" t="s">
        <v>233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</row>
    <row r="559" spans="1:17">
      <c r="A559" s="83">
        <v>46166.5</v>
      </c>
      <c r="B559" s="84" t="s">
        <v>233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</row>
    <row r="560" spans="1:17">
      <c r="A560" s="83">
        <v>46166.541666666664</v>
      </c>
      <c r="B560" s="84" t="s">
        <v>233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</row>
    <row r="561" spans="1:17">
      <c r="A561" s="83">
        <v>46166.583333333336</v>
      </c>
      <c r="B561" s="84" t="s">
        <v>233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</row>
    <row r="562" spans="1:17">
      <c r="A562" s="83">
        <v>46166.625</v>
      </c>
      <c r="B562" s="84" t="s">
        <v>233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</row>
    <row r="563" spans="1:17">
      <c r="A563" s="83">
        <v>46166.666666666664</v>
      </c>
      <c r="B563" s="84" t="s">
        <v>233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</row>
    <row r="564" spans="1:17">
      <c r="A564" s="87">
        <v>46166.708333333336</v>
      </c>
      <c r="B564" s="84" t="s">
        <v>233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</row>
    <row r="565" spans="1:17">
      <c r="A565" s="87">
        <v>46166.75</v>
      </c>
      <c r="B565" s="84" t="s">
        <v>233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</row>
    <row r="566" spans="1:17">
      <c r="A566" s="87">
        <v>46166.791666666664</v>
      </c>
      <c r="B566" s="84" t="s">
        <v>233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</row>
    <row r="567" spans="1:17">
      <c r="A567" s="85">
        <v>46167.333333333336</v>
      </c>
      <c r="B567" s="86" t="s">
        <v>234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5">
        <v>46167.375</v>
      </c>
      <c r="B568" s="86" t="s">
        <v>234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5">
        <v>46167.416666666664</v>
      </c>
      <c r="B569" s="86" t="s">
        <v>234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5">
        <v>46167.458333333336</v>
      </c>
      <c r="B570" s="86" t="s">
        <v>234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5">
        <v>46167.5</v>
      </c>
      <c r="B571" s="86" t="s">
        <v>234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5">
        <v>46167.541666666664</v>
      </c>
      <c r="B572" s="86" t="s">
        <v>234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5">
        <v>46167.583333333336</v>
      </c>
      <c r="B573" s="86" t="s">
        <v>234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</row>
    <row r="574" spans="1:17">
      <c r="A574" s="85">
        <v>46167.625</v>
      </c>
      <c r="B574" s="86" t="s">
        <v>234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</row>
    <row r="575" spans="1:17">
      <c r="A575" s="85">
        <v>46167.666666666664</v>
      </c>
      <c r="B575" s="86" t="s">
        <v>234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</row>
    <row r="576" spans="1:17">
      <c r="A576" s="87">
        <v>46167.708333333336</v>
      </c>
      <c r="B576" s="86" t="s">
        <v>234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</row>
    <row r="577" spans="1:17">
      <c r="A577" s="87">
        <v>46167.75</v>
      </c>
      <c r="B577" s="86" t="s">
        <v>234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</row>
    <row r="578" spans="1:17">
      <c r="A578" s="87">
        <v>46167.791666666664</v>
      </c>
      <c r="B578" s="86" t="s">
        <v>234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</row>
    <row r="579" spans="1:17">
      <c r="A579" s="83">
        <v>46168.333333333336</v>
      </c>
      <c r="B579" s="84" t="s">
        <v>235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46168.375</v>
      </c>
      <c r="B580" s="84" t="s">
        <v>235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46168.416666666664</v>
      </c>
      <c r="B581" s="84" t="s">
        <v>235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46168.458333333336</v>
      </c>
      <c r="B582" s="84" t="s">
        <v>235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46168.5</v>
      </c>
      <c r="B583" s="84" t="s">
        <v>235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46168.541666666664</v>
      </c>
      <c r="B584" s="84" t="s">
        <v>235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46168.583333333336</v>
      </c>
      <c r="B585" s="84" t="s">
        <v>235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46168.625</v>
      </c>
      <c r="B586" s="84" t="s">
        <v>235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46168.666666666664</v>
      </c>
      <c r="B587" s="84" t="s">
        <v>235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46168.708333333336</v>
      </c>
      <c r="B588" s="84" t="s">
        <v>235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</row>
    <row r="589" spans="1:17">
      <c r="A589" s="87">
        <v>46168.75</v>
      </c>
      <c r="B589" s="84" t="s">
        <v>235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</row>
    <row r="590" spans="1:17">
      <c r="A590" s="87">
        <v>46168.791666666664</v>
      </c>
      <c r="B590" s="84" t="s">
        <v>235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</row>
    <row r="591" spans="1:17">
      <c r="A591" s="85">
        <v>46169.333333333336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46169.375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46169.416666666664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46169.458333333336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46169.5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46169.541666666664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46169.583333333336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5">
        <v>46169.625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5">
        <v>46169.666666666664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46169.708333333336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46169.75</v>
      </c>
      <c r="B601" s="86" t="s">
        <v>236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46169.791666666664</v>
      </c>
      <c r="B602" s="86" t="s">
        <v>236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46170.333333333336</v>
      </c>
      <c r="B603" s="84" t="s">
        <v>237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46170.375</v>
      </c>
      <c r="B604" s="84" t="s">
        <v>237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46170.416666666664</v>
      </c>
      <c r="B605" s="84" t="s">
        <v>237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46170.458333333336</v>
      </c>
      <c r="B606" s="84" t="s">
        <v>237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46170.5</v>
      </c>
      <c r="B607" s="84" t="s">
        <v>237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46170.541666666664</v>
      </c>
      <c r="B608" s="84" t="s">
        <v>237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46170.583333333336</v>
      </c>
      <c r="B609" s="84" t="s">
        <v>237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46170.625</v>
      </c>
      <c r="B610" s="84" t="s">
        <v>237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46170.666666666664</v>
      </c>
      <c r="B611" s="84" t="s">
        <v>237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7">
        <v>46170.708333333336</v>
      </c>
      <c r="B612" s="84" t="s">
        <v>237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46170.75</v>
      </c>
      <c r="B613" s="84" t="s">
        <v>237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46170.791666666664</v>
      </c>
      <c r="B614" s="84" t="s">
        <v>237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5">
        <v>46171.333333333336</v>
      </c>
      <c r="B615" s="86" t="s">
        <v>231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</row>
    <row r="616" spans="1:17">
      <c r="A616" s="85">
        <v>46171.375</v>
      </c>
      <c r="B616" s="86" t="s">
        <v>231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</row>
    <row r="617" spans="1:17">
      <c r="A617" s="85">
        <v>46171.416666666664</v>
      </c>
      <c r="B617" s="86" t="s">
        <v>231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</row>
    <row r="618" spans="1:17">
      <c r="A618" s="85">
        <v>46171.458333333336</v>
      </c>
      <c r="B618" s="86" t="s">
        <v>231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46171.5</v>
      </c>
      <c r="B619" s="86" t="s">
        <v>231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46171.541666666664</v>
      </c>
      <c r="B620" s="86" t="s">
        <v>231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46171.583333333336</v>
      </c>
      <c r="B621" s="86" t="s">
        <v>231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46171.625</v>
      </c>
      <c r="B622" s="86" t="s">
        <v>231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46171.666666666664</v>
      </c>
      <c r="B623" s="86" t="s">
        <v>231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46171.708333333336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46171.75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46171.791666666664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3">
        <v>46172.333333333336</v>
      </c>
      <c r="B627" s="84" t="s">
        <v>232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</row>
    <row r="628" spans="1:17">
      <c r="A628" s="83">
        <v>46172.375</v>
      </c>
      <c r="B628" s="84" t="s">
        <v>232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</row>
    <row r="629" spans="1:17">
      <c r="A629" s="83">
        <v>46172.416666666664</v>
      </c>
      <c r="B629" s="84" t="s">
        <v>232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</row>
    <row r="630" spans="1:17">
      <c r="A630" s="83">
        <v>46172.458333333336</v>
      </c>
      <c r="B630" s="84" t="s">
        <v>232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</row>
    <row r="631" spans="1:17">
      <c r="A631" s="83">
        <v>46172.5</v>
      </c>
      <c r="B631" s="84" t="s">
        <v>232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</row>
    <row r="632" spans="1:17">
      <c r="A632" s="83">
        <v>46172.541666666664</v>
      </c>
      <c r="B632" s="84" t="s">
        <v>232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</row>
    <row r="633" spans="1:17">
      <c r="A633" s="83">
        <v>46172.583333333336</v>
      </c>
      <c r="B633" s="84" t="s">
        <v>232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46172.625</v>
      </c>
      <c r="B634" s="84" t="s">
        <v>232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46172.666666666664</v>
      </c>
      <c r="B635" s="84" t="s">
        <v>232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7">
        <v>46172.708333333336</v>
      </c>
      <c r="B636" s="84" t="s">
        <v>232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7">
        <v>46172.75</v>
      </c>
      <c r="B637" s="84" t="s">
        <v>232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7">
        <v>46172.791666666664</v>
      </c>
      <c r="B638" s="84" t="s">
        <v>232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46173.333333333336</v>
      </c>
      <c r="B639" s="86" t="s">
        <v>233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</row>
    <row r="640" spans="1:17">
      <c r="A640" s="85">
        <v>46173.375</v>
      </c>
      <c r="B640" s="86" t="s">
        <v>233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</row>
    <row r="641" spans="1:17">
      <c r="A641" s="85">
        <v>46173.416666666664</v>
      </c>
      <c r="B641" s="86" t="s">
        <v>233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</row>
    <row r="642" spans="1:17">
      <c r="A642" s="85">
        <v>46173.458333333336</v>
      </c>
      <c r="B642" s="86" t="s">
        <v>233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</row>
    <row r="643" spans="1:17">
      <c r="A643" s="85">
        <v>46173.5</v>
      </c>
      <c r="B643" s="86" t="s">
        <v>233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</row>
    <row r="644" spans="1:17">
      <c r="A644" s="85">
        <v>46173.541666666664</v>
      </c>
      <c r="B644" s="86" t="s">
        <v>233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</row>
    <row r="645" spans="1:17">
      <c r="A645" s="85">
        <v>46173.583333333336</v>
      </c>
      <c r="B645" s="86" t="s">
        <v>233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</row>
    <row r="646" spans="1:17">
      <c r="A646" s="85">
        <v>46173.625</v>
      </c>
      <c r="B646" s="86" t="s">
        <v>233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</row>
    <row r="647" spans="1:17">
      <c r="A647" s="85">
        <v>46173.666666666664</v>
      </c>
      <c r="B647" s="86" t="s">
        <v>233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</row>
    <row r="648" spans="1:17">
      <c r="A648" s="87">
        <v>46173.708333333336</v>
      </c>
      <c r="B648" s="86" t="s">
        <v>233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46173.75</v>
      </c>
      <c r="B649" s="86" t="s">
        <v>233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46173.791666666664</v>
      </c>
      <c r="B650" s="86" t="s">
        <v>233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3">
        <v>46174.333333333336</v>
      </c>
      <c r="B651" s="84" t="s">
        <v>234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</row>
    <row r="652" spans="1:17">
      <c r="A652" s="83">
        <v>46174.375</v>
      </c>
      <c r="B652" s="84" t="s">
        <v>234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</row>
    <row r="653" spans="1:17">
      <c r="A653" s="83">
        <v>46174.416666666664</v>
      </c>
      <c r="B653" s="84" t="s">
        <v>234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</row>
    <row r="654" spans="1:17">
      <c r="A654" s="83">
        <v>46174.458333333336</v>
      </c>
      <c r="B654" s="84" t="s">
        <v>234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</row>
    <row r="655" spans="1:17">
      <c r="A655" s="83">
        <v>46174.5</v>
      </c>
      <c r="B655" s="84" t="s">
        <v>234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</row>
    <row r="656" spans="1:17">
      <c r="A656" s="83">
        <v>46174.541666666664</v>
      </c>
      <c r="B656" s="84" t="s">
        <v>234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</row>
    <row r="657" spans="1:17">
      <c r="A657" s="83">
        <v>46174.583333333336</v>
      </c>
      <c r="B657" s="84" t="s">
        <v>234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</row>
    <row r="658" spans="1:17">
      <c r="A658" s="83">
        <v>46174.625</v>
      </c>
      <c r="B658" s="84" t="s">
        <v>234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</row>
    <row r="659" spans="1:17">
      <c r="A659" s="83">
        <v>46174.666666666664</v>
      </c>
      <c r="B659" s="84" t="s">
        <v>234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</row>
    <row r="660" spans="1:17">
      <c r="A660" s="87">
        <v>46174.708333333336</v>
      </c>
      <c r="B660" s="84" t="s">
        <v>234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</row>
    <row r="661" spans="1:17">
      <c r="A661" s="87">
        <v>46174.75</v>
      </c>
      <c r="B661" s="84" t="s">
        <v>234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</row>
    <row r="662" spans="1:17">
      <c r="A662" s="87">
        <v>46174.791666666664</v>
      </c>
      <c r="B662" s="84" t="s">
        <v>234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</row>
    <row r="663" spans="1:17">
      <c r="A663" s="85">
        <v>46175.333333333336</v>
      </c>
      <c r="B663" s="86" t="s">
        <v>235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</row>
    <row r="664" spans="1:17">
      <c r="A664" s="85">
        <v>46175.375</v>
      </c>
      <c r="B664" s="86" t="s">
        <v>235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</row>
    <row r="665" spans="1:17">
      <c r="A665" s="85">
        <v>46175.416666666664</v>
      </c>
      <c r="B665" s="86" t="s">
        <v>235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</row>
    <row r="666" spans="1:17">
      <c r="A666" s="85">
        <v>46175.458333333336</v>
      </c>
      <c r="B666" s="86" t="s">
        <v>235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</row>
    <row r="667" spans="1:17">
      <c r="A667" s="85">
        <v>46175.5</v>
      </c>
      <c r="B667" s="86" t="s">
        <v>235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</row>
    <row r="668" spans="1:17">
      <c r="A668" s="85">
        <v>46175.541666666664</v>
      </c>
      <c r="B668" s="86" t="s">
        <v>235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</row>
    <row r="669" spans="1:17">
      <c r="A669" s="85">
        <v>46175.583333333336</v>
      </c>
      <c r="B669" s="86" t="s">
        <v>235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</row>
    <row r="670" spans="1:17">
      <c r="A670" s="85">
        <v>46175.625</v>
      </c>
      <c r="B670" s="86" t="s">
        <v>235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</row>
    <row r="671" spans="1:17">
      <c r="A671" s="85">
        <v>46175.666666666664</v>
      </c>
      <c r="B671" s="86" t="s">
        <v>235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</row>
    <row r="672" spans="1:17">
      <c r="A672" s="87">
        <v>46175.708333333336</v>
      </c>
      <c r="B672" s="86" t="s">
        <v>235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</row>
    <row r="673" spans="1:17">
      <c r="A673" s="87">
        <v>46175.75</v>
      </c>
      <c r="B673" s="86" t="s">
        <v>235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</row>
    <row r="674" spans="1:17">
      <c r="A674" s="87">
        <v>46175.791666666664</v>
      </c>
      <c r="B674" s="86" t="s">
        <v>235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</row>
    <row r="675" spans="1:17">
      <c r="A675" s="83">
        <v>46176.333333333336</v>
      </c>
      <c r="B675" s="84" t="s">
        <v>236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46176.375</v>
      </c>
      <c r="B676" s="84" t="s">
        <v>236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46176.416666666664</v>
      </c>
      <c r="B677" s="84" t="s">
        <v>236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46176.458333333336</v>
      </c>
      <c r="B678" s="84" t="s">
        <v>236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</row>
    <row r="679" spans="1:17">
      <c r="A679" s="83">
        <v>46176.5</v>
      </c>
      <c r="B679" s="84" t="s">
        <v>236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</row>
    <row r="680" spans="1:17">
      <c r="A680" s="83">
        <v>46176.541666666664</v>
      </c>
      <c r="B680" s="84" t="s">
        <v>236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</row>
    <row r="681" spans="1:17">
      <c r="A681" s="83">
        <v>46176.583333333336</v>
      </c>
      <c r="B681" s="84" t="s">
        <v>236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</row>
    <row r="682" spans="1:17">
      <c r="A682" s="83">
        <v>46176.625</v>
      </c>
      <c r="B682" s="84" t="s">
        <v>236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</row>
    <row r="683" spans="1:17">
      <c r="A683" s="83">
        <v>46176.666666666664</v>
      </c>
      <c r="B683" s="84" t="s">
        <v>236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</row>
    <row r="684" spans="1:17">
      <c r="A684" s="87">
        <v>46176.708333333336</v>
      </c>
      <c r="B684" s="84" t="s">
        <v>236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</row>
    <row r="685" spans="1:17">
      <c r="A685" s="87">
        <v>46176.75</v>
      </c>
      <c r="B685" s="84" t="s">
        <v>236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</row>
    <row r="686" spans="1:17">
      <c r="A686" s="87">
        <v>46176.791666666664</v>
      </c>
      <c r="B686" s="84" t="s">
        <v>236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</row>
    <row r="687" spans="1:17">
      <c r="A687" s="85">
        <v>46177.333333333336</v>
      </c>
      <c r="B687" s="86" t="s">
        <v>237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5">
        <v>46177.375</v>
      </c>
      <c r="B688" s="86" t="s">
        <v>237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5">
        <v>46177.416666666664</v>
      </c>
      <c r="B689" s="86" t="s">
        <v>237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5">
        <v>46177.458333333336</v>
      </c>
      <c r="B690" s="86" t="s">
        <v>237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5">
        <v>46177.5</v>
      </c>
      <c r="B691" s="86" t="s">
        <v>237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5">
        <v>46177.541666666664</v>
      </c>
      <c r="B692" s="86" t="s">
        <v>237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5">
        <v>46177.583333333336</v>
      </c>
      <c r="B693" s="86" t="s">
        <v>237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</row>
    <row r="694" spans="1:17">
      <c r="A694" s="85">
        <v>46177.625</v>
      </c>
      <c r="B694" s="86" t="s">
        <v>237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</row>
    <row r="695" spans="1:17">
      <c r="A695" s="85">
        <v>46177.666666666664</v>
      </c>
      <c r="B695" s="86" t="s">
        <v>237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</row>
    <row r="696" spans="1:17">
      <c r="A696" s="87">
        <v>46177.708333333336</v>
      </c>
      <c r="B696" s="86" t="s">
        <v>237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</row>
    <row r="697" spans="1:17">
      <c r="A697" s="87">
        <v>46177.75</v>
      </c>
      <c r="B697" s="86" t="s">
        <v>237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</row>
    <row r="698" spans="1:17">
      <c r="A698" s="87">
        <v>46177.791666666664</v>
      </c>
      <c r="B698" s="86" t="s">
        <v>237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</row>
    <row r="699" spans="1:17">
      <c r="A699" s="83">
        <v>46178.333333333336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46178.375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46178.416666666664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46178.458333333336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46178.5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46178.541666666664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46178.583333333336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46178.625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46178.666666666664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46178.708333333336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</row>
    <row r="709" spans="1:17">
      <c r="A709" s="87">
        <v>46178.75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</row>
    <row r="710" spans="1:17">
      <c r="A710" s="87">
        <v>46178.791666666664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</row>
    <row r="711" spans="1:17">
      <c r="A711" s="85">
        <v>46179.333333333336</v>
      </c>
      <c r="B711" s="86" t="s">
        <v>232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46179.375</v>
      </c>
      <c r="B712" s="86" t="s">
        <v>232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46179.416666666664</v>
      </c>
      <c r="B713" s="86" t="s">
        <v>232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46179.458333333336</v>
      </c>
      <c r="B714" s="86" t="s">
        <v>232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46179.5</v>
      </c>
      <c r="B715" s="86" t="s">
        <v>232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46179.541666666664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46179.583333333336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5">
        <v>46179.625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5">
        <v>46179.666666666664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46179.708333333336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46179.75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46179.791666666664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46180.333333333336</v>
      </c>
      <c r="B723" s="84" t="s">
        <v>233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46180.375</v>
      </c>
      <c r="B724" s="84" t="s">
        <v>233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46180.416666666664</v>
      </c>
      <c r="B725" s="84" t="s">
        <v>233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46180.458333333336</v>
      </c>
      <c r="B726" s="84" t="s">
        <v>233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46180.5</v>
      </c>
      <c r="B727" s="84" t="s">
        <v>233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46180.541666666664</v>
      </c>
      <c r="B728" s="84" t="s">
        <v>233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46180.583333333336</v>
      </c>
      <c r="B729" s="84" t="s">
        <v>233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46180.625</v>
      </c>
      <c r="B730" s="84" t="s">
        <v>233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46180.666666666664</v>
      </c>
      <c r="B731" s="84" t="s">
        <v>233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7">
        <v>46180.708333333336</v>
      </c>
      <c r="B732" s="84" t="s">
        <v>233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46180.75</v>
      </c>
      <c r="B733" s="84" t="s">
        <v>233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46180.791666666664</v>
      </c>
      <c r="B734" s="84" t="s">
        <v>233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5">
        <v>46181.333333333336</v>
      </c>
      <c r="B735" s="86" t="s">
        <v>234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</row>
    <row r="736" spans="1:17">
      <c r="A736" s="85">
        <v>46181.375</v>
      </c>
      <c r="B736" s="86" t="s">
        <v>234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</row>
    <row r="737" spans="1:17">
      <c r="A737" s="85">
        <v>46181.416666666664</v>
      </c>
      <c r="B737" s="86" t="s">
        <v>234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</row>
    <row r="738" spans="1:17">
      <c r="A738" s="85">
        <v>46181.458333333336</v>
      </c>
      <c r="B738" s="86" t="s">
        <v>234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46181.5</v>
      </c>
      <c r="B739" s="86" t="s">
        <v>234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46181.541666666664</v>
      </c>
      <c r="B740" s="86" t="s">
        <v>234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46181.583333333336</v>
      </c>
      <c r="B741" s="86" t="s">
        <v>234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46181.625</v>
      </c>
      <c r="B742" s="86" t="s">
        <v>234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46181.666666666664</v>
      </c>
      <c r="B743" s="86" t="s">
        <v>234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46181.708333333336</v>
      </c>
      <c r="B744" s="86" t="s">
        <v>234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46181.75</v>
      </c>
      <c r="B745" s="86" t="s">
        <v>234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46181.791666666664</v>
      </c>
      <c r="B746" s="86" t="s">
        <v>234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3">
        <v>46182.333333333336</v>
      </c>
      <c r="B747" s="84" t="s">
        <v>235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</row>
    <row r="748" spans="1:17">
      <c r="A748" s="83">
        <v>46182.375</v>
      </c>
      <c r="B748" s="84" t="s">
        <v>235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</row>
    <row r="749" spans="1:17">
      <c r="A749" s="83">
        <v>46182.416666666664</v>
      </c>
      <c r="B749" s="84" t="s">
        <v>235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</row>
    <row r="750" spans="1:17">
      <c r="A750" s="83">
        <v>46182.458333333336</v>
      </c>
      <c r="B750" s="84" t="s">
        <v>235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</row>
    <row r="751" spans="1:17">
      <c r="A751" s="83">
        <v>46182.5</v>
      </c>
      <c r="B751" s="84" t="s">
        <v>235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</row>
    <row r="752" spans="1:17">
      <c r="A752" s="83">
        <v>46182.541666666664</v>
      </c>
      <c r="B752" s="84" t="s">
        <v>235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</row>
    <row r="753" spans="1:17">
      <c r="A753" s="83">
        <v>46182.583333333336</v>
      </c>
      <c r="B753" s="84" t="s">
        <v>235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46182.625</v>
      </c>
      <c r="B754" s="84" t="s">
        <v>235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46182.666666666664</v>
      </c>
      <c r="B755" s="84" t="s">
        <v>235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7">
        <v>46182.708333333336</v>
      </c>
      <c r="B756" s="84" t="s">
        <v>235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7">
        <v>46182.75</v>
      </c>
      <c r="B757" s="84" t="s">
        <v>235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7">
        <v>46182.791666666664</v>
      </c>
      <c r="B758" s="84" t="s">
        <v>235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46183.333333333336</v>
      </c>
      <c r="B759" s="86" t="s">
        <v>236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</row>
    <row r="760" spans="1:17">
      <c r="A760" s="85">
        <v>46183.375</v>
      </c>
      <c r="B760" s="86" t="s">
        <v>236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</row>
    <row r="761" spans="1:17">
      <c r="A761" s="85">
        <v>46183.416666666664</v>
      </c>
      <c r="B761" s="86" t="s">
        <v>236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</row>
    <row r="762" spans="1:17">
      <c r="A762" s="85">
        <v>46183.458333333336</v>
      </c>
      <c r="B762" s="86" t="s">
        <v>236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</row>
    <row r="763" spans="1:17">
      <c r="A763" s="85">
        <v>46183.5</v>
      </c>
      <c r="B763" s="86" t="s">
        <v>236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</row>
    <row r="764" spans="1:17">
      <c r="A764" s="85">
        <v>46183.541666666664</v>
      </c>
      <c r="B764" s="86" t="s">
        <v>236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</row>
    <row r="765" spans="1:17">
      <c r="A765" s="85">
        <v>46183.583333333336</v>
      </c>
      <c r="B765" s="86" t="s">
        <v>236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</row>
    <row r="766" spans="1:17">
      <c r="A766" s="85">
        <v>46183.625</v>
      </c>
      <c r="B766" s="86" t="s">
        <v>236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</row>
    <row r="767" spans="1:17">
      <c r="A767" s="85">
        <v>46183.666666666664</v>
      </c>
      <c r="B767" s="86" t="s">
        <v>236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</row>
    <row r="768" spans="1:17">
      <c r="A768" s="87">
        <v>46183.708333333336</v>
      </c>
      <c r="B768" s="86" t="s">
        <v>236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46183.75</v>
      </c>
      <c r="B769" s="86" t="s">
        <v>236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46183.791666666664</v>
      </c>
      <c r="B770" s="86" t="s">
        <v>236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3">
        <v>46184.333333333336</v>
      </c>
      <c r="B771" s="84" t="s">
        <v>237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</row>
    <row r="772" spans="1:17">
      <c r="A772" s="83">
        <v>46184.375</v>
      </c>
      <c r="B772" s="84" t="s">
        <v>237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</row>
    <row r="773" spans="1:17">
      <c r="A773" s="83">
        <v>46184.416666666664</v>
      </c>
      <c r="B773" s="84" t="s">
        <v>237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</row>
    <row r="774" spans="1:17">
      <c r="A774" s="83">
        <v>46184.458333333336</v>
      </c>
      <c r="B774" s="84" t="s">
        <v>237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</row>
    <row r="775" spans="1:17">
      <c r="A775" s="83">
        <v>46184.5</v>
      </c>
      <c r="B775" s="84" t="s">
        <v>237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</row>
    <row r="776" spans="1:17">
      <c r="A776" s="83">
        <v>46184.541666666664</v>
      </c>
      <c r="B776" s="84" t="s">
        <v>237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</row>
    <row r="777" spans="1:17">
      <c r="A777" s="83">
        <v>46184.583333333336</v>
      </c>
      <c r="B777" s="84" t="s">
        <v>237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</row>
    <row r="778" spans="1:17">
      <c r="A778" s="83">
        <v>46184.625</v>
      </c>
      <c r="B778" s="84" t="s">
        <v>237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</row>
    <row r="779" spans="1:17">
      <c r="A779" s="83">
        <v>46184.666666666664</v>
      </c>
      <c r="B779" s="84" t="s">
        <v>237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</row>
    <row r="780" spans="1:17">
      <c r="A780" s="87">
        <v>46184.708333333336</v>
      </c>
      <c r="B780" s="84" t="s">
        <v>237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</row>
    <row r="781" spans="1:17">
      <c r="A781" s="87">
        <v>46184.75</v>
      </c>
      <c r="B781" s="84" t="s">
        <v>237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</row>
    <row r="782" spans="1:17">
      <c r="A782" s="87">
        <v>46184.791666666664</v>
      </c>
      <c r="B782" s="84" t="s">
        <v>237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</row>
    <row r="783" spans="1:17">
      <c r="A783" s="85">
        <v>46185.333333333336</v>
      </c>
      <c r="B783" s="86" t="s">
        <v>231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</row>
    <row r="784" spans="1:17">
      <c r="A784" s="85">
        <v>46185.375</v>
      </c>
      <c r="B784" s="86" t="s">
        <v>231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</row>
    <row r="785" spans="1:17">
      <c r="A785" s="85">
        <v>46185.416666666664</v>
      </c>
      <c r="B785" s="86" t="s">
        <v>231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</row>
    <row r="786" spans="1:17">
      <c r="A786" s="85">
        <v>46185.458333333336</v>
      </c>
      <c r="B786" s="86" t="s">
        <v>231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</row>
    <row r="787" spans="1:17">
      <c r="A787" s="85">
        <v>46185.5</v>
      </c>
      <c r="B787" s="86" t="s">
        <v>231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</row>
    <row r="788" spans="1:17">
      <c r="A788" s="85">
        <v>46185.541666666664</v>
      </c>
      <c r="B788" s="86" t="s">
        <v>231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</row>
    <row r="789" spans="1:17">
      <c r="A789" s="85">
        <v>46185.583333333336</v>
      </c>
      <c r="B789" s="86" t="s">
        <v>231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</row>
    <row r="790" spans="1:17">
      <c r="A790" s="85">
        <v>46185.625</v>
      </c>
      <c r="B790" s="86" t="s">
        <v>231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</row>
    <row r="791" spans="1:17">
      <c r="A791" s="85">
        <v>46185.666666666664</v>
      </c>
      <c r="B791" s="86" t="s">
        <v>231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</row>
    <row r="792" spans="1:17">
      <c r="A792" s="87">
        <v>46185.708333333336</v>
      </c>
      <c r="B792" s="86" t="s">
        <v>231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</row>
    <row r="793" spans="1:17">
      <c r="A793" s="87">
        <v>46185.75</v>
      </c>
      <c r="B793" s="86" t="s">
        <v>231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</row>
    <row r="794" spans="1:17">
      <c r="A794" s="87">
        <v>46185.791666666664</v>
      </c>
      <c r="B794" s="86" t="s">
        <v>231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</row>
    <row r="795" spans="1:17">
      <c r="A795" s="83">
        <v>46186.333333333336</v>
      </c>
      <c r="B795" s="84" t="s">
        <v>232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46186.375</v>
      </c>
      <c r="B796" s="84" t="s">
        <v>232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46186.416666666664</v>
      </c>
      <c r="B797" s="84" t="s">
        <v>232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46186.458333333336</v>
      </c>
      <c r="B798" s="84" t="s">
        <v>232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</row>
    <row r="799" spans="1:17">
      <c r="A799" s="83">
        <v>46186.5</v>
      </c>
      <c r="B799" s="84" t="s">
        <v>232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</row>
    <row r="800" spans="1:17">
      <c r="A800" s="83">
        <v>46186.541666666664</v>
      </c>
      <c r="B800" s="84" t="s">
        <v>232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</row>
    <row r="801" spans="1:17">
      <c r="A801" s="83">
        <v>46186.583333333336</v>
      </c>
      <c r="B801" s="84" t="s">
        <v>232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</row>
    <row r="802" spans="1:17">
      <c r="A802" s="83">
        <v>46186.625</v>
      </c>
      <c r="B802" s="84" t="s">
        <v>232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</row>
    <row r="803" spans="1:17">
      <c r="A803" s="83">
        <v>46186.666666666664</v>
      </c>
      <c r="B803" s="84" t="s">
        <v>232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</row>
    <row r="804" spans="1:17">
      <c r="A804" s="87">
        <v>46186.708333333336</v>
      </c>
      <c r="B804" s="84" t="s">
        <v>232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</row>
    <row r="805" spans="1:17">
      <c r="A805" s="87">
        <v>46186.75</v>
      </c>
      <c r="B805" s="84" t="s">
        <v>232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</row>
    <row r="806" spans="1:17">
      <c r="A806" s="87">
        <v>46186.791666666664</v>
      </c>
      <c r="B806" s="84" t="s">
        <v>232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</row>
    <row r="807" spans="1:17">
      <c r="A807" s="85">
        <v>46187.333333333336</v>
      </c>
      <c r="B807" s="86" t="s">
        <v>233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5">
        <v>46187.375</v>
      </c>
      <c r="B808" s="86" t="s">
        <v>233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5">
        <v>46187.416666666664</v>
      </c>
      <c r="B809" s="86" t="s">
        <v>233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5">
        <v>46187.458333333336</v>
      </c>
      <c r="B810" s="86" t="s">
        <v>233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5">
        <v>46187.5</v>
      </c>
      <c r="B811" s="86" t="s">
        <v>233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5">
        <v>46187.541666666664</v>
      </c>
      <c r="B812" s="86" t="s">
        <v>233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5">
        <v>46187.583333333336</v>
      </c>
      <c r="B813" s="86" t="s">
        <v>233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</row>
    <row r="814" spans="1:17">
      <c r="A814" s="85">
        <v>46187.625</v>
      </c>
      <c r="B814" s="86" t="s">
        <v>233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</row>
    <row r="815" spans="1:17">
      <c r="A815" s="85">
        <v>46187.666666666664</v>
      </c>
      <c r="B815" s="86" t="s">
        <v>233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</row>
    <row r="816" spans="1:17">
      <c r="A816" s="87">
        <v>46187.708333333336</v>
      </c>
      <c r="B816" s="86" t="s">
        <v>233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</row>
    <row r="817" spans="1:17">
      <c r="A817" s="87">
        <v>46187.75</v>
      </c>
      <c r="B817" s="86" t="s">
        <v>233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</row>
    <row r="818" spans="1:17">
      <c r="A818" s="87">
        <v>46187.791666666664</v>
      </c>
      <c r="B818" s="86" t="s">
        <v>233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</row>
    <row r="819" spans="1:17">
      <c r="A819" s="83">
        <v>46188.333333333336</v>
      </c>
      <c r="B819" s="84" t="s">
        <v>234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46188.375</v>
      </c>
      <c r="B820" s="84" t="s">
        <v>234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46188.416666666664</v>
      </c>
      <c r="B821" s="84" t="s">
        <v>234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46188.458333333336</v>
      </c>
      <c r="B822" s="84" t="s">
        <v>234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46188.5</v>
      </c>
      <c r="B823" s="84" t="s">
        <v>234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46188.541666666664</v>
      </c>
      <c r="B824" s="84" t="s">
        <v>234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46188.583333333336</v>
      </c>
      <c r="B825" s="84" t="s">
        <v>234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46188.625</v>
      </c>
      <c r="B826" s="84" t="s">
        <v>234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46188.666666666664</v>
      </c>
      <c r="B827" s="84" t="s">
        <v>234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46188.708333333336</v>
      </c>
      <c r="B828" s="84" t="s">
        <v>234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</row>
    <row r="829" spans="1:17">
      <c r="A829" s="87">
        <v>46188.75</v>
      </c>
      <c r="B829" s="84" t="s">
        <v>234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</row>
    <row r="830" spans="1:17">
      <c r="A830" s="87">
        <v>46188.791666666664</v>
      </c>
      <c r="B830" s="84" t="s">
        <v>234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</row>
    <row r="831" spans="1:17">
      <c r="A831" s="85">
        <v>46189.333333333336</v>
      </c>
      <c r="B831" s="86" t="s">
        <v>235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46189.375</v>
      </c>
      <c r="B832" s="86" t="s">
        <v>235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46189.416666666664</v>
      </c>
      <c r="B833" s="86" t="s">
        <v>235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46189.458333333336</v>
      </c>
      <c r="B834" s="86" t="s">
        <v>235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46189.5</v>
      </c>
      <c r="B835" s="86" t="s">
        <v>235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46189.541666666664</v>
      </c>
      <c r="B836" s="86" t="s">
        <v>235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46189.583333333336</v>
      </c>
      <c r="B837" s="86" t="s">
        <v>235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5">
        <v>46189.625</v>
      </c>
      <c r="B838" s="86" t="s">
        <v>235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5">
        <v>46189.666666666664</v>
      </c>
      <c r="B839" s="86" t="s">
        <v>235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46189.708333333336</v>
      </c>
      <c r="B840" s="86" t="s">
        <v>235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46189.75</v>
      </c>
      <c r="B841" s="86" t="s">
        <v>235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46189.791666666664</v>
      </c>
      <c r="B842" s="86" t="s">
        <v>235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46190.333333333336</v>
      </c>
      <c r="B843" s="84" t="s">
        <v>236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46190.375</v>
      </c>
      <c r="B844" s="84" t="s">
        <v>236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46190.416666666664</v>
      </c>
      <c r="B845" s="84" t="s">
        <v>236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46190.458333333336</v>
      </c>
      <c r="B846" s="84" t="s">
        <v>236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46190.5</v>
      </c>
      <c r="B847" s="84" t="s">
        <v>236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46190.541666666664</v>
      </c>
      <c r="B848" s="84" t="s">
        <v>236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46190.583333333336</v>
      </c>
      <c r="B849" s="84" t="s">
        <v>236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46190.625</v>
      </c>
      <c r="B850" s="84" t="s">
        <v>236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46190.666666666664</v>
      </c>
      <c r="B851" s="84" t="s">
        <v>236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7">
        <v>46190.708333333336</v>
      </c>
      <c r="B852" s="84" t="s">
        <v>236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46190.75</v>
      </c>
      <c r="B853" s="84" t="s">
        <v>236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46190.791666666664</v>
      </c>
      <c r="B854" s="84" t="s">
        <v>236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5">
        <v>46191.333333333336</v>
      </c>
      <c r="B855" s="86" t="s">
        <v>237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</row>
    <row r="856" spans="1:17">
      <c r="A856" s="85">
        <v>46191.375</v>
      </c>
      <c r="B856" s="86" t="s">
        <v>237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</row>
    <row r="857" spans="1:17">
      <c r="A857" s="85">
        <v>46191.416666666664</v>
      </c>
      <c r="B857" s="86" t="s">
        <v>237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</row>
    <row r="858" spans="1:17">
      <c r="A858" s="85">
        <v>46191.458333333336</v>
      </c>
      <c r="B858" s="86" t="s">
        <v>237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46191.5</v>
      </c>
      <c r="B859" s="86" t="s">
        <v>237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46191.541666666664</v>
      </c>
      <c r="B860" s="86" t="s">
        <v>237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46191.583333333336</v>
      </c>
      <c r="B861" s="86" t="s">
        <v>237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46191.625</v>
      </c>
      <c r="B862" s="86" t="s">
        <v>237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46191.666666666664</v>
      </c>
      <c r="B863" s="86" t="s">
        <v>237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46191.708333333336</v>
      </c>
      <c r="B864" s="86" t="s">
        <v>237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46191.75</v>
      </c>
      <c r="B865" s="86" t="s">
        <v>237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46191.791666666664</v>
      </c>
      <c r="B866" s="86" t="s">
        <v>237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3">
        <v>46192.333333333336</v>
      </c>
      <c r="B867" s="84" t="s">
        <v>231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</row>
    <row r="868" spans="1:17">
      <c r="A868" s="83">
        <v>46192.375</v>
      </c>
      <c r="B868" s="84" t="s">
        <v>231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</row>
    <row r="869" spans="1:17">
      <c r="A869" s="83">
        <v>46192.416666666664</v>
      </c>
      <c r="B869" s="84" t="s">
        <v>231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</row>
    <row r="870" spans="1:17">
      <c r="A870" s="83">
        <v>46192.458333333336</v>
      </c>
      <c r="B870" s="84" t="s">
        <v>231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</row>
    <row r="871" spans="1:17">
      <c r="A871" s="83">
        <v>46192.5</v>
      </c>
      <c r="B871" s="84" t="s">
        <v>231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</row>
    <row r="872" spans="1:17">
      <c r="A872" s="83">
        <v>46192.541666666664</v>
      </c>
      <c r="B872" s="84" t="s">
        <v>231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</row>
    <row r="873" spans="1:17">
      <c r="A873" s="83">
        <v>46192.583333333336</v>
      </c>
      <c r="B873" s="84" t="s">
        <v>231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46192.625</v>
      </c>
      <c r="B874" s="84" t="s">
        <v>231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46192.666666666664</v>
      </c>
      <c r="B875" s="84" t="s">
        <v>231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7">
        <v>46192.708333333336</v>
      </c>
      <c r="B876" s="84" t="s">
        <v>231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7">
        <v>46192.75</v>
      </c>
      <c r="B877" s="84" t="s">
        <v>231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7">
        <v>46192.791666666664</v>
      </c>
      <c r="B878" s="84" t="s">
        <v>231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46193.333333333336</v>
      </c>
      <c r="B879" s="86" t="s">
        <v>232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</row>
    <row r="880" spans="1:17">
      <c r="A880" s="85">
        <v>46193.375</v>
      </c>
      <c r="B880" s="86" t="s">
        <v>232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</row>
    <row r="881" spans="1:17">
      <c r="A881" s="85">
        <v>46193.416666666664</v>
      </c>
      <c r="B881" s="86" t="s">
        <v>232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</row>
    <row r="882" spans="1:17">
      <c r="A882" s="85">
        <v>46193.458333333336</v>
      </c>
      <c r="B882" s="86" t="s">
        <v>232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</row>
    <row r="883" spans="1:17">
      <c r="A883" s="85">
        <v>46193.5</v>
      </c>
      <c r="B883" s="86" t="s">
        <v>232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</row>
    <row r="884" spans="1:17">
      <c r="A884" s="85">
        <v>46193.541666666664</v>
      </c>
      <c r="B884" s="86" t="s">
        <v>232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</row>
    <row r="885" spans="1:17">
      <c r="A885" s="85">
        <v>46193.583333333336</v>
      </c>
      <c r="B885" s="86" t="s">
        <v>232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</row>
    <row r="886" spans="1:17">
      <c r="A886" s="85">
        <v>46193.625</v>
      </c>
      <c r="B886" s="86" t="s">
        <v>232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</row>
    <row r="887" spans="1:17">
      <c r="A887" s="85">
        <v>46193.666666666664</v>
      </c>
      <c r="B887" s="86" t="s">
        <v>232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</row>
    <row r="888" spans="1:17">
      <c r="A888" s="87">
        <v>46193.708333333336</v>
      </c>
      <c r="B888" s="86" t="s">
        <v>232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46193.75</v>
      </c>
      <c r="B889" s="86" t="s">
        <v>232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46193.791666666664</v>
      </c>
      <c r="B890" s="86" t="s">
        <v>232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3">
        <v>46194.333333333336</v>
      </c>
      <c r="B891" s="84" t="s">
        <v>233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</row>
    <row r="892" spans="1:17">
      <c r="A892" s="83">
        <v>46194.375</v>
      </c>
      <c r="B892" s="84" t="s">
        <v>233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</row>
    <row r="893" spans="1:17">
      <c r="A893" s="83">
        <v>46194.416666666664</v>
      </c>
      <c r="B893" s="84" t="s">
        <v>233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</row>
    <row r="894" spans="1:17">
      <c r="A894" s="83">
        <v>46194.458333333336</v>
      </c>
      <c r="B894" s="84" t="s">
        <v>233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</row>
    <row r="895" spans="1:17">
      <c r="A895" s="83">
        <v>46194.5</v>
      </c>
      <c r="B895" s="84" t="s">
        <v>233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</row>
    <row r="896" spans="1:17">
      <c r="A896" s="83">
        <v>46194.541666666664</v>
      </c>
      <c r="B896" s="84" t="s">
        <v>233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</row>
    <row r="897" spans="1:17">
      <c r="A897" s="83">
        <v>46194.583333333336</v>
      </c>
      <c r="B897" s="84" t="s">
        <v>233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</row>
    <row r="898" spans="1:17">
      <c r="A898" s="83">
        <v>46194.625</v>
      </c>
      <c r="B898" s="84" t="s">
        <v>233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</row>
    <row r="899" spans="1:17">
      <c r="A899" s="83">
        <v>46194.666666666664</v>
      </c>
      <c r="B899" s="84" t="s">
        <v>233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</row>
    <row r="900" spans="1:17">
      <c r="A900" s="87">
        <v>46194.708333333336</v>
      </c>
      <c r="B900" s="84" t="s">
        <v>233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</row>
    <row r="901" spans="1:17">
      <c r="A901" s="87">
        <v>46194.75</v>
      </c>
      <c r="B901" s="84" t="s">
        <v>233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</row>
    <row r="902" spans="1:17">
      <c r="A902" s="87">
        <v>46194.791666666664</v>
      </c>
      <c r="B902" s="84" t="s">
        <v>233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</row>
    <row r="903" spans="1:17">
      <c r="A903" s="85">
        <v>46195.333333333336</v>
      </c>
      <c r="B903" s="86" t="s">
        <v>234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</row>
    <row r="904" spans="1:17">
      <c r="A904" s="85">
        <v>46195.375</v>
      </c>
      <c r="B904" s="86" t="s">
        <v>234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</row>
    <row r="905" spans="1:17">
      <c r="A905" s="85">
        <v>46195.416666666664</v>
      </c>
      <c r="B905" s="86" t="s">
        <v>234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</row>
    <row r="906" spans="1:17">
      <c r="A906" s="85">
        <v>46195.458333333336</v>
      </c>
      <c r="B906" s="86" t="s">
        <v>234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</row>
    <row r="907" spans="1:17">
      <c r="A907" s="85">
        <v>46195.5</v>
      </c>
      <c r="B907" s="86" t="s">
        <v>234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</row>
    <row r="908" spans="1:17">
      <c r="A908" s="85">
        <v>46195.541666666664</v>
      </c>
      <c r="B908" s="86" t="s">
        <v>234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</row>
    <row r="909" spans="1:17">
      <c r="A909" s="85">
        <v>46195.583333333336</v>
      </c>
      <c r="B909" s="86" t="s">
        <v>234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</row>
    <row r="910" spans="1:17">
      <c r="A910" s="85">
        <v>46195.625</v>
      </c>
      <c r="B910" s="86" t="s">
        <v>234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</row>
    <row r="911" spans="1:17">
      <c r="A911" s="85">
        <v>46195.666666666664</v>
      </c>
      <c r="B911" s="86" t="s">
        <v>234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</row>
    <row r="912" spans="1:17">
      <c r="A912" s="87">
        <v>46195.708333333336</v>
      </c>
      <c r="B912" s="86" t="s">
        <v>234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</row>
    <row r="913" spans="1:17">
      <c r="A913" s="87">
        <v>46195.75</v>
      </c>
      <c r="B913" s="86" t="s">
        <v>234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</row>
    <row r="914" spans="1:17">
      <c r="A914" s="87">
        <v>46195.791666666664</v>
      </c>
      <c r="B914" s="86" t="s">
        <v>234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</row>
    <row r="915" spans="1:17">
      <c r="A915" s="83">
        <v>46196.333333333336</v>
      </c>
      <c r="B915" s="84" t="s">
        <v>235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46196.375</v>
      </c>
      <c r="B916" s="84" t="s">
        <v>235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46196.416666666664</v>
      </c>
      <c r="B917" s="84" t="s">
        <v>235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46196.458333333336</v>
      </c>
      <c r="B918" s="84" t="s">
        <v>235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</row>
    <row r="919" spans="1:17">
      <c r="A919" s="83">
        <v>46196.5</v>
      </c>
      <c r="B919" s="84" t="s">
        <v>235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</row>
    <row r="920" spans="1:17">
      <c r="A920" s="83">
        <v>46196.541666666664</v>
      </c>
      <c r="B920" s="84" t="s">
        <v>235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</row>
    <row r="921" spans="1:17">
      <c r="A921" s="83">
        <v>46196.583333333336</v>
      </c>
      <c r="B921" s="84" t="s">
        <v>235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</row>
    <row r="922" spans="1:17">
      <c r="A922" s="83">
        <v>46196.625</v>
      </c>
      <c r="B922" s="84" t="s">
        <v>235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</row>
    <row r="923" spans="1:17">
      <c r="A923" s="83">
        <v>46196.666666666664</v>
      </c>
      <c r="B923" s="84" t="s">
        <v>235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</row>
    <row r="924" spans="1:17">
      <c r="A924" s="87">
        <v>46196.708333333336</v>
      </c>
      <c r="B924" s="84" t="s">
        <v>235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</row>
    <row r="925" spans="1:17">
      <c r="A925" s="87">
        <v>46196.75</v>
      </c>
      <c r="B925" s="84" t="s">
        <v>235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</row>
    <row r="926" spans="1:17">
      <c r="A926" s="87">
        <v>46196.791666666664</v>
      </c>
      <c r="B926" s="84" t="s">
        <v>235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</row>
    <row r="927" spans="1:17">
      <c r="A927" s="85">
        <v>46197.333333333336</v>
      </c>
      <c r="B927" s="86" t="s">
        <v>236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5">
        <v>46197.375</v>
      </c>
      <c r="B928" s="86" t="s">
        <v>236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5">
        <v>46197.416666666664</v>
      </c>
      <c r="B929" s="86" t="s">
        <v>236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5">
        <v>46197.458333333336</v>
      </c>
      <c r="B930" s="86" t="s">
        <v>236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5">
        <v>46197.5</v>
      </c>
      <c r="B931" s="86" t="s">
        <v>236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5">
        <v>46197.541666666664</v>
      </c>
      <c r="B932" s="86" t="s">
        <v>236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5">
        <v>46197.583333333336</v>
      </c>
      <c r="B933" s="86" t="s">
        <v>236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</row>
    <row r="934" spans="1:17">
      <c r="A934" s="85">
        <v>46197.625</v>
      </c>
      <c r="B934" s="86" t="s">
        <v>236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</row>
    <row r="935" spans="1:17">
      <c r="A935" s="85">
        <v>46197.666666666664</v>
      </c>
      <c r="B935" s="86" t="s">
        <v>236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</row>
    <row r="936" spans="1:17">
      <c r="A936" s="87">
        <v>46197.708333333336</v>
      </c>
      <c r="B936" s="86" t="s">
        <v>236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</row>
    <row r="937" spans="1:17">
      <c r="A937" s="87">
        <v>46197.75</v>
      </c>
      <c r="B937" s="86" t="s">
        <v>236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</row>
    <row r="938" spans="1:17">
      <c r="A938" s="87">
        <v>46197.791666666664</v>
      </c>
      <c r="B938" s="86" t="s">
        <v>236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</row>
    <row r="939" spans="1:17">
      <c r="A939" s="83">
        <v>46198.333333333336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46198.375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46198.416666666664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46198.458333333336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46198.5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46198.541666666664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46198.583333333336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46198.625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46198.666666666664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46198.708333333336</v>
      </c>
      <c r="B948" s="84" t="s">
        <v>237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</row>
    <row r="949" spans="1:17">
      <c r="A949" s="87">
        <v>46198.75</v>
      </c>
      <c r="B949" s="84" t="s">
        <v>237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</row>
    <row r="950" spans="1:17">
      <c r="A950" s="87">
        <v>46198.791666666664</v>
      </c>
      <c r="B950" s="84" t="s">
        <v>237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</row>
    <row r="951" spans="1:17">
      <c r="A951" s="85">
        <v>46199.333333333336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46199.375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46199.416666666664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46199.458333333336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46199.5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46199.541666666664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46199.583333333336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5">
        <v>46199.625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5">
        <v>46199.666666666664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46199.708333333336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46199.75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46199.791666666664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46200.333333333336</v>
      </c>
      <c r="B963" s="84" t="s">
        <v>232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46200.375</v>
      </c>
      <c r="B964" s="84" t="s">
        <v>232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46200.416666666664</v>
      </c>
      <c r="B965" s="84" t="s">
        <v>232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46200.458333333336</v>
      </c>
      <c r="B966" s="84" t="s">
        <v>232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46200.5</v>
      </c>
      <c r="B967" s="84" t="s">
        <v>232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46200.541666666664</v>
      </c>
      <c r="B968" s="84" t="s">
        <v>232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46200.583333333336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46200.625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46200.666666666664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7">
        <v>46200.708333333336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46200.75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46200.791666666664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5">
        <v>46201.333333333336</v>
      </c>
      <c r="B975" s="86" t="s">
        <v>233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</row>
    <row r="976" spans="1:17">
      <c r="A976" s="85">
        <v>46201.375</v>
      </c>
      <c r="B976" s="86" t="s">
        <v>233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</row>
    <row r="977" spans="1:17">
      <c r="A977" s="85">
        <v>46201.416666666664</v>
      </c>
      <c r="B977" s="86" t="s">
        <v>233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</row>
    <row r="978" spans="1:17">
      <c r="A978" s="85">
        <v>46201.458333333336</v>
      </c>
      <c r="B978" s="86" t="s">
        <v>233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46201.5</v>
      </c>
      <c r="B979" s="86" t="s">
        <v>233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46201.541666666664</v>
      </c>
      <c r="B980" s="86" t="s">
        <v>233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46201.583333333336</v>
      </c>
      <c r="B981" s="86" t="s">
        <v>233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46201.625</v>
      </c>
      <c r="B982" s="86" t="s">
        <v>233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46201.666666666664</v>
      </c>
      <c r="B983" s="86" t="s">
        <v>233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46201.708333333336</v>
      </c>
      <c r="B984" s="86" t="s">
        <v>233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46201.75</v>
      </c>
      <c r="B985" s="86" t="s">
        <v>233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46201.791666666664</v>
      </c>
      <c r="B986" s="86" t="s">
        <v>233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3">
        <v>46202.333333333336</v>
      </c>
      <c r="B987" s="84" t="s">
        <v>234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</row>
    <row r="988" spans="1:17">
      <c r="A988" s="83">
        <v>46202.375</v>
      </c>
      <c r="B988" s="84" t="s">
        <v>234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</row>
    <row r="989" spans="1:17">
      <c r="A989" s="83">
        <v>46202.416666666664</v>
      </c>
      <c r="B989" s="84" t="s">
        <v>234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</row>
    <row r="990" spans="1:17">
      <c r="A990" s="83">
        <v>46202.458333333336</v>
      </c>
      <c r="B990" s="84" t="s">
        <v>234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</row>
    <row r="991" spans="1:17">
      <c r="A991" s="83">
        <v>46202.5</v>
      </c>
      <c r="B991" s="84" t="s">
        <v>234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</row>
    <row r="992" spans="1:17">
      <c r="A992" s="83">
        <v>46202.541666666664</v>
      </c>
      <c r="B992" s="84" t="s">
        <v>234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</row>
    <row r="993" spans="1:17">
      <c r="A993" s="83">
        <v>46202.583333333336</v>
      </c>
      <c r="B993" s="84" t="s">
        <v>234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46202.625</v>
      </c>
      <c r="B994" s="84" t="s">
        <v>234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46202.666666666664</v>
      </c>
      <c r="B995" s="84" t="s">
        <v>234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7">
        <v>46202.708333333336</v>
      </c>
      <c r="B996" s="84" t="s">
        <v>234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7">
        <v>46202.75</v>
      </c>
      <c r="B997" s="84" t="s">
        <v>234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7">
        <v>46202.791666666664</v>
      </c>
      <c r="B998" s="84" t="s">
        <v>234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46203.333333333336</v>
      </c>
      <c r="B999" s="86" t="s">
        <v>235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</row>
    <row r="1000" spans="1:17">
      <c r="A1000" s="85">
        <v>46203.375</v>
      </c>
      <c r="B1000" s="86" t="s">
        <v>235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</row>
    <row r="1001" spans="1:17">
      <c r="A1001" s="85">
        <v>46203.416666666664</v>
      </c>
      <c r="B1001" s="86" t="s">
        <v>235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</row>
    <row r="1002" spans="1:17">
      <c r="A1002" s="85">
        <v>46203.458333333336</v>
      </c>
      <c r="B1002" s="86" t="s">
        <v>235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</row>
    <row r="1003" spans="1:17">
      <c r="A1003" s="85">
        <v>46203.5</v>
      </c>
      <c r="B1003" s="86" t="s">
        <v>235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</row>
    <row r="1004" spans="1:17">
      <c r="A1004" s="85">
        <v>46203.541666666664</v>
      </c>
      <c r="B1004" s="86" t="s">
        <v>235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</row>
    <row r="1005" spans="1:17">
      <c r="A1005" s="85">
        <v>46203.583333333336</v>
      </c>
      <c r="B1005" s="86" t="s">
        <v>235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</row>
    <row r="1006" spans="1:17">
      <c r="A1006" s="85">
        <v>46203.625</v>
      </c>
      <c r="B1006" s="86" t="s">
        <v>235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</row>
    <row r="1007" spans="1:17">
      <c r="A1007" s="85">
        <v>46203.666666666664</v>
      </c>
      <c r="B1007" s="86" t="s">
        <v>235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</row>
    <row r="1008" spans="1:17">
      <c r="A1008" s="87">
        <v>46203.708333333336</v>
      </c>
      <c r="B1008" s="86" t="s">
        <v>235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46203.75</v>
      </c>
      <c r="B1009" s="86" t="s">
        <v>235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46203.791666666664</v>
      </c>
      <c r="B1010" s="86" t="s">
        <v>235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3">
        <v>46204.333333333336</v>
      </c>
      <c r="B1011" s="84" t="s">
        <v>236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</row>
    <row r="1012" spans="1:17">
      <c r="A1012" s="83">
        <v>46204.375</v>
      </c>
      <c r="B1012" s="84" t="s">
        <v>236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</row>
    <row r="1013" spans="1:17">
      <c r="A1013" s="83">
        <v>46204.416666666664</v>
      </c>
      <c r="B1013" s="84" t="s">
        <v>236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</row>
    <row r="1014" spans="1:17">
      <c r="A1014" s="83">
        <v>46204.458333333336</v>
      </c>
      <c r="B1014" s="84" t="s">
        <v>236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</row>
    <row r="1015" spans="1:17">
      <c r="A1015" s="83">
        <v>46204.5</v>
      </c>
      <c r="B1015" s="84" t="s">
        <v>236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</row>
    <row r="1016" spans="1:17">
      <c r="A1016" s="83">
        <v>46204.541666666664</v>
      </c>
      <c r="B1016" s="84" t="s">
        <v>236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</row>
    <row r="1017" spans="1:17">
      <c r="A1017" s="83">
        <v>46204.583333333336</v>
      </c>
      <c r="B1017" s="84" t="s">
        <v>236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</row>
    <row r="1018" spans="1:17">
      <c r="A1018" s="83">
        <v>46204.625</v>
      </c>
      <c r="B1018" s="84" t="s">
        <v>236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</row>
    <row r="1019" spans="1:17">
      <c r="A1019" s="83">
        <v>46204.666666666664</v>
      </c>
      <c r="B1019" s="84" t="s">
        <v>236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</row>
    <row r="1020" spans="1:17">
      <c r="A1020" s="87">
        <v>46204.708333333336</v>
      </c>
      <c r="B1020" s="84" t="s">
        <v>236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</row>
    <row r="1021" spans="1:17">
      <c r="A1021" s="87">
        <v>46204.75</v>
      </c>
      <c r="B1021" s="84" t="s">
        <v>236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</row>
    <row r="1022" spans="1:17">
      <c r="A1022" s="87">
        <v>46204.791666666664</v>
      </c>
      <c r="B1022" s="84" t="s">
        <v>236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</row>
    <row r="1023" spans="1:17">
      <c r="A1023" s="85">
        <v>46205.333333333336</v>
      </c>
      <c r="B1023" s="86" t="s">
        <v>237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</row>
    <row r="1024" spans="1:17">
      <c r="A1024" s="85">
        <v>46205.375</v>
      </c>
      <c r="B1024" s="86" t="s">
        <v>237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</row>
    <row r="1025" spans="1:17">
      <c r="A1025" s="85">
        <v>46205.416666666664</v>
      </c>
      <c r="B1025" s="86" t="s">
        <v>237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</row>
    <row r="1026" spans="1:17">
      <c r="A1026" s="85">
        <v>46205.458333333336</v>
      </c>
      <c r="B1026" s="86" t="s">
        <v>237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</row>
    <row r="1027" spans="1:17">
      <c r="A1027" s="85">
        <v>46205.5</v>
      </c>
      <c r="B1027" s="86" t="s">
        <v>237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</row>
    <row r="1028" spans="1:17">
      <c r="A1028" s="85">
        <v>46205.541666666664</v>
      </c>
      <c r="B1028" s="86" t="s">
        <v>237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</row>
    <row r="1029" spans="1:17">
      <c r="A1029" s="85">
        <v>46205.583333333336</v>
      </c>
      <c r="B1029" s="86" t="s">
        <v>237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</row>
    <row r="1030" spans="1:17">
      <c r="A1030" s="85">
        <v>46205.625</v>
      </c>
      <c r="B1030" s="86" t="s">
        <v>237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</row>
    <row r="1031" spans="1:17">
      <c r="A1031" s="85">
        <v>46205.666666666664</v>
      </c>
      <c r="B1031" s="86" t="s">
        <v>237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</row>
    <row r="1032" spans="1:17">
      <c r="A1032" s="87">
        <v>46205.708333333336</v>
      </c>
      <c r="B1032" s="86" t="s">
        <v>237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</row>
    <row r="1033" spans="1:17">
      <c r="A1033" s="87">
        <v>46205.75</v>
      </c>
      <c r="B1033" s="86" t="s">
        <v>237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</row>
    <row r="1034" spans="1:17">
      <c r="A1034" s="87">
        <v>46205.791666666664</v>
      </c>
      <c r="B1034" s="86" t="s">
        <v>237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</row>
    <row r="1035" spans="1:17">
      <c r="A1035" s="83">
        <v>46206.333333333336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46206.375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46206.416666666664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46206.458333333336</v>
      </c>
      <c r="B1038" s="84" t="s">
        <v>231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</row>
    <row r="1039" spans="1:17">
      <c r="A1039" s="83">
        <v>46206.5</v>
      </c>
      <c r="B1039" s="84" t="s">
        <v>231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</row>
    <row r="1040" spans="1:17">
      <c r="A1040" s="83">
        <v>46206.541666666664</v>
      </c>
      <c r="B1040" s="84" t="s">
        <v>231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</row>
    <row r="1041" spans="1:17">
      <c r="A1041" s="83">
        <v>46206.583333333336</v>
      </c>
      <c r="B1041" s="84" t="s">
        <v>231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</row>
    <row r="1042" spans="1:17">
      <c r="A1042" s="83">
        <v>46206.625</v>
      </c>
      <c r="B1042" s="84" t="s">
        <v>231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</row>
    <row r="1043" spans="1:17">
      <c r="A1043" s="83">
        <v>46206.666666666664</v>
      </c>
      <c r="B1043" s="84" t="s">
        <v>231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</row>
    <row r="1044" spans="1:17">
      <c r="A1044" s="87">
        <v>46206.708333333336</v>
      </c>
      <c r="B1044" s="84" t="s">
        <v>231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</row>
    <row r="1045" spans="1:17">
      <c r="A1045" s="87">
        <v>46206.75</v>
      </c>
      <c r="B1045" s="84" t="s">
        <v>231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</row>
    <row r="1046" spans="1:17">
      <c r="A1046" s="87">
        <v>46206.791666666664</v>
      </c>
      <c r="B1046" s="84" t="s">
        <v>231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</row>
    <row r="1047" spans="1:17">
      <c r="A1047" s="85">
        <v>46207.333333333336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5">
        <v>46207.375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5">
        <v>46207.416666666664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5">
        <v>46207.458333333336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5">
        <v>46207.5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5">
        <v>46207.541666666664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5">
        <v>46207.583333333336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</row>
    <row r="1054" spans="1:17">
      <c r="A1054" s="85">
        <v>46207.625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</row>
    <row r="1055" spans="1:17">
      <c r="A1055" s="85">
        <v>46207.666666666664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</row>
    <row r="1056" spans="1:17">
      <c r="A1056" s="87">
        <v>46207.708333333336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</row>
    <row r="1057" spans="1:17">
      <c r="A1057" s="87">
        <v>46207.75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</row>
    <row r="1058" spans="1:17">
      <c r="A1058" s="87">
        <v>46207.791666666664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</row>
    <row r="1059" spans="1:17">
      <c r="A1059" s="83">
        <v>46208.333333333336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46208.375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46208.416666666664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46208.458333333336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46208.5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46208.541666666664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46208.583333333336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46208.625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46208.666666666664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46208.708333333336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</row>
    <row r="1069" spans="1:17">
      <c r="A1069" s="87">
        <v>46208.75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</row>
    <row r="1070" spans="1:17">
      <c r="A1070" s="87">
        <v>46208.791666666664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</row>
    <row r="1071" spans="1:17">
      <c r="A1071" s="85">
        <v>46209.333333333336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46209.375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46209.416666666664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46209.458333333336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46209.5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46209.541666666664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46209.583333333336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5">
        <v>46209.625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5">
        <v>46209.666666666664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46209.708333333336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46209.75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46209.791666666664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46210.333333333336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46210.375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46210.416666666664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46210.458333333336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46210.5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46210.541666666664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46210.583333333336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46210.625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46210.666666666664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7">
        <v>46210.708333333336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46210.75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46210.791666666664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5">
        <v>46211.333333333336</v>
      </c>
      <c r="B1095" s="86" t="s">
        <v>236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</row>
    <row r="1096" spans="1:17">
      <c r="A1096" s="85">
        <v>46211.375</v>
      </c>
      <c r="B1096" s="86" t="s">
        <v>236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</row>
    <row r="1097" spans="1:17">
      <c r="A1097" s="85">
        <v>46211.416666666664</v>
      </c>
      <c r="B1097" s="86" t="s">
        <v>236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</row>
    <row r="1098" spans="1:17">
      <c r="A1098" s="85">
        <v>46211.458333333336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46211.5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46211.541666666664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46211.583333333336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46211.625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46211.666666666664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46211.708333333336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46211.75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46211.791666666664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3">
        <v>46212.333333333336</v>
      </c>
      <c r="B1107" s="84" t="s">
        <v>237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</row>
    <row r="1108" spans="1:17">
      <c r="A1108" s="83">
        <v>46212.375</v>
      </c>
      <c r="B1108" s="84" t="s">
        <v>237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</row>
    <row r="1109" spans="1:17">
      <c r="A1109" s="83">
        <v>46212.416666666664</v>
      </c>
      <c r="B1109" s="84" t="s">
        <v>237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</row>
    <row r="1110" spans="1:17">
      <c r="A1110" s="83">
        <v>46212.458333333336</v>
      </c>
      <c r="B1110" s="84" t="s">
        <v>237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</row>
    <row r="1111" spans="1:17">
      <c r="A1111" s="83">
        <v>46212.5</v>
      </c>
      <c r="B1111" s="84" t="s">
        <v>237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</row>
    <row r="1112" spans="1:17">
      <c r="A1112" s="83">
        <v>46212.541666666664</v>
      </c>
      <c r="B1112" s="84" t="s">
        <v>237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</row>
    <row r="1113" spans="1:17">
      <c r="A1113" s="83">
        <v>46212.583333333336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46212.625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46212.666666666664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7">
        <v>46212.708333333336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7">
        <v>46212.75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7">
        <v>46212.791666666664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46213.333333333336</v>
      </c>
      <c r="B1119" s="86" t="s">
        <v>231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</row>
    <row r="1120" spans="1:17">
      <c r="A1120" s="85">
        <v>46213.375</v>
      </c>
      <c r="B1120" s="86" t="s">
        <v>231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</row>
    <row r="1121" spans="1:17">
      <c r="A1121" s="85">
        <v>46213.416666666664</v>
      </c>
      <c r="B1121" s="86" t="s">
        <v>231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</row>
    <row r="1122" spans="1:17">
      <c r="A1122" s="85">
        <v>46213.458333333336</v>
      </c>
      <c r="B1122" s="86" t="s">
        <v>231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</row>
    <row r="1123" spans="1:17">
      <c r="A1123" s="85">
        <v>46213.5</v>
      </c>
      <c r="B1123" s="86" t="s">
        <v>231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</row>
    <row r="1124" spans="1:17">
      <c r="A1124" s="85">
        <v>46213.541666666664</v>
      </c>
      <c r="B1124" s="86" t="s">
        <v>231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</row>
    <row r="1125" spans="1:17">
      <c r="A1125" s="85">
        <v>46213.583333333336</v>
      </c>
      <c r="B1125" s="86" t="s">
        <v>231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</row>
    <row r="1126" spans="1:17">
      <c r="A1126" s="85">
        <v>46213.625</v>
      </c>
      <c r="B1126" s="86" t="s">
        <v>231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</row>
    <row r="1127" spans="1:17">
      <c r="A1127" s="85">
        <v>46213.666666666664</v>
      </c>
      <c r="B1127" s="86" t="s">
        <v>231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</row>
    <row r="1128" spans="1:17">
      <c r="A1128" s="87">
        <v>46213.708333333336</v>
      </c>
      <c r="B1128" s="86" t="s">
        <v>231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46213.75</v>
      </c>
      <c r="B1129" s="86" t="s">
        <v>231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46213.791666666664</v>
      </c>
      <c r="B1130" s="86" t="s">
        <v>231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3">
        <v>46214.333333333336</v>
      </c>
      <c r="B1131" s="84" t="s">
        <v>232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</row>
    <row r="1132" spans="1:17">
      <c r="A1132" s="83">
        <v>46214.375</v>
      </c>
      <c r="B1132" s="84" t="s">
        <v>232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</row>
    <row r="1133" spans="1:17">
      <c r="A1133" s="83">
        <v>46214.416666666664</v>
      </c>
      <c r="B1133" s="84" t="s">
        <v>232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</row>
    <row r="1134" spans="1:17">
      <c r="A1134" s="83">
        <v>46214.458333333336</v>
      </c>
      <c r="B1134" s="84" t="s">
        <v>232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</row>
    <row r="1135" spans="1:17">
      <c r="A1135" s="83">
        <v>46214.5</v>
      </c>
      <c r="B1135" s="84" t="s">
        <v>232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</row>
    <row r="1136" spans="1:17">
      <c r="A1136" s="83">
        <v>46214.541666666664</v>
      </c>
      <c r="B1136" s="84" t="s">
        <v>232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</row>
    <row r="1137" spans="1:17">
      <c r="A1137" s="83">
        <v>46214.583333333336</v>
      </c>
      <c r="B1137" s="84" t="s">
        <v>232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</row>
    <row r="1138" spans="1:17">
      <c r="A1138" s="83">
        <v>46214.625</v>
      </c>
      <c r="B1138" s="84" t="s">
        <v>232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</row>
    <row r="1139" spans="1:17">
      <c r="A1139" s="83">
        <v>46214.666666666664</v>
      </c>
      <c r="B1139" s="84" t="s">
        <v>232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</row>
    <row r="1140" spans="1:17">
      <c r="A1140" s="87">
        <v>46214.708333333336</v>
      </c>
      <c r="B1140" s="84" t="s">
        <v>232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</row>
    <row r="1141" spans="1:17">
      <c r="A1141" s="87">
        <v>46214.75</v>
      </c>
      <c r="B1141" s="84" t="s">
        <v>232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</row>
    <row r="1142" spans="1:17">
      <c r="A1142" s="87">
        <v>46214.791666666664</v>
      </c>
      <c r="B1142" s="84" t="s">
        <v>232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</row>
    <row r="1143" spans="1:17">
      <c r="A1143" s="85">
        <v>46215.333333333336</v>
      </c>
      <c r="B1143" s="86" t="s">
        <v>233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</row>
    <row r="1144" spans="1:17">
      <c r="A1144" s="85">
        <v>46215.375</v>
      </c>
      <c r="B1144" s="86" t="s">
        <v>233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</row>
    <row r="1145" spans="1:17">
      <c r="A1145" s="85">
        <v>46215.416666666664</v>
      </c>
      <c r="B1145" s="86" t="s">
        <v>233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</row>
    <row r="1146" spans="1:17">
      <c r="A1146" s="85">
        <v>46215.458333333336</v>
      </c>
      <c r="B1146" s="86" t="s">
        <v>233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</row>
    <row r="1147" spans="1:17">
      <c r="A1147" s="85">
        <v>46215.5</v>
      </c>
      <c r="B1147" s="86" t="s">
        <v>233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</row>
    <row r="1148" spans="1:17">
      <c r="A1148" s="85">
        <v>46215.541666666664</v>
      </c>
      <c r="B1148" s="86" t="s">
        <v>233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</row>
    <row r="1149" spans="1:17">
      <c r="A1149" s="85">
        <v>46215.583333333336</v>
      </c>
      <c r="B1149" s="86" t="s">
        <v>233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</row>
    <row r="1150" spans="1:17">
      <c r="A1150" s="85">
        <v>46215.625</v>
      </c>
      <c r="B1150" s="86" t="s">
        <v>233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</row>
    <row r="1151" spans="1:17">
      <c r="A1151" s="85">
        <v>46215.666666666664</v>
      </c>
      <c r="B1151" s="86" t="s">
        <v>233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</row>
    <row r="1152" spans="1:17">
      <c r="A1152" s="87">
        <v>46215.708333333336</v>
      </c>
      <c r="B1152" s="86" t="s">
        <v>233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</row>
    <row r="1153" spans="1:17">
      <c r="A1153" s="87">
        <v>46215.75</v>
      </c>
      <c r="B1153" s="86" t="s">
        <v>233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</row>
    <row r="1154" spans="1:17">
      <c r="A1154" s="87">
        <v>46215.791666666664</v>
      </c>
      <c r="B1154" s="86" t="s">
        <v>233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</row>
    <row r="1155" spans="1:17">
      <c r="A1155" s="83">
        <v>46216.333333333336</v>
      </c>
      <c r="B1155" s="84" t="s">
        <v>234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46216.375</v>
      </c>
      <c r="B1156" s="84" t="s">
        <v>234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46216.416666666664</v>
      </c>
      <c r="B1157" s="84" t="s">
        <v>234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46216.458333333336</v>
      </c>
      <c r="B1158" s="84" t="s">
        <v>234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</row>
    <row r="1159" spans="1:17">
      <c r="A1159" s="83">
        <v>46216.5</v>
      </c>
      <c r="B1159" s="84" t="s">
        <v>234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</row>
    <row r="1160" spans="1:17">
      <c r="A1160" s="83">
        <v>46216.541666666664</v>
      </c>
      <c r="B1160" s="84" t="s">
        <v>234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</row>
    <row r="1161" spans="1:17">
      <c r="A1161" s="83">
        <v>46216.583333333336</v>
      </c>
      <c r="B1161" s="84" t="s">
        <v>234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</row>
    <row r="1162" spans="1:17">
      <c r="A1162" s="83">
        <v>46216.625</v>
      </c>
      <c r="B1162" s="84" t="s">
        <v>234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</row>
    <row r="1163" spans="1:17">
      <c r="A1163" s="83">
        <v>46216.666666666664</v>
      </c>
      <c r="B1163" s="84" t="s">
        <v>234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</row>
    <row r="1164" spans="1:17">
      <c r="A1164" s="87">
        <v>46216.708333333336</v>
      </c>
      <c r="B1164" s="84" t="s">
        <v>234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</row>
    <row r="1165" spans="1:17">
      <c r="A1165" s="87">
        <v>46216.75</v>
      </c>
      <c r="B1165" s="84" t="s">
        <v>234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</row>
    <row r="1166" spans="1:17">
      <c r="A1166" s="87">
        <v>46216.791666666664</v>
      </c>
      <c r="B1166" s="84" t="s">
        <v>234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</row>
    <row r="1167" spans="1:17">
      <c r="A1167" s="85">
        <v>46217.333333333336</v>
      </c>
      <c r="B1167" s="86" t="s">
        <v>235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5">
        <v>46217.375</v>
      </c>
      <c r="B1168" s="86" t="s">
        <v>235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5">
        <v>46217.416666666664</v>
      </c>
      <c r="B1169" s="86" t="s">
        <v>235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5">
        <v>46217.458333333336</v>
      </c>
      <c r="B1170" s="86" t="s">
        <v>235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5">
        <v>46217.5</v>
      </c>
      <c r="B1171" s="86" t="s">
        <v>235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5">
        <v>46217.541666666664</v>
      </c>
      <c r="B1172" s="86" t="s">
        <v>235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5">
        <v>46217.583333333336</v>
      </c>
      <c r="B1173" s="86" t="s">
        <v>235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</row>
    <row r="1174" spans="1:17">
      <c r="A1174" s="85">
        <v>46217.625</v>
      </c>
      <c r="B1174" s="86" t="s">
        <v>235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</row>
    <row r="1175" spans="1:17">
      <c r="A1175" s="85">
        <v>46217.666666666664</v>
      </c>
      <c r="B1175" s="86" t="s">
        <v>235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</row>
    <row r="1176" spans="1:17">
      <c r="A1176" s="87">
        <v>46217.708333333336</v>
      </c>
      <c r="B1176" s="86" t="s">
        <v>235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</row>
    <row r="1177" spans="1:17">
      <c r="A1177" s="87">
        <v>46217.75</v>
      </c>
      <c r="B1177" s="86" t="s">
        <v>235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</row>
    <row r="1178" spans="1:17">
      <c r="A1178" s="87">
        <v>46217.791666666664</v>
      </c>
      <c r="B1178" s="86" t="s">
        <v>235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</row>
    <row r="1179" spans="1:17">
      <c r="A1179" s="83">
        <v>46218.333333333336</v>
      </c>
      <c r="B1179" s="84" t="s">
        <v>236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46218.375</v>
      </c>
      <c r="B1180" s="84" t="s">
        <v>236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46218.416666666664</v>
      </c>
      <c r="B1181" s="84" t="s">
        <v>236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46218.458333333336</v>
      </c>
      <c r="B1182" s="84" t="s">
        <v>236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46218.5</v>
      </c>
      <c r="B1183" s="84" t="s">
        <v>236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46218.541666666664</v>
      </c>
      <c r="B1184" s="84" t="s">
        <v>236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46218.583333333336</v>
      </c>
      <c r="B1185" s="84" t="s">
        <v>236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46218.625</v>
      </c>
      <c r="B1186" s="84" t="s">
        <v>236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46218.666666666664</v>
      </c>
      <c r="B1187" s="84" t="s">
        <v>236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46218.708333333336</v>
      </c>
      <c r="B1188" s="84" t="s">
        <v>236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</row>
    <row r="1189" spans="1:17">
      <c r="A1189" s="87">
        <v>46218.75</v>
      </c>
      <c r="B1189" s="84" t="s">
        <v>236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</row>
    <row r="1190" spans="1:17">
      <c r="A1190" s="87">
        <v>46218.791666666664</v>
      </c>
      <c r="B1190" s="84" t="s">
        <v>236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</row>
    <row r="1191" spans="1:17">
      <c r="A1191" s="85">
        <v>46219.333333333336</v>
      </c>
      <c r="B1191" s="86" t="s">
        <v>237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46219.375</v>
      </c>
      <c r="B1192" s="86" t="s">
        <v>237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46219.416666666664</v>
      </c>
      <c r="B1193" s="86" t="s">
        <v>237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46219.458333333336</v>
      </c>
      <c r="B1194" s="86" t="s">
        <v>237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46219.5</v>
      </c>
      <c r="B1195" s="86" t="s">
        <v>237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46219.541666666664</v>
      </c>
      <c r="B1196" s="86" t="s">
        <v>237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46219.583333333336</v>
      </c>
      <c r="B1197" s="86" t="s">
        <v>237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5">
        <v>46219.625</v>
      </c>
      <c r="B1198" s="86" t="s">
        <v>237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5">
        <v>46219.666666666664</v>
      </c>
      <c r="B1199" s="86" t="s">
        <v>237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46219.708333333336</v>
      </c>
      <c r="B1200" s="86" t="s">
        <v>237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46219.75</v>
      </c>
      <c r="B1201" s="86" t="s">
        <v>237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46219.791666666664</v>
      </c>
      <c r="B1202" s="86" t="s">
        <v>237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46220.333333333336</v>
      </c>
      <c r="B1203" s="84" t="s">
        <v>231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46220.375</v>
      </c>
      <c r="B1204" s="84" t="s">
        <v>231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46220.416666666664</v>
      </c>
      <c r="B1205" s="84" t="s">
        <v>231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46220.458333333336</v>
      </c>
      <c r="B1206" s="84" t="s">
        <v>231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46220.5</v>
      </c>
      <c r="B1207" s="84" t="s">
        <v>231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46220.541666666664</v>
      </c>
      <c r="B1208" s="84" t="s">
        <v>231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46220.583333333336</v>
      </c>
      <c r="B1209" s="84" t="s">
        <v>231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46220.625</v>
      </c>
      <c r="B1210" s="84" t="s">
        <v>231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46220.666666666664</v>
      </c>
      <c r="B1211" s="84" t="s">
        <v>231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7">
        <v>46220.708333333336</v>
      </c>
      <c r="B1212" s="84" t="s">
        <v>231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46220.75</v>
      </c>
      <c r="B1213" s="84" t="s">
        <v>231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46220.791666666664</v>
      </c>
      <c r="B1214" s="84" t="s">
        <v>231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5">
        <v>46221.333333333336</v>
      </c>
      <c r="B1215" s="86" t="s">
        <v>232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</row>
    <row r="1216" spans="1:17">
      <c r="A1216" s="85">
        <v>46221.375</v>
      </c>
      <c r="B1216" s="86" t="s">
        <v>232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</row>
    <row r="1217" spans="1:17">
      <c r="A1217" s="85">
        <v>46221.416666666664</v>
      </c>
      <c r="B1217" s="86" t="s">
        <v>232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</row>
    <row r="1218" spans="1:17">
      <c r="A1218" s="85">
        <v>46221.458333333336</v>
      </c>
      <c r="B1218" s="86" t="s">
        <v>232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46221.5</v>
      </c>
      <c r="B1219" s="86" t="s">
        <v>232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46221.541666666664</v>
      </c>
      <c r="B1220" s="86" t="s">
        <v>232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46221.583333333336</v>
      </c>
      <c r="B1221" s="86" t="s">
        <v>232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46221.625</v>
      </c>
      <c r="B1222" s="86" t="s">
        <v>232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46221.666666666664</v>
      </c>
      <c r="B1223" s="86" t="s">
        <v>232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46221.708333333336</v>
      </c>
      <c r="B1224" s="86" t="s">
        <v>232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46221.75</v>
      </c>
      <c r="B1225" s="86" t="s">
        <v>232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46221.791666666664</v>
      </c>
      <c r="B1226" s="86" t="s">
        <v>232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3">
        <v>46222.333333333336</v>
      </c>
      <c r="B1227" s="84" t="s">
        <v>233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</row>
    <row r="1228" spans="1:17">
      <c r="A1228" s="83">
        <v>46222.375</v>
      </c>
      <c r="B1228" s="84" t="s">
        <v>233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</row>
    <row r="1229" spans="1:17">
      <c r="A1229" s="83">
        <v>46222.416666666664</v>
      </c>
      <c r="B1229" s="84" t="s">
        <v>233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</row>
    <row r="1230" spans="1:17">
      <c r="A1230" s="83">
        <v>46222.458333333336</v>
      </c>
      <c r="B1230" s="84" t="s">
        <v>233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</row>
    <row r="1231" spans="1:17">
      <c r="A1231" s="83">
        <v>46222.5</v>
      </c>
      <c r="B1231" s="84" t="s">
        <v>233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</row>
    <row r="1232" spans="1:17">
      <c r="A1232" s="83">
        <v>46222.541666666664</v>
      </c>
      <c r="B1232" s="84" t="s">
        <v>233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</row>
    <row r="1233" spans="1:17">
      <c r="A1233" s="83">
        <v>46222.583333333336</v>
      </c>
      <c r="B1233" s="84" t="s">
        <v>233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46222.625</v>
      </c>
      <c r="B1234" s="84" t="s">
        <v>233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46222.666666666664</v>
      </c>
      <c r="B1235" s="84" t="s">
        <v>233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7">
        <v>46222.708333333336</v>
      </c>
      <c r="B1236" s="84" t="s">
        <v>233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7">
        <v>46222.75</v>
      </c>
      <c r="B1237" s="84" t="s">
        <v>233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7">
        <v>46222.791666666664</v>
      </c>
      <c r="B1238" s="84" t="s">
        <v>233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46223.333333333336</v>
      </c>
      <c r="B1239" s="86" t="s">
        <v>234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</row>
    <row r="1240" spans="1:17">
      <c r="A1240" s="85">
        <v>46223.375</v>
      </c>
      <c r="B1240" s="86" t="s">
        <v>234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</row>
    <row r="1241" spans="1:17">
      <c r="A1241" s="85">
        <v>46223.416666666664</v>
      </c>
      <c r="B1241" s="86" t="s">
        <v>234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</row>
    <row r="1242" spans="1:17">
      <c r="A1242" s="85">
        <v>46223.458333333336</v>
      </c>
      <c r="B1242" s="86" t="s">
        <v>234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</row>
    <row r="1243" spans="1:17">
      <c r="A1243" s="85">
        <v>46223.5</v>
      </c>
      <c r="B1243" s="86" t="s">
        <v>234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</row>
    <row r="1244" spans="1:17">
      <c r="A1244" s="85">
        <v>46223.541666666664</v>
      </c>
      <c r="B1244" s="86" t="s">
        <v>234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</row>
    <row r="1245" spans="1:17">
      <c r="A1245" s="85">
        <v>46223.583333333336</v>
      </c>
      <c r="B1245" s="86" t="s">
        <v>234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</row>
    <row r="1246" spans="1:17">
      <c r="A1246" s="85">
        <v>46223.625</v>
      </c>
      <c r="B1246" s="86" t="s">
        <v>234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</row>
    <row r="1247" spans="1:17">
      <c r="A1247" s="85">
        <v>46223.666666666664</v>
      </c>
      <c r="B1247" s="86" t="s">
        <v>234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</row>
    <row r="1248" spans="1:17">
      <c r="A1248" s="87">
        <v>46223.708333333336</v>
      </c>
      <c r="B1248" s="86" t="s">
        <v>234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46223.75</v>
      </c>
      <c r="B1249" s="86" t="s">
        <v>234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46223.791666666664</v>
      </c>
      <c r="B1250" s="86" t="s">
        <v>234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3">
        <v>46224.333333333336</v>
      </c>
      <c r="B1251" s="84" t="s">
        <v>235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</row>
    <row r="1252" spans="1:17">
      <c r="A1252" s="83">
        <v>46224.375</v>
      </c>
      <c r="B1252" s="84" t="s">
        <v>235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</row>
    <row r="1253" spans="1:17">
      <c r="A1253" s="83">
        <v>46224.416666666664</v>
      </c>
      <c r="B1253" s="84" t="s">
        <v>235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</row>
    <row r="1254" spans="1:17">
      <c r="A1254" s="83">
        <v>46224.458333333336</v>
      </c>
      <c r="B1254" s="84" t="s">
        <v>235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</row>
    <row r="1255" spans="1:17">
      <c r="A1255" s="83">
        <v>46224.5</v>
      </c>
      <c r="B1255" s="84" t="s">
        <v>235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</row>
    <row r="1256" spans="1:17">
      <c r="A1256" s="83">
        <v>46224.541666666664</v>
      </c>
      <c r="B1256" s="84" t="s">
        <v>235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</row>
    <row r="1257" spans="1:17">
      <c r="A1257" s="83">
        <v>46224.583333333336</v>
      </c>
      <c r="B1257" s="84" t="s">
        <v>235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</row>
    <row r="1258" spans="1:17">
      <c r="A1258" s="83">
        <v>46224.625</v>
      </c>
      <c r="B1258" s="84" t="s">
        <v>235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</row>
    <row r="1259" spans="1:17">
      <c r="A1259" s="83">
        <v>46224.666666666664</v>
      </c>
      <c r="B1259" s="84" t="s">
        <v>235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</row>
    <row r="1260" spans="1:17">
      <c r="A1260" s="87">
        <v>46224.708333333336</v>
      </c>
      <c r="B1260" s="84" t="s">
        <v>235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</row>
    <row r="1261" spans="1:17">
      <c r="A1261" s="87">
        <v>46224.75</v>
      </c>
      <c r="B1261" s="84" t="s">
        <v>235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</row>
    <row r="1262" spans="1:17">
      <c r="A1262" s="87">
        <v>46224.791666666664</v>
      </c>
      <c r="B1262" s="84" t="s">
        <v>235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</row>
    <row r="1263" spans="1:17">
      <c r="A1263" s="85">
        <v>46225.333333333336</v>
      </c>
      <c r="B1263" s="86" t="s">
        <v>236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</row>
    <row r="1264" spans="1:17">
      <c r="A1264" s="85">
        <v>46225.375</v>
      </c>
      <c r="B1264" s="86" t="s">
        <v>236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</row>
    <row r="1265" spans="1:17">
      <c r="A1265" s="85">
        <v>46225.416666666664</v>
      </c>
      <c r="B1265" s="86" t="s">
        <v>236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</row>
    <row r="1266" spans="1:17">
      <c r="A1266" s="85">
        <v>46225.458333333336</v>
      </c>
      <c r="B1266" s="86" t="s">
        <v>236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</row>
    <row r="1267" spans="1:17">
      <c r="A1267" s="85">
        <v>46225.5</v>
      </c>
      <c r="B1267" s="86" t="s">
        <v>236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</row>
    <row r="1268" spans="1:17">
      <c r="A1268" s="85">
        <v>46225.541666666664</v>
      </c>
      <c r="B1268" s="86" t="s">
        <v>236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</row>
    <row r="1269" spans="1:17">
      <c r="A1269" s="85">
        <v>46225.583333333336</v>
      </c>
      <c r="B1269" s="86" t="s">
        <v>236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</row>
    <row r="1270" spans="1:17">
      <c r="A1270" s="85">
        <v>46225.625</v>
      </c>
      <c r="B1270" s="86" t="s">
        <v>236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</row>
    <row r="1271" spans="1:17">
      <c r="A1271" s="85">
        <v>46225.666666666664</v>
      </c>
      <c r="B1271" s="86" t="s">
        <v>236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</row>
    <row r="1272" spans="1:17">
      <c r="A1272" s="87">
        <v>46225.708333333336</v>
      </c>
      <c r="B1272" s="86" t="s">
        <v>236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</row>
    <row r="1273" spans="1:17">
      <c r="A1273" s="87">
        <v>46225.75</v>
      </c>
      <c r="B1273" s="86" t="s">
        <v>236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</row>
    <row r="1274" spans="1:17">
      <c r="A1274" s="87">
        <v>46225.791666666664</v>
      </c>
      <c r="B1274" s="86" t="s">
        <v>236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</row>
    <row r="1275" spans="1:17">
      <c r="A1275" s="83">
        <v>46226.333333333336</v>
      </c>
      <c r="B1275" s="84" t="s">
        <v>237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46226.375</v>
      </c>
      <c r="B1276" s="84" t="s">
        <v>237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46226.416666666664</v>
      </c>
      <c r="B1277" s="84" t="s">
        <v>237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46226.458333333336</v>
      </c>
      <c r="B1278" s="84" t="s">
        <v>237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</row>
    <row r="1279" spans="1:17">
      <c r="A1279" s="83">
        <v>46226.5</v>
      </c>
      <c r="B1279" s="84" t="s">
        <v>237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</row>
    <row r="1280" spans="1:17">
      <c r="A1280" s="83">
        <v>46226.541666666664</v>
      </c>
      <c r="B1280" s="84" t="s">
        <v>237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</row>
    <row r="1281" spans="1:17">
      <c r="A1281" s="83">
        <v>46226.583333333336</v>
      </c>
      <c r="B1281" s="84" t="s">
        <v>237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</row>
    <row r="1282" spans="1:17">
      <c r="A1282" s="83">
        <v>46226.625</v>
      </c>
      <c r="B1282" s="84" t="s">
        <v>237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</row>
    <row r="1283" spans="1:17">
      <c r="A1283" s="83">
        <v>46226.666666666664</v>
      </c>
      <c r="B1283" s="84" t="s">
        <v>237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</row>
    <row r="1284" spans="1:17">
      <c r="A1284" s="87">
        <v>46226.708333333336</v>
      </c>
      <c r="B1284" s="84" t="s">
        <v>237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</row>
    <row r="1285" spans="1:17">
      <c r="A1285" s="87">
        <v>46226.75</v>
      </c>
      <c r="B1285" s="84" t="s">
        <v>237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</row>
    <row r="1286" spans="1:17">
      <c r="A1286" s="87">
        <v>46226.791666666664</v>
      </c>
      <c r="B1286" s="84" t="s">
        <v>237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</row>
    <row r="1287" spans="1:17">
      <c r="A1287" s="85">
        <v>46227.333333333336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5">
        <v>46227.375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5">
        <v>46227.416666666664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5">
        <v>46227.458333333336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5">
        <v>46227.5</v>
      </c>
      <c r="B1291" s="86" t="s">
        <v>231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5">
        <v>46227.541666666664</v>
      </c>
      <c r="B1292" s="86" t="s">
        <v>231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5">
        <v>46227.583333333336</v>
      </c>
      <c r="B1293" s="86" t="s">
        <v>231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</row>
    <row r="1294" spans="1:17">
      <c r="A1294" s="85">
        <v>46227.625</v>
      </c>
      <c r="B1294" s="86" t="s">
        <v>231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</row>
    <row r="1295" spans="1:17">
      <c r="A1295" s="85">
        <v>46227.666666666664</v>
      </c>
      <c r="B1295" s="86" t="s">
        <v>231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</row>
    <row r="1296" spans="1:17">
      <c r="A1296" s="87">
        <v>46227.708333333336</v>
      </c>
      <c r="B1296" s="86" t="s">
        <v>231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</row>
    <row r="1297" spans="1:17">
      <c r="A1297" s="87">
        <v>46227.75</v>
      </c>
      <c r="B1297" s="86" t="s">
        <v>231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</row>
    <row r="1298" spans="1:17">
      <c r="A1298" s="87">
        <v>46227.791666666664</v>
      </c>
      <c r="B1298" s="86" t="s">
        <v>231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</row>
    <row r="1299" spans="1:17">
      <c r="A1299" s="83">
        <v>46228.333333333336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46228.375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46228.416666666664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46228.458333333336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46228.5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46228.541666666664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46228.583333333336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46228.625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46228.666666666664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46228.708333333336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</row>
    <row r="1309" spans="1:17">
      <c r="A1309" s="87">
        <v>46228.75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</row>
    <row r="1310" spans="1:17">
      <c r="A1310" s="87">
        <v>46228.791666666664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</row>
    <row r="1311" spans="1:17">
      <c r="A1311" s="85">
        <v>46229.333333333336</v>
      </c>
      <c r="B1311" s="86" t="s">
        <v>233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46229.375</v>
      </c>
      <c r="B1312" s="86" t="s">
        <v>233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46229.416666666664</v>
      </c>
      <c r="B1313" s="86" t="s">
        <v>233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46229.458333333336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46229.5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46229.541666666664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46229.583333333336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5">
        <v>46229.625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5">
        <v>46229.666666666664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46229.708333333336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46229.75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46229.791666666664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46230.333333333336</v>
      </c>
      <c r="B1323" s="84" t="s">
        <v>234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46230.375</v>
      </c>
      <c r="B1324" s="84" t="s">
        <v>234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46230.416666666664</v>
      </c>
      <c r="B1325" s="84" t="s">
        <v>234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46230.458333333336</v>
      </c>
      <c r="B1326" s="84" t="s">
        <v>234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46230.5</v>
      </c>
      <c r="B1327" s="84" t="s">
        <v>234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46230.541666666664</v>
      </c>
      <c r="B1328" s="84" t="s">
        <v>234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46230.583333333336</v>
      </c>
      <c r="B1329" s="84" t="s">
        <v>234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46230.625</v>
      </c>
      <c r="B1330" s="84" t="s">
        <v>234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46230.666666666664</v>
      </c>
      <c r="B1331" s="84" t="s">
        <v>234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7">
        <v>46230.708333333336</v>
      </c>
      <c r="B1332" s="84" t="s">
        <v>234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46230.75</v>
      </c>
      <c r="B1333" s="84" t="s">
        <v>234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46230.791666666664</v>
      </c>
      <c r="B1334" s="84" t="s">
        <v>234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5">
        <v>46231.333333333336</v>
      </c>
      <c r="B1335" s="86" t="s">
        <v>235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</row>
    <row r="1336" spans="1:17">
      <c r="A1336" s="85">
        <v>46231.375</v>
      </c>
      <c r="B1336" s="86" t="s">
        <v>235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</row>
    <row r="1337" spans="1:17">
      <c r="A1337" s="85">
        <v>46231.416666666664</v>
      </c>
      <c r="B1337" s="86" t="s">
        <v>235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</row>
    <row r="1338" spans="1:17">
      <c r="A1338" s="85">
        <v>46231.458333333336</v>
      </c>
      <c r="B1338" s="86" t="s">
        <v>235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46231.5</v>
      </c>
      <c r="B1339" s="86" t="s">
        <v>235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46231.541666666664</v>
      </c>
      <c r="B1340" s="86" t="s">
        <v>235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46231.583333333336</v>
      </c>
      <c r="B1341" s="86" t="s">
        <v>235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46231.625</v>
      </c>
      <c r="B1342" s="86" t="s">
        <v>235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46231.666666666664</v>
      </c>
      <c r="B1343" s="86" t="s">
        <v>235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46231.708333333336</v>
      </c>
      <c r="B1344" s="86" t="s">
        <v>235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46231.75</v>
      </c>
      <c r="B1345" s="86" t="s">
        <v>235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46231.791666666664</v>
      </c>
      <c r="B1346" s="86" t="s">
        <v>235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3">
        <v>46232.333333333336</v>
      </c>
      <c r="B1347" s="84" t="s">
        <v>236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</row>
    <row r="1348" spans="1:17">
      <c r="A1348" s="83">
        <v>46232.375</v>
      </c>
      <c r="B1348" s="84" t="s">
        <v>236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</row>
    <row r="1349" spans="1:17">
      <c r="A1349" s="83">
        <v>46232.416666666664</v>
      </c>
      <c r="B1349" s="84" t="s">
        <v>236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</row>
    <row r="1350" spans="1:17">
      <c r="A1350" s="83">
        <v>46232.458333333336</v>
      </c>
      <c r="B1350" s="84" t="s">
        <v>236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</row>
    <row r="1351" spans="1:17">
      <c r="A1351" s="83">
        <v>46232.5</v>
      </c>
      <c r="B1351" s="84" t="s">
        <v>236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</row>
    <row r="1352" spans="1:17">
      <c r="A1352" s="83">
        <v>46232.541666666664</v>
      </c>
      <c r="B1352" s="84" t="s">
        <v>236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</row>
    <row r="1353" spans="1:17">
      <c r="A1353" s="83">
        <v>46232.583333333336</v>
      </c>
      <c r="B1353" s="84" t="s">
        <v>236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46232.625</v>
      </c>
      <c r="B1354" s="84" t="s">
        <v>236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46232.666666666664</v>
      </c>
      <c r="B1355" s="84" t="s">
        <v>236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7">
        <v>46232.708333333336</v>
      </c>
      <c r="B1356" s="84" t="s">
        <v>236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7">
        <v>46232.75</v>
      </c>
      <c r="B1357" s="84" t="s">
        <v>236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7">
        <v>46232.791666666664</v>
      </c>
      <c r="B1358" s="84" t="s">
        <v>236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46233.333333333336</v>
      </c>
      <c r="B1359" s="86" t="s">
        <v>237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</row>
    <row r="1360" spans="1:17">
      <c r="A1360" s="85">
        <v>46233.375</v>
      </c>
      <c r="B1360" s="86" t="s">
        <v>237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</row>
    <row r="1361" spans="1:17">
      <c r="A1361" s="85">
        <v>46233.416666666664</v>
      </c>
      <c r="B1361" s="86" t="s">
        <v>237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</row>
    <row r="1362" spans="1:17">
      <c r="A1362" s="85">
        <v>46233.458333333336</v>
      </c>
      <c r="B1362" s="86" t="s">
        <v>237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</row>
    <row r="1363" spans="1:17">
      <c r="A1363" s="85">
        <v>46233.5</v>
      </c>
      <c r="B1363" s="86" t="s">
        <v>237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</row>
    <row r="1364" spans="1:17">
      <c r="A1364" s="85">
        <v>46233.541666666664</v>
      </c>
      <c r="B1364" s="86" t="s">
        <v>237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</row>
    <row r="1365" spans="1:17">
      <c r="A1365" s="85">
        <v>46233.583333333336</v>
      </c>
      <c r="B1365" s="86" t="s">
        <v>237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</row>
    <row r="1366" spans="1:17">
      <c r="A1366" s="85">
        <v>46233.625</v>
      </c>
      <c r="B1366" s="86" t="s">
        <v>237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</row>
    <row r="1367" spans="1:17">
      <c r="A1367" s="85">
        <v>46233.666666666664</v>
      </c>
      <c r="B1367" s="86" t="s">
        <v>237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</row>
    <row r="1368" spans="1:17">
      <c r="A1368" s="87">
        <v>46233.708333333336</v>
      </c>
      <c r="B1368" s="86" t="s">
        <v>237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46233.75</v>
      </c>
      <c r="B1369" s="86" t="s">
        <v>237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46233.791666666664</v>
      </c>
      <c r="B1370" s="86" t="s">
        <v>237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3">
        <v>46234.333333333336</v>
      </c>
      <c r="B1371" s="84" t="s">
        <v>231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</row>
    <row r="1372" spans="1:17">
      <c r="A1372" s="83">
        <v>46234.375</v>
      </c>
      <c r="B1372" s="84" t="s">
        <v>231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</row>
    <row r="1373" spans="1:17">
      <c r="A1373" s="83">
        <v>46234.416666666664</v>
      </c>
      <c r="B1373" s="84" t="s">
        <v>231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</row>
    <row r="1374" spans="1:17">
      <c r="A1374" s="83">
        <v>46234.458333333336</v>
      </c>
      <c r="B1374" s="84" t="s">
        <v>231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</row>
    <row r="1375" spans="1:17">
      <c r="A1375" s="83">
        <v>46234.5</v>
      </c>
      <c r="B1375" s="84" t="s">
        <v>231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</row>
    <row r="1376" spans="1:17">
      <c r="A1376" s="83">
        <v>46234.541666666664</v>
      </c>
      <c r="B1376" s="84" t="s">
        <v>231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</row>
    <row r="1377" spans="1:17">
      <c r="A1377" s="83">
        <v>46234.583333333336</v>
      </c>
      <c r="B1377" s="84" t="s">
        <v>231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</row>
    <row r="1378" spans="1:17">
      <c r="A1378" s="83">
        <v>46234.625</v>
      </c>
      <c r="B1378" s="84" t="s">
        <v>231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</row>
    <row r="1379" spans="1:17">
      <c r="A1379" s="83">
        <v>46234.666666666664</v>
      </c>
      <c r="B1379" s="84" t="s">
        <v>231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</row>
    <row r="1380" spans="1:17">
      <c r="A1380" s="87">
        <v>46234.708333333336</v>
      </c>
      <c r="B1380" s="84" t="s">
        <v>231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</row>
    <row r="1381" spans="1:17">
      <c r="A1381" s="87">
        <v>46234.75</v>
      </c>
      <c r="B1381" s="84" t="s">
        <v>231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</row>
    <row r="1382" spans="1:17">
      <c r="A1382" s="87">
        <v>46234.791666666664</v>
      </c>
      <c r="B1382" s="84" t="s">
        <v>231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</row>
    <row r="1383" spans="1:17">
      <c r="A1383" s="85">
        <v>46235.333333333336</v>
      </c>
      <c r="B1383" s="86" t="s">
        <v>232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</row>
    <row r="1384" spans="1:17">
      <c r="A1384" s="85">
        <v>46235.375</v>
      </c>
      <c r="B1384" s="86" t="s">
        <v>232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</row>
    <row r="1385" spans="1:17">
      <c r="A1385" s="85">
        <v>46235.416666666664</v>
      </c>
      <c r="B1385" s="86" t="s">
        <v>232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</row>
    <row r="1386" spans="1:17">
      <c r="A1386" s="85">
        <v>46235.458333333336</v>
      </c>
      <c r="B1386" s="86" t="s">
        <v>232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</row>
    <row r="1387" spans="1:17">
      <c r="A1387" s="85">
        <v>46235.5</v>
      </c>
      <c r="B1387" s="86" t="s">
        <v>232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</row>
    <row r="1388" spans="1:17">
      <c r="A1388" s="85">
        <v>46235.541666666664</v>
      </c>
      <c r="B1388" s="86" t="s">
        <v>232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</row>
    <row r="1389" spans="1:17">
      <c r="A1389" s="85">
        <v>46235.583333333336</v>
      </c>
      <c r="B1389" s="86" t="s">
        <v>232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</row>
    <row r="1390" spans="1:17">
      <c r="A1390" s="85">
        <v>46235.625</v>
      </c>
      <c r="B1390" s="86" t="s">
        <v>232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</row>
    <row r="1391" spans="1:17">
      <c r="A1391" s="85">
        <v>46235.666666666664</v>
      </c>
      <c r="B1391" s="86" t="s">
        <v>232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</row>
    <row r="1392" spans="1:17">
      <c r="A1392" s="87">
        <v>46235.708333333336</v>
      </c>
      <c r="B1392" s="86" t="s">
        <v>232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</row>
    <row r="1393" spans="1:17">
      <c r="A1393" s="87">
        <v>46235.75</v>
      </c>
      <c r="B1393" s="86" t="s">
        <v>232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</row>
    <row r="1394" spans="1:17">
      <c r="A1394" s="87">
        <v>46235.791666666664</v>
      </c>
      <c r="B1394" s="86" t="s">
        <v>232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</row>
    <row r="1395" spans="1:17">
      <c r="A1395" s="83">
        <v>46236.333333333336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46236.375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46236.416666666664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46236.458333333336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</row>
    <row r="1399" spans="1:17">
      <c r="A1399" s="83">
        <v>46236.5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</row>
    <row r="1400" spans="1:17">
      <c r="A1400" s="83">
        <v>46236.541666666664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</row>
    <row r="1401" spans="1:17">
      <c r="A1401" s="83">
        <v>46236.583333333336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</row>
    <row r="1402" spans="1:17">
      <c r="A1402" s="83">
        <v>46236.625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</row>
    <row r="1403" spans="1:17">
      <c r="A1403" s="83">
        <v>46236.666666666664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</row>
    <row r="1404" spans="1:17">
      <c r="A1404" s="87">
        <v>46236.708333333336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</row>
    <row r="1405" spans="1:17">
      <c r="A1405" s="87">
        <v>46236.75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</row>
    <row r="1406" spans="1:17">
      <c r="A1406" s="87">
        <v>46236.791666666664</v>
      </c>
      <c r="B1406" s="84" t="s">
        <v>233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</row>
    <row r="1407" spans="1:17">
      <c r="A1407" s="85">
        <v>46237.333333333336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5">
        <v>46237.375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5">
        <v>46237.416666666664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5">
        <v>46237.458333333336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5">
        <v>46237.5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5">
        <v>46237.541666666664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5">
        <v>46237.583333333336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</row>
    <row r="1414" spans="1:17">
      <c r="A1414" s="85">
        <v>46237.625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</row>
    <row r="1415" spans="1:17">
      <c r="A1415" s="85">
        <v>46237.666666666664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</row>
    <row r="1416" spans="1:17">
      <c r="A1416" s="87">
        <v>46237.708333333336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</row>
    <row r="1417" spans="1:17">
      <c r="A1417" s="87">
        <v>46237.75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</row>
    <row r="1418" spans="1:17">
      <c r="A1418" s="87">
        <v>46237.791666666664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</row>
    <row r="1419" spans="1:17">
      <c r="A1419" s="83">
        <v>46238.333333333336</v>
      </c>
      <c r="B1419" s="84" t="s">
        <v>235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46238.375</v>
      </c>
      <c r="B1420" s="84" t="s">
        <v>235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46238.416666666664</v>
      </c>
      <c r="B1421" s="84" t="s">
        <v>235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46238.458333333336</v>
      </c>
      <c r="B1422" s="84" t="s">
        <v>235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46238.5</v>
      </c>
      <c r="B1423" s="84" t="s">
        <v>235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46238.541666666664</v>
      </c>
      <c r="B1424" s="84" t="s">
        <v>235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46238.583333333336</v>
      </c>
      <c r="B1425" s="84" t="s">
        <v>235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46238.625</v>
      </c>
      <c r="B1426" s="84" t="s">
        <v>235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46238.666666666664</v>
      </c>
      <c r="B1427" s="84" t="s">
        <v>235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46238.708333333336</v>
      </c>
      <c r="B1428" s="84" t="s">
        <v>235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</row>
    <row r="1429" spans="1:17">
      <c r="A1429" s="87">
        <v>46238.75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</row>
    <row r="1430" spans="1:17">
      <c r="A1430" s="87">
        <v>46238.791666666664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</row>
    <row r="1431" spans="1:17">
      <c r="A1431" s="85">
        <v>46239.333333333336</v>
      </c>
      <c r="B1431" s="86" t="s">
        <v>236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46239.375</v>
      </c>
      <c r="B1432" s="86" t="s">
        <v>236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46239.416666666664</v>
      </c>
      <c r="B1433" s="86" t="s">
        <v>236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46239.458333333336</v>
      </c>
      <c r="B1434" s="86" t="s">
        <v>236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46239.5</v>
      </c>
      <c r="B1435" s="86" t="s">
        <v>236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46239.541666666664</v>
      </c>
      <c r="B1436" s="86" t="s">
        <v>236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46239.583333333336</v>
      </c>
      <c r="B1437" s="86" t="s">
        <v>236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5">
        <v>46239.625</v>
      </c>
      <c r="B1438" s="86" t="s">
        <v>236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5">
        <v>46239.666666666664</v>
      </c>
      <c r="B1439" s="86" t="s">
        <v>236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46239.708333333336</v>
      </c>
      <c r="B1440" s="86" t="s">
        <v>236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46239.75</v>
      </c>
      <c r="B1441" s="86" t="s">
        <v>236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46239.791666666664</v>
      </c>
      <c r="B1442" s="86" t="s">
        <v>236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46240.333333333336</v>
      </c>
      <c r="B1443" s="84" t="s">
        <v>237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46240.375</v>
      </c>
      <c r="B1444" s="84" t="s">
        <v>237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46240.416666666664</v>
      </c>
      <c r="B1445" s="84" t="s">
        <v>237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46240.458333333336</v>
      </c>
      <c r="B1446" s="84" t="s">
        <v>237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46240.5</v>
      </c>
      <c r="B1447" s="84" t="s">
        <v>237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46240.541666666664</v>
      </c>
      <c r="B1448" s="84" t="s">
        <v>237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46240.583333333336</v>
      </c>
      <c r="B1449" s="84" t="s">
        <v>237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46240.625</v>
      </c>
      <c r="B1450" s="84" t="s">
        <v>237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46240.666666666664</v>
      </c>
      <c r="B1451" s="84" t="s">
        <v>237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7">
        <v>46240.708333333336</v>
      </c>
      <c r="B1452" s="84" t="s">
        <v>237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46240.75</v>
      </c>
      <c r="B1453" s="84" t="s">
        <v>237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46240.791666666664</v>
      </c>
      <c r="B1454" s="84" t="s">
        <v>237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5">
        <v>46241.333333333336</v>
      </c>
      <c r="B1455" s="86" t="s">
        <v>231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</row>
    <row r="1456" spans="1:17">
      <c r="A1456" s="85">
        <v>46241.375</v>
      </c>
      <c r="B1456" s="86" t="s">
        <v>231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</row>
    <row r="1457" spans="1:17">
      <c r="A1457" s="85">
        <v>46241.416666666664</v>
      </c>
      <c r="B1457" s="86" t="s">
        <v>231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</row>
    <row r="1458" spans="1:17">
      <c r="A1458" s="85">
        <v>46241.458333333336</v>
      </c>
      <c r="B1458" s="86" t="s">
        <v>231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46241.5</v>
      </c>
      <c r="B1459" s="86" t="s">
        <v>231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46241.541666666664</v>
      </c>
      <c r="B1460" s="86" t="s">
        <v>231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46241.583333333336</v>
      </c>
      <c r="B1461" s="86" t="s">
        <v>231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46241.625</v>
      </c>
      <c r="B1462" s="86" t="s">
        <v>231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46241.666666666664</v>
      </c>
      <c r="B1463" s="86" t="s">
        <v>231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46241.708333333336</v>
      </c>
      <c r="B1464" s="86" t="s">
        <v>231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46241.75</v>
      </c>
      <c r="B1465" s="86" t="s">
        <v>231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46241.791666666664</v>
      </c>
      <c r="B1466" s="86" t="s">
        <v>231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3">
        <v>46242.333333333336</v>
      </c>
      <c r="B1467" s="84" t="s">
        <v>232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</row>
    <row r="1468" spans="1:17">
      <c r="A1468" s="83">
        <v>46242.375</v>
      </c>
      <c r="B1468" s="84" t="s">
        <v>232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</row>
    <row r="1469" spans="1:17">
      <c r="A1469" s="83">
        <v>46242.416666666664</v>
      </c>
      <c r="B1469" s="84" t="s">
        <v>232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</row>
    <row r="1470" spans="1:17">
      <c r="A1470" s="83">
        <v>46242.458333333336</v>
      </c>
      <c r="B1470" s="84" t="s">
        <v>232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</row>
    <row r="1471" spans="1:17">
      <c r="A1471" s="83">
        <v>46242.5</v>
      </c>
      <c r="B1471" s="84" t="s">
        <v>232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</row>
    <row r="1472" spans="1:17">
      <c r="A1472" s="83">
        <v>46242.541666666664</v>
      </c>
      <c r="B1472" s="84" t="s">
        <v>232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</row>
    <row r="1473" spans="1:17">
      <c r="A1473" s="83">
        <v>46242.583333333336</v>
      </c>
      <c r="B1473" s="84" t="s">
        <v>232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46242.625</v>
      </c>
      <c r="B1474" s="84" t="s">
        <v>232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46242.666666666664</v>
      </c>
      <c r="B1475" s="84" t="s">
        <v>232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7">
        <v>46242.708333333336</v>
      </c>
      <c r="B1476" s="84" t="s">
        <v>232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7">
        <v>46242.75</v>
      </c>
      <c r="B1477" s="84" t="s">
        <v>232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7">
        <v>46242.791666666664</v>
      </c>
      <c r="B1478" s="84" t="s">
        <v>232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46243.333333333336</v>
      </c>
      <c r="B1479" s="86" t="s">
        <v>233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</row>
    <row r="1480" spans="1:17">
      <c r="A1480" s="85">
        <v>46243.375</v>
      </c>
      <c r="B1480" s="86" t="s">
        <v>233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</row>
    <row r="1481" spans="1:17">
      <c r="A1481" s="85">
        <v>46243.416666666664</v>
      </c>
      <c r="B1481" s="86" t="s">
        <v>233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</row>
    <row r="1482" spans="1:17">
      <c r="A1482" s="85">
        <v>46243.458333333336</v>
      </c>
      <c r="B1482" s="86" t="s">
        <v>233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</row>
    <row r="1483" spans="1:17">
      <c r="A1483" s="85">
        <v>46243.5</v>
      </c>
      <c r="B1483" s="86" t="s">
        <v>233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</row>
    <row r="1484" spans="1:17">
      <c r="A1484" s="85">
        <v>46243.541666666664</v>
      </c>
      <c r="B1484" s="86" t="s">
        <v>233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</row>
    <row r="1485" spans="1:17">
      <c r="A1485" s="85">
        <v>46243.583333333336</v>
      </c>
      <c r="B1485" s="86" t="s">
        <v>233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</row>
    <row r="1486" spans="1:17">
      <c r="A1486" s="85">
        <v>46243.625</v>
      </c>
      <c r="B1486" s="86" t="s">
        <v>233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</row>
    <row r="1487" spans="1:17">
      <c r="A1487" s="85">
        <v>46243.666666666664</v>
      </c>
      <c r="B1487" s="86" t="s">
        <v>233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</row>
    <row r="1488" spans="1:17">
      <c r="A1488" s="87">
        <v>46243.708333333336</v>
      </c>
      <c r="B1488" s="86" t="s">
        <v>233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46243.75</v>
      </c>
      <c r="B1489" s="86" t="s">
        <v>233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46243.791666666664</v>
      </c>
      <c r="B1490" s="86" t="s">
        <v>233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3">
        <v>46244.333333333336</v>
      </c>
      <c r="B1491" s="84" t="s">
        <v>234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</row>
    <row r="1492" spans="1:17">
      <c r="A1492" s="83">
        <v>46244.375</v>
      </c>
      <c r="B1492" s="84" t="s">
        <v>234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</row>
    <row r="1493" spans="1:17">
      <c r="A1493" s="83">
        <v>46244.416666666664</v>
      </c>
      <c r="B1493" s="84" t="s">
        <v>234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</row>
    <row r="1494" spans="1:17">
      <c r="A1494" s="83">
        <v>46244.458333333336</v>
      </c>
      <c r="B1494" s="84" t="s">
        <v>234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</row>
    <row r="1495" spans="1:17">
      <c r="A1495" s="83">
        <v>46244.5</v>
      </c>
      <c r="B1495" s="84" t="s">
        <v>234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</row>
    <row r="1496" spans="1:17">
      <c r="A1496" s="83">
        <v>46244.541666666664</v>
      </c>
      <c r="B1496" s="84" t="s">
        <v>234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</row>
    <row r="1497" spans="1:17">
      <c r="A1497" s="83">
        <v>46244.583333333336</v>
      </c>
      <c r="B1497" s="84" t="s">
        <v>234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</row>
    <row r="1498" spans="1:17">
      <c r="A1498" s="83">
        <v>46244.625</v>
      </c>
      <c r="B1498" s="84" t="s">
        <v>234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</row>
    <row r="1499" spans="1:17">
      <c r="A1499" s="83">
        <v>46244.666666666664</v>
      </c>
      <c r="B1499" s="84" t="s">
        <v>234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</row>
    <row r="1500" spans="1:17">
      <c r="A1500" s="87">
        <v>46244.708333333336</v>
      </c>
      <c r="B1500" s="84" t="s">
        <v>234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</row>
    <row r="1501" spans="1:17">
      <c r="A1501" s="87">
        <v>46244.75</v>
      </c>
      <c r="B1501" s="84" t="s">
        <v>234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</row>
    <row r="1502" spans="1:17">
      <c r="A1502" s="87">
        <v>46244.791666666664</v>
      </c>
      <c r="B1502" s="84" t="s">
        <v>234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</row>
    <row r="1503" spans="1:17">
      <c r="A1503" s="85">
        <v>46245.333333333336</v>
      </c>
      <c r="B1503" s="86" t="s">
        <v>235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</row>
    <row r="1504" spans="1:17">
      <c r="A1504" s="85">
        <v>46245.375</v>
      </c>
      <c r="B1504" s="86" t="s">
        <v>235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</row>
    <row r="1505" spans="1:17">
      <c r="A1505" s="85">
        <v>46245.416666666664</v>
      </c>
      <c r="B1505" s="86" t="s">
        <v>235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</row>
    <row r="1506" spans="1:17">
      <c r="A1506" s="85">
        <v>46245.458333333336</v>
      </c>
      <c r="B1506" s="86" t="s">
        <v>235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</row>
    <row r="1507" spans="1:17">
      <c r="A1507" s="85">
        <v>46245.5</v>
      </c>
      <c r="B1507" s="86" t="s">
        <v>235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</row>
    <row r="1508" spans="1:17">
      <c r="A1508" s="85">
        <v>46245.541666666664</v>
      </c>
      <c r="B1508" s="86" t="s">
        <v>235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</row>
    <row r="1509" spans="1:17">
      <c r="A1509" s="85">
        <v>46245.583333333336</v>
      </c>
      <c r="B1509" s="86" t="s">
        <v>235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</row>
    <row r="1510" spans="1:17">
      <c r="A1510" s="85">
        <v>46245.625</v>
      </c>
      <c r="B1510" s="86" t="s">
        <v>235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</row>
    <row r="1511" spans="1:17">
      <c r="A1511" s="85">
        <v>46245.666666666664</v>
      </c>
      <c r="B1511" s="86" t="s">
        <v>235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</row>
    <row r="1512" spans="1:17">
      <c r="A1512" s="87">
        <v>46245.708333333336</v>
      </c>
      <c r="B1512" s="86" t="s">
        <v>235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</row>
    <row r="1513" spans="1:17">
      <c r="A1513" s="87">
        <v>46245.75</v>
      </c>
      <c r="B1513" s="86" t="s">
        <v>235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</row>
    <row r="1514" spans="1:17">
      <c r="A1514" s="87">
        <v>46245.791666666664</v>
      </c>
      <c r="B1514" s="86" t="s">
        <v>235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</row>
    <row r="1515" spans="1:17">
      <c r="A1515" s="83">
        <v>46246.333333333336</v>
      </c>
      <c r="B1515" s="84" t="s">
        <v>236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46246.375</v>
      </c>
      <c r="B1516" s="84" t="s">
        <v>236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46246.416666666664</v>
      </c>
      <c r="B1517" s="84" t="s">
        <v>236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46246.458333333336</v>
      </c>
      <c r="B1518" s="84" t="s">
        <v>236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</row>
    <row r="1519" spans="1:17">
      <c r="A1519" s="83">
        <v>46246.5</v>
      </c>
      <c r="B1519" s="84" t="s">
        <v>236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</row>
    <row r="1520" spans="1:17">
      <c r="A1520" s="83">
        <v>46246.541666666664</v>
      </c>
      <c r="B1520" s="84" t="s">
        <v>236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</row>
    <row r="1521" spans="1:17">
      <c r="A1521" s="83">
        <v>46246.583333333336</v>
      </c>
      <c r="B1521" s="84" t="s">
        <v>236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</row>
    <row r="1522" spans="1:17">
      <c r="A1522" s="83">
        <v>46246.625</v>
      </c>
      <c r="B1522" s="84" t="s">
        <v>236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</row>
    <row r="1523" spans="1:17">
      <c r="A1523" s="83">
        <v>46246.666666666664</v>
      </c>
      <c r="B1523" s="84" t="s">
        <v>236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</row>
    <row r="1524" spans="1:17">
      <c r="A1524" s="87">
        <v>46246.708333333336</v>
      </c>
      <c r="B1524" s="84" t="s">
        <v>236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</row>
    <row r="1525" spans="1:17">
      <c r="A1525" s="87">
        <v>46246.75</v>
      </c>
      <c r="B1525" s="84" t="s">
        <v>236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</row>
    <row r="1526" spans="1:17">
      <c r="A1526" s="87">
        <v>46246.791666666664</v>
      </c>
      <c r="B1526" s="84" t="s">
        <v>236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</row>
    <row r="1527" spans="1:17">
      <c r="A1527" s="85">
        <v>46247.333333333336</v>
      </c>
      <c r="B1527" s="86" t="s">
        <v>237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5">
        <v>46247.375</v>
      </c>
      <c r="B1528" s="86" t="s">
        <v>237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5">
        <v>46247.416666666664</v>
      </c>
      <c r="B1529" s="86" t="s">
        <v>237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5">
        <v>46247.458333333336</v>
      </c>
      <c r="B1530" s="86" t="s">
        <v>237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5">
        <v>46247.5</v>
      </c>
      <c r="B1531" s="86" t="s">
        <v>237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5">
        <v>46247.541666666664</v>
      </c>
      <c r="B1532" s="86" t="s">
        <v>237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5">
        <v>46247.583333333336</v>
      </c>
      <c r="B1533" s="86" t="s">
        <v>237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</row>
    <row r="1534" spans="1:17">
      <c r="A1534" s="85">
        <v>46247.625</v>
      </c>
      <c r="B1534" s="86" t="s">
        <v>237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</row>
    <row r="1535" spans="1:17">
      <c r="A1535" s="85">
        <v>46247.666666666664</v>
      </c>
      <c r="B1535" s="86" t="s">
        <v>237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</row>
    <row r="1536" spans="1:17">
      <c r="A1536" s="87">
        <v>46247.708333333336</v>
      </c>
      <c r="B1536" s="86" t="s">
        <v>237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</row>
    <row r="1537" spans="1:17">
      <c r="A1537" s="87">
        <v>46247.75</v>
      </c>
      <c r="B1537" s="86" t="s">
        <v>237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</row>
    <row r="1538" spans="1:17">
      <c r="A1538" s="87">
        <v>46247.791666666664</v>
      </c>
      <c r="B1538" s="86" t="s">
        <v>237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</row>
    <row r="1539" spans="1:17">
      <c r="A1539" s="83">
        <v>46248.333333333336</v>
      </c>
      <c r="B1539" s="84" t="s">
        <v>231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46248.375</v>
      </c>
      <c r="B1540" s="84" t="s">
        <v>231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46248.416666666664</v>
      </c>
      <c r="B1541" s="84" t="s">
        <v>231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46248.458333333336</v>
      </c>
      <c r="B1542" s="84" t="s">
        <v>231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46248.5</v>
      </c>
      <c r="B1543" s="84" t="s">
        <v>231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46248.541666666664</v>
      </c>
      <c r="B1544" s="84" t="s">
        <v>231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46248.583333333336</v>
      </c>
      <c r="B1545" s="84" t="s">
        <v>231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46248.625</v>
      </c>
      <c r="B1546" s="84" t="s">
        <v>231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46248.666666666664</v>
      </c>
      <c r="B1547" s="84" t="s">
        <v>231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46248.708333333336</v>
      </c>
      <c r="B1548" s="84" t="s">
        <v>231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</row>
    <row r="1549" spans="1:17">
      <c r="A1549" s="87">
        <v>46248.75</v>
      </c>
      <c r="B1549" s="84" t="s">
        <v>231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</row>
    <row r="1550" spans="1:17">
      <c r="A1550" s="87">
        <v>46248.791666666664</v>
      </c>
      <c r="B1550" s="84" t="s">
        <v>231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</row>
    <row r="1551" spans="1:17">
      <c r="A1551" s="85">
        <v>46249.333333333336</v>
      </c>
      <c r="B1551" s="86" t="s">
        <v>232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46249.375</v>
      </c>
      <c r="B1552" s="86" t="s">
        <v>232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46249.416666666664</v>
      </c>
      <c r="B1553" s="86" t="s">
        <v>232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46249.458333333336</v>
      </c>
      <c r="B1554" s="86" t="s">
        <v>232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46249.5</v>
      </c>
      <c r="B1555" s="86" t="s">
        <v>232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46249.541666666664</v>
      </c>
      <c r="B1556" s="86" t="s">
        <v>232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46249.583333333336</v>
      </c>
      <c r="B1557" s="86" t="s">
        <v>232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5">
        <v>46249.625</v>
      </c>
      <c r="B1558" s="86" t="s">
        <v>232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5">
        <v>46249.666666666664</v>
      </c>
      <c r="B1559" s="86" t="s">
        <v>232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46249.708333333336</v>
      </c>
      <c r="B1560" s="86" t="s">
        <v>232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46249.75</v>
      </c>
      <c r="B1561" s="86" t="s">
        <v>232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46249.791666666664</v>
      </c>
      <c r="B1562" s="86" t="s">
        <v>232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46250.333333333336</v>
      </c>
      <c r="B1563" s="84" t="s">
        <v>233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46250.375</v>
      </c>
      <c r="B1564" s="84" t="s">
        <v>233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46250.416666666664</v>
      </c>
      <c r="B1565" s="84" t="s">
        <v>233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46250.458333333336</v>
      </c>
      <c r="B1566" s="84" t="s">
        <v>233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46250.5</v>
      </c>
      <c r="B1567" s="84" t="s">
        <v>233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46250.541666666664</v>
      </c>
      <c r="B1568" s="84" t="s">
        <v>233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46250.583333333336</v>
      </c>
      <c r="B1569" s="84" t="s">
        <v>233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46250.625</v>
      </c>
      <c r="B1570" s="84" t="s">
        <v>233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46250.666666666664</v>
      </c>
      <c r="B1571" s="84" t="s">
        <v>233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7">
        <v>46250.708333333336</v>
      </c>
      <c r="B1572" s="84" t="s">
        <v>233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46250.75</v>
      </c>
      <c r="B1573" s="84" t="s">
        <v>233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46250.791666666664</v>
      </c>
      <c r="B1574" s="84" t="s">
        <v>233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5">
        <v>46251.333333333336</v>
      </c>
      <c r="B1575" s="86" t="s">
        <v>234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</row>
    <row r="1576" spans="1:17">
      <c r="A1576" s="85">
        <v>46251.375</v>
      </c>
      <c r="B1576" s="86" t="s">
        <v>234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</row>
    <row r="1577" spans="1:17">
      <c r="A1577" s="85">
        <v>46251.416666666664</v>
      </c>
      <c r="B1577" s="86" t="s">
        <v>234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</row>
    <row r="1578" spans="1:17">
      <c r="A1578" s="85">
        <v>46251.458333333336</v>
      </c>
      <c r="B1578" s="86" t="s">
        <v>234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46251.5</v>
      </c>
      <c r="B1579" s="86" t="s">
        <v>234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46251.541666666664</v>
      </c>
      <c r="B1580" s="86" t="s">
        <v>234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46251.583333333336</v>
      </c>
      <c r="B1581" s="86" t="s">
        <v>234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46251.625</v>
      </c>
      <c r="B1582" s="86" t="s">
        <v>234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46251.666666666664</v>
      </c>
      <c r="B1583" s="86" t="s">
        <v>234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46251.708333333336</v>
      </c>
      <c r="B1584" s="86" t="s">
        <v>234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46251.75</v>
      </c>
      <c r="B1585" s="86" t="s">
        <v>234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46251.791666666664</v>
      </c>
      <c r="B1586" s="86" t="s">
        <v>234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3">
        <v>46252.333333333336</v>
      </c>
      <c r="B1587" s="84" t="s">
        <v>235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</row>
    <row r="1588" spans="1:17">
      <c r="A1588" s="83">
        <v>46252.375</v>
      </c>
      <c r="B1588" s="84" t="s">
        <v>235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</row>
    <row r="1589" spans="1:17">
      <c r="A1589" s="83">
        <v>46252.416666666664</v>
      </c>
      <c r="B1589" s="84" t="s">
        <v>235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</row>
    <row r="1590" spans="1:17">
      <c r="A1590" s="83">
        <v>46252.458333333336</v>
      </c>
      <c r="B1590" s="84" t="s">
        <v>235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</row>
    <row r="1591" spans="1:17">
      <c r="A1591" s="83">
        <v>46252.5</v>
      </c>
      <c r="B1591" s="84" t="s">
        <v>235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</row>
    <row r="1592" spans="1:17">
      <c r="A1592" s="83">
        <v>46252.541666666664</v>
      </c>
      <c r="B1592" s="84" t="s">
        <v>235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</row>
    <row r="1593" spans="1:17">
      <c r="A1593" s="83">
        <v>46252.583333333336</v>
      </c>
      <c r="B1593" s="84" t="s">
        <v>235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46252.625</v>
      </c>
      <c r="B1594" s="84" t="s">
        <v>235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46252.666666666664</v>
      </c>
      <c r="B1595" s="84" t="s">
        <v>235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7">
        <v>46252.708333333336</v>
      </c>
      <c r="B1596" s="84" t="s">
        <v>235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7">
        <v>46252.75</v>
      </c>
      <c r="B1597" s="84" t="s">
        <v>235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7">
        <v>46252.791666666664</v>
      </c>
      <c r="B1598" s="84" t="s">
        <v>235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46253.333333333336</v>
      </c>
      <c r="B1599" s="86" t="s">
        <v>236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</row>
    <row r="1600" spans="1:17">
      <c r="A1600" s="85">
        <v>46253.375</v>
      </c>
      <c r="B1600" s="86" t="s">
        <v>236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</row>
    <row r="1601" spans="1:17">
      <c r="A1601" s="85">
        <v>46253.416666666664</v>
      </c>
      <c r="B1601" s="86" t="s">
        <v>236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</row>
    <row r="1602" spans="1:17">
      <c r="A1602" s="85">
        <v>46253.458333333336</v>
      </c>
      <c r="B1602" s="86" t="s">
        <v>236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</row>
    <row r="1603" spans="1:17">
      <c r="A1603" s="85">
        <v>46253.5</v>
      </c>
      <c r="B1603" s="86" t="s">
        <v>236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</row>
    <row r="1604" spans="1:17">
      <c r="A1604" s="85">
        <v>46253.541666666664</v>
      </c>
      <c r="B1604" s="86" t="s">
        <v>236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</row>
    <row r="1605" spans="1:17">
      <c r="A1605" s="85">
        <v>46253.583333333336</v>
      </c>
      <c r="B1605" s="86" t="s">
        <v>236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</row>
    <row r="1606" spans="1:17">
      <c r="A1606" s="85">
        <v>46253.625</v>
      </c>
      <c r="B1606" s="86" t="s">
        <v>236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</row>
    <row r="1607" spans="1:17">
      <c r="A1607" s="85">
        <v>46253.666666666664</v>
      </c>
      <c r="B1607" s="86" t="s">
        <v>236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</row>
    <row r="1608" spans="1:17">
      <c r="A1608" s="87">
        <v>46253.708333333336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46253.75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46253.791666666664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3">
        <v>46254.333333333336</v>
      </c>
      <c r="B1611" s="84" t="s">
        <v>237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</row>
    <row r="1612" spans="1:17">
      <c r="A1612" s="83">
        <v>46254.375</v>
      </c>
      <c r="B1612" s="84" t="s">
        <v>237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</row>
    <row r="1613" spans="1:17">
      <c r="A1613" s="83">
        <v>46254.416666666664</v>
      </c>
      <c r="B1613" s="84" t="s">
        <v>237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</row>
    <row r="1614" spans="1:17">
      <c r="A1614" s="83">
        <v>46254.458333333336</v>
      </c>
      <c r="B1614" s="84" t="s">
        <v>237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</row>
    <row r="1615" spans="1:17">
      <c r="A1615" s="83">
        <v>46254.5</v>
      </c>
      <c r="B1615" s="84" t="s">
        <v>237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</row>
    <row r="1616" spans="1:17">
      <c r="A1616" s="83">
        <v>46254.541666666664</v>
      </c>
      <c r="B1616" s="84" t="s">
        <v>237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</row>
    <row r="1617" spans="1:17">
      <c r="A1617" s="83">
        <v>46254.583333333336</v>
      </c>
      <c r="B1617" s="84" t="s">
        <v>237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</row>
    <row r="1618" spans="1:17">
      <c r="A1618" s="83">
        <v>46254.625</v>
      </c>
      <c r="B1618" s="84" t="s">
        <v>237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</row>
    <row r="1619" spans="1:17">
      <c r="A1619" s="83">
        <v>46254.666666666664</v>
      </c>
      <c r="B1619" s="84" t="s">
        <v>237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</row>
    <row r="1620" spans="1:17">
      <c r="A1620" s="87">
        <v>46254.708333333336</v>
      </c>
      <c r="B1620" s="84" t="s">
        <v>237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</row>
    <row r="1621" spans="1:17">
      <c r="A1621" s="87">
        <v>46254.75</v>
      </c>
      <c r="B1621" s="84" t="s">
        <v>237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</row>
    <row r="1622" spans="1:17">
      <c r="A1622" s="87">
        <v>46254.791666666664</v>
      </c>
      <c r="B1622" s="84" t="s">
        <v>237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</row>
    <row r="1623" spans="1:17">
      <c r="A1623" s="85">
        <v>46255.333333333336</v>
      </c>
      <c r="B1623" s="86" t="s">
        <v>231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</row>
    <row r="1624" spans="1:17">
      <c r="A1624" s="85">
        <v>46255.375</v>
      </c>
      <c r="B1624" s="86" t="s">
        <v>231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</row>
    <row r="1625" spans="1:17">
      <c r="A1625" s="85">
        <v>46255.416666666664</v>
      </c>
      <c r="B1625" s="86" t="s">
        <v>231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</row>
    <row r="1626" spans="1:17">
      <c r="A1626" s="85">
        <v>46255.458333333336</v>
      </c>
      <c r="B1626" s="86" t="s">
        <v>231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</row>
    <row r="1627" spans="1:17">
      <c r="A1627" s="85">
        <v>46255.5</v>
      </c>
      <c r="B1627" s="86" t="s">
        <v>231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</row>
    <row r="1628" spans="1:17">
      <c r="A1628" s="85">
        <v>46255.541666666664</v>
      </c>
      <c r="B1628" s="86" t="s">
        <v>231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</row>
    <row r="1629" spans="1:17">
      <c r="A1629" s="85">
        <v>46255.583333333336</v>
      </c>
      <c r="B1629" s="86" t="s">
        <v>231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</row>
    <row r="1630" spans="1:17">
      <c r="A1630" s="85">
        <v>46255.625</v>
      </c>
      <c r="B1630" s="86" t="s">
        <v>231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</row>
    <row r="1631" spans="1:17">
      <c r="A1631" s="85">
        <v>46255.666666666664</v>
      </c>
      <c r="B1631" s="86" t="s">
        <v>231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</row>
    <row r="1632" spans="1:17">
      <c r="A1632" s="87">
        <v>46255.708333333336</v>
      </c>
      <c r="B1632" s="86" t="s">
        <v>231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</row>
    <row r="1633" spans="1:17">
      <c r="A1633" s="87">
        <v>46255.75</v>
      </c>
      <c r="B1633" s="86" t="s">
        <v>231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</row>
    <row r="1634" spans="1:17">
      <c r="A1634" s="87">
        <v>46255.791666666664</v>
      </c>
      <c r="B1634" s="86" t="s">
        <v>231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</row>
    <row r="1635" spans="1:17">
      <c r="A1635" s="83">
        <v>46256.333333333336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46256.375</v>
      </c>
      <c r="B1636" s="84" t="s">
        <v>232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46256.416666666664</v>
      </c>
      <c r="B1637" s="84" t="s">
        <v>232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46256.458333333336</v>
      </c>
      <c r="B1638" s="84" t="s">
        <v>232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</row>
    <row r="1639" spans="1:17">
      <c r="A1639" s="83">
        <v>46256.5</v>
      </c>
      <c r="B1639" s="84" t="s">
        <v>232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</row>
    <row r="1640" spans="1:17">
      <c r="A1640" s="83">
        <v>46256.541666666664</v>
      </c>
      <c r="B1640" s="84" t="s">
        <v>232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</row>
    <row r="1641" spans="1:17">
      <c r="A1641" s="83">
        <v>46256.583333333336</v>
      </c>
      <c r="B1641" s="84" t="s">
        <v>232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</row>
    <row r="1642" spans="1:17">
      <c r="A1642" s="83">
        <v>46256.625</v>
      </c>
      <c r="B1642" s="84" t="s">
        <v>232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</row>
    <row r="1643" spans="1:17">
      <c r="A1643" s="83">
        <v>46256.666666666664</v>
      </c>
      <c r="B1643" s="84" t="s">
        <v>232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</row>
    <row r="1644" spans="1:17">
      <c r="A1644" s="87">
        <v>46256.708333333336</v>
      </c>
      <c r="B1644" s="84" t="s">
        <v>232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</row>
    <row r="1645" spans="1:17">
      <c r="A1645" s="87">
        <v>46256.75</v>
      </c>
      <c r="B1645" s="84" t="s">
        <v>232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</row>
    <row r="1646" spans="1:17">
      <c r="A1646" s="87">
        <v>46256.791666666664</v>
      </c>
      <c r="B1646" s="84" t="s">
        <v>232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</row>
    <row r="1647" spans="1:17">
      <c r="A1647" s="85">
        <v>46257.333333333336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5">
        <v>46257.375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5">
        <v>46257.416666666664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5">
        <v>46257.458333333336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5">
        <v>46257.5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5">
        <v>46257.541666666664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5">
        <v>46257.583333333336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</row>
    <row r="1654" spans="1:17">
      <c r="A1654" s="85">
        <v>46257.625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</row>
    <row r="1655" spans="1:17">
      <c r="A1655" s="85">
        <v>46257.666666666664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</row>
    <row r="1656" spans="1:17">
      <c r="A1656" s="87">
        <v>46257.708333333336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</row>
    <row r="1657" spans="1:17">
      <c r="A1657" s="87">
        <v>46257.75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</row>
    <row r="1658" spans="1:17">
      <c r="A1658" s="87">
        <v>46257.791666666664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</row>
    <row r="1659" spans="1:17">
      <c r="A1659" s="83">
        <v>46258.333333333336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46258.375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46258.416666666664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46258.458333333336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46258.5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46258.541666666664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46258.583333333336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46258.625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46258.666666666664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46258.708333333336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</row>
    <row r="1669" spans="1:17">
      <c r="A1669" s="87">
        <v>46258.75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</row>
    <row r="1670" spans="1:17">
      <c r="A1670" s="87">
        <v>46258.791666666664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</row>
    <row r="1671" spans="1:17">
      <c r="A1671" s="85">
        <v>46259.333333333336</v>
      </c>
      <c r="B1671" s="86" t="s">
        <v>235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46259.375</v>
      </c>
      <c r="B1672" s="86" t="s">
        <v>235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46259.416666666664</v>
      </c>
      <c r="B1673" s="86" t="s">
        <v>235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46259.458333333336</v>
      </c>
      <c r="B1674" s="86" t="s">
        <v>235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46259.5</v>
      </c>
      <c r="B1675" s="86" t="s">
        <v>235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46259.541666666664</v>
      </c>
      <c r="B1676" s="86" t="s">
        <v>235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46259.583333333336</v>
      </c>
      <c r="B1677" s="86" t="s">
        <v>235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5">
        <v>46259.625</v>
      </c>
      <c r="B1678" s="86" t="s">
        <v>235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5">
        <v>46259.666666666664</v>
      </c>
      <c r="B1679" s="86" t="s">
        <v>235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46259.708333333336</v>
      </c>
      <c r="B1680" s="86" t="s">
        <v>235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46259.75</v>
      </c>
      <c r="B1681" s="86" t="s">
        <v>235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46259.791666666664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46260.333333333336</v>
      </c>
      <c r="B1683" s="84" t="s">
        <v>236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46260.375</v>
      </c>
      <c r="B1684" s="84" t="s">
        <v>236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46260.416666666664</v>
      </c>
      <c r="B1685" s="84" t="s">
        <v>236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46260.458333333336</v>
      </c>
      <c r="B1686" s="84" t="s">
        <v>236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46260.5</v>
      </c>
      <c r="B1687" s="84" t="s">
        <v>236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46260.541666666664</v>
      </c>
      <c r="B1688" s="84" t="s">
        <v>236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46260.583333333336</v>
      </c>
      <c r="B1689" s="84" t="s">
        <v>236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46260.625</v>
      </c>
      <c r="B1690" s="84" t="s">
        <v>236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46260.666666666664</v>
      </c>
      <c r="B1691" s="84" t="s">
        <v>236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7">
        <v>46260.708333333336</v>
      </c>
      <c r="B1692" s="84" t="s">
        <v>236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46260.75</v>
      </c>
      <c r="B1693" s="84" t="s">
        <v>236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46260.791666666664</v>
      </c>
      <c r="B1694" s="84" t="s">
        <v>236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5">
        <v>46261.333333333336</v>
      </c>
      <c r="B1695" s="86" t="s">
        <v>237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</row>
    <row r="1696" spans="1:17">
      <c r="A1696" s="85">
        <v>46261.375</v>
      </c>
      <c r="B1696" s="86" t="s">
        <v>237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</row>
    <row r="1697" spans="1:17">
      <c r="A1697" s="85">
        <v>46261.416666666664</v>
      </c>
      <c r="B1697" s="86" t="s">
        <v>237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</row>
    <row r="1698" spans="1:17">
      <c r="A1698" s="85">
        <v>46261.458333333336</v>
      </c>
      <c r="B1698" s="86" t="s">
        <v>237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46261.5</v>
      </c>
      <c r="B1699" s="86" t="s">
        <v>237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46261.541666666664</v>
      </c>
      <c r="B1700" s="86" t="s">
        <v>237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46261.583333333336</v>
      </c>
      <c r="B1701" s="86" t="s">
        <v>237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46261.625</v>
      </c>
      <c r="B1702" s="86" t="s">
        <v>237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46261.666666666664</v>
      </c>
      <c r="B1703" s="86" t="s">
        <v>237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46261.708333333336</v>
      </c>
      <c r="B1704" s="86" t="s">
        <v>237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46261.75</v>
      </c>
      <c r="B1705" s="86" t="s">
        <v>237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46261.791666666664</v>
      </c>
      <c r="B1706" s="86" t="s">
        <v>237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3">
        <v>46262.333333333336</v>
      </c>
      <c r="B1707" s="84" t="s">
        <v>231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</row>
    <row r="1708" spans="1:17">
      <c r="A1708" s="83">
        <v>46262.375</v>
      </c>
      <c r="B1708" s="84" t="s">
        <v>231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</row>
    <row r="1709" spans="1:17">
      <c r="A1709" s="83">
        <v>46262.416666666664</v>
      </c>
      <c r="B1709" s="84" t="s">
        <v>231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</row>
    <row r="1710" spans="1:17">
      <c r="A1710" s="83">
        <v>46262.458333333336</v>
      </c>
      <c r="B1710" s="84" t="s">
        <v>231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</row>
    <row r="1711" spans="1:17">
      <c r="A1711" s="83">
        <v>46262.5</v>
      </c>
      <c r="B1711" s="84" t="s">
        <v>231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</row>
    <row r="1712" spans="1:17">
      <c r="A1712" s="83">
        <v>46262.541666666664</v>
      </c>
      <c r="B1712" s="84" t="s">
        <v>231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</row>
    <row r="1713" spans="1:17">
      <c r="A1713" s="83">
        <v>46262.583333333336</v>
      </c>
      <c r="B1713" s="84" t="s">
        <v>231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46262.625</v>
      </c>
      <c r="B1714" s="84" t="s">
        <v>231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46262.666666666664</v>
      </c>
      <c r="B1715" s="84" t="s">
        <v>231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7">
        <v>46262.708333333336</v>
      </c>
      <c r="B1716" s="84" t="s">
        <v>231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7">
        <v>46262.75</v>
      </c>
      <c r="B1717" s="84" t="s">
        <v>231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7">
        <v>46262.791666666664</v>
      </c>
      <c r="B1718" s="84" t="s">
        <v>231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46263.333333333336</v>
      </c>
      <c r="B1719" s="86" t="s">
        <v>232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</row>
    <row r="1720" spans="1:17">
      <c r="A1720" s="85">
        <v>46263.375</v>
      </c>
      <c r="B1720" s="86" t="s">
        <v>232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</row>
    <row r="1721" spans="1:17">
      <c r="A1721" s="85">
        <v>46263.416666666664</v>
      </c>
      <c r="B1721" s="86" t="s">
        <v>232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</row>
    <row r="1722" spans="1:17">
      <c r="A1722" s="85">
        <v>46263.458333333336</v>
      </c>
      <c r="B1722" s="86" t="s">
        <v>232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</row>
    <row r="1723" spans="1:17">
      <c r="A1723" s="85">
        <v>46263.5</v>
      </c>
      <c r="B1723" s="86" t="s">
        <v>232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</row>
    <row r="1724" spans="1:17">
      <c r="A1724" s="85">
        <v>46263.541666666664</v>
      </c>
      <c r="B1724" s="86" t="s">
        <v>232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</row>
    <row r="1725" spans="1:17">
      <c r="A1725" s="85">
        <v>46263.583333333336</v>
      </c>
      <c r="B1725" s="86" t="s">
        <v>232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</row>
    <row r="1726" spans="1:17">
      <c r="A1726" s="85">
        <v>46263.625</v>
      </c>
      <c r="B1726" s="86" t="s">
        <v>232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</row>
    <row r="1727" spans="1:17">
      <c r="A1727" s="85">
        <v>46263.666666666664</v>
      </c>
      <c r="B1727" s="86" t="s">
        <v>232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</row>
    <row r="1728" spans="1:17">
      <c r="A1728" s="87">
        <v>46263.708333333336</v>
      </c>
      <c r="B1728" s="86" t="s">
        <v>232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46263.75</v>
      </c>
      <c r="B1729" s="86" t="s">
        <v>232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46263.791666666664</v>
      </c>
      <c r="B1730" s="86" t="s">
        <v>232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3">
        <v>46264.333333333336</v>
      </c>
      <c r="B1731" s="84" t="s">
        <v>233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</row>
    <row r="1732" spans="1:17">
      <c r="A1732" s="83">
        <v>46264.375</v>
      </c>
      <c r="B1732" s="84" t="s">
        <v>233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</row>
    <row r="1733" spans="1:17">
      <c r="A1733" s="83">
        <v>46264.416666666664</v>
      </c>
      <c r="B1733" s="84" t="s">
        <v>233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</row>
    <row r="1734" spans="1:17">
      <c r="A1734" s="83">
        <v>46264.458333333336</v>
      </c>
      <c r="B1734" s="84" t="s">
        <v>233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</row>
    <row r="1735" spans="1:17">
      <c r="A1735" s="83">
        <v>46264.5</v>
      </c>
      <c r="B1735" s="84" t="s">
        <v>233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</row>
    <row r="1736" spans="1:17">
      <c r="A1736" s="83">
        <v>46264.541666666664</v>
      </c>
      <c r="B1736" s="84" t="s">
        <v>233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</row>
    <row r="1737" spans="1:17">
      <c r="A1737" s="83">
        <v>46264.583333333336</v>
      </c>
      <c r="B1737" s="84" t="s">
        <v>233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</row>
    <row r="1738" spans="1:17">
      <c r="A1738" s="83">
        <v>46264.625</v>
      </c>
      <c r="B1738" s="84" t="s">
        <v>233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</row>
    <row r="1739" spans="1:17">
      <c r="A1739" s="83">
        <v>46264.666666666664</v>
      </c>
      <c r="B1739" s="84" t="s">
        <v>233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</row>
    <row r="1740" spans="1:17">
      <c r="A1740" s="87">
        <v>46264.708333333336</v>
      </c>
      <c r="B1740" s="84" t="s">
        <v>233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</row>
    <row r="1741" spans="1:17">
      <c r="A1741" s="87">
        <v>46264.75</v>
      </c>
      <c r="B1741" s="84" t="s">
        <v>233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</row>
    <row r="1742" spans="1:17">
      <c r="A1742" s="87">
        <v>46264.791666666664</v>
      </c>
      <c r="B1742" s="84" t="s">
        <v>233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</row>
    <row r="1743" spans="1:17">
      <c r="A1743" s="85">
        <v>46265.333333333336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</row>
    <row r="1744" spans="1:17">
      <c r="A1744" s="85">
        <v>46265.375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</row>
    <row r="1745" spans="1:17">
      <c r="A1745" s="85">
        <v>46265.416666666664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</row>
    <row r="1746" spans="1:17">
      <c r="A1746" s="85">
        <v>46265.458333333336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</row>
    <row r="1747" spans="1:17">
      <c r="A1747" s="85">
        <v>46265.5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</row>
    <row r="1748" spans="1:17">
      <c r="A1748" s="85">
        <v>46265.541666666664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</row>
    <row r="1749" spans="1:17">
      <c r="A1749" s="85">
        <v>46265.583333333336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</row>
    <row r="1750" spans="1:17">
      <c r="A1750" s="85">
        <v>46265.625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</row>
    <row r="1751" spans="1:17">
      <c r="A1751" s="85">
        <v>46265.666666666664</v>
      </c>
      <c r="B1751" s="86" t="s">
        <v>234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</row>
    <row r="1752" spans="1:17">
      <c r="A1752" s="87">
        <v>46265.708333333336</v>
      </c>
      <c r="B1752" s="86" t="s">
        <v>234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</row>
    <row r="1753" spans="1:17">
      <c r="A1753" s="87">
        <v>46265.75</v>
      </c>
      <c r="B1753" s="86" t="s">
        <v>234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</row>
    <row r="1754" spans="1:17">
      <c r="A1754" s="87">
        <v>46265.791666666664</v>
      </c>
      <c r="B1754" s="86" t="s">
        <v>234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</row>
    <row r="1755" spans="1:17">
      <c r="A1755" s="83">
        <v>46266.333333333336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46266.375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46266.416666666664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46266.458333333336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</row>
    <row r="1759" spans="1:17">
      <c r="A1759" s="83">
        <v>46266.5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</row>
    <row r="1760" spans="1:17">
      <c r="A1760" s="83">
        <v>46266.541666666664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</row>
    <row r="1761" spans="1:17">
      <c r="A1761" s="83">
        <v>46266.583333333336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</row>
    <row r="1762" spans="1:17">
      <c r="A1762" s="83">
        <v>46266.625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</row>
    <row r="1763" spans="1:17">
      <c r="A1763" s="83">
        <v>46266.666666666664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</row>
    <row r="1764" spans="1:17">
      <c r="A1764" s="87">
        <v>46266.708333333336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</row>
    <row r="1765" spans="1:17">
      <c r="A1765" s="87">
        <v>46266.75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</row>
    <row r="1766" spans="1:17">
      <c r="A1766" s="87">
        <v>46266.791666666664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</row>
    <row r="1767" spans="1:17">
      <c r="A1767" s="85">
        <v>46267.333333333336</v>
      </c>
      <c r="B1767" s="86" t="s">
        <v>236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5">
        <v>46267.375</v>
      </c>
      <c r="B1768" s="86" t="s">
        <v>236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5">
        <v>46267.416666666664</v>
      </c>
      <c r="B1769" s="86" t="s">
        <v>236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5">
        <v>46267.458333333336</v>
      </c>
      <c r="B1770" s="86" t="s">
        <v>236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5">
        <v>46267.5</v>
      </c>
      <c r="B1771" s="86" t="s">
        <v>236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5">
        <v>46267.541666666664</v>
      </c>
      <c r="B1772" s="86" t="s">
        <v>236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5">
        <v>46267.583333333336</v>
      </c>
      <c r="B1773" s="86" t="s">
        <v>236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</row>
    <row r="1774" spans="1:17">
      <c r="A1774" s="85">
        <v>46267.625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</row>
    <row r="1775" spans="1:17">
      <c r="A1775" s="85">
        <v>46267.666666666664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</row>
    <row r="1776" spans="1:17">
      <c r="A1776" s="87">
        <v>46267.708333333336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</row>
    <row r="1777" spans="1:17">
      <c r="A1777" s="87">
        <v>46267.75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</row>
    <row r="1778" spans="1:17">
      <c r="A1778" s="87">
        <v>46267.791666666664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</row>
    <row r="1779" spans="1:17">
      <c r="A1779" s="83">
        <v>46268.333333333336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46268.375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46268.416666666664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46268.458333333336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46268.5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46268.541666666664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46268.583333333336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46268.625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46268.666666666664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46268.708333333336</v>
      </c>
      <c r="B1788" s="84" t="s">
        <v>237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</row>
    <row r="1789" spans="1:17">
      <c r="A1789" s="87">
        <v>46268.75</v>
      </c>
      <c r="B1789" s="84" t="s">
        <v>237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</row>
    <row r="1790" spans="1:17">
      <c r="A1790" s="87">
        <v>46268.791666666664</v>
      </c>
      <c r="B1790" s="84" t="s">
        <v>237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</row>
    <row r="1791" spans="1:17">
      <c r="A1791" s="85">
        <v>46269.333333333336</v>
      </c>
      <c r="B1791" s="86" t="s">
        <v>231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46269.375</v>
      </c>
      <c r="B1792" s="86" t="s">
        <v>231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46269.416666666664</v>
      </c>
      <c r="B1793" s="86" t="s">
        <v>231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46269.458333333336</v>
      </c>
      <c r="B1794" s="86" t="s">
        <v>231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46269.5</v>
      </c>
      <c r="B1795" s="86" t="s">
        <v>231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46269.541666666664</v>
      </c>
      <c r="B1796" s="86" t="s">
        <v>231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46269.583333333336</v>
      </c>
      <c r="B1797" s="86" t="s">
        <v>231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5">
        <v>46269.625</v>
      </c>
      <c r="B1798" s="86" t="s">
        <v>231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5">
        <v>46269.666666666664</v>
      </c>
      <c r="B1799" s="86" t="s">
        <v>231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46269.708333333336</v>
      </c>
      <c r="B1800" s="86" t="s">
        <v>231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46269.75</v>
      </c>
      <c r="B1801" s="86" t="s">
        <v>231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46269.791666666664</v>
      </c>
      <c r="B1802" s="86" t="s">
        <v>231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46270.333333333336</v>
      </c>
      <c r="B1803" s="84" t="s">
        <v>232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46270.375</v>
      </c>
      <c r="B1804" s="84" t="s">
        <v>232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46270.416666666664</v>
      </c>
      <c r="B1805" s="84" t="s">
        <v>232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46270.458333333336</v>
      </c>
      <c r="B1806" s="84" t="s">
        <v>232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46270.5</v>
      </c>
      <c r="B1807" s="84" t="s">
        <v>232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46270.541666666664</v>
      </c>
      <c r="B1808" s="84" t="s">
        <v>232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46270.583333333336</v>
      </c>
      <c r="B1809" s="84" t="s">
        <v>232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46270.625</v>
      </c>
      <c r="B1810" s="84" t="s">
        <v>232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46270.666666666664</v>
      </c>
      <c r="B1811" s="84" t="s">
        <v>232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7">
        <v>46270.708333333336</v>
      </c>
      <c r="B1812" s="84" t="s">
        <v>232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46270.75</v>
      </c>
      <c r="B1813" s="84" t="s">
        <v>232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46270.791666666664</v>
      </c>
      <c r="B1814" s="84" t="s">
        <v>232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5">
        <v>46271.333333333336</v>
      </c>
      <c r="B1815" s="86" t="s">
        <v>233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</row>
    <row r="1816" spans="1:17">
      <c r="A1816" s="85">
        <v>46271.375</v>
      </c>
      <c r="B1816" s="86" t="s">
        <v>233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</row>
    <row r="1817" spans="1:17">
      <c r="A1817" s="85">
        <v>46271.416666666664</v>
      </c>
      <c r="B1817" s="86" t="s">
        <v>233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</row>
    <row r="1818" spans="1:17">
      <c r="A1818" s="85">
        <v>46271.458333333336</v>
      </c>
      <c r="B1818" s="86" t="s">
        <v>233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46271.5</v>
      </c>
      <c r="B1819" s="86" t="s">
        <v>233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46271.541666666664</v>
      </c>
      <c r="B1820" s="86" t="s">
        <v>233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46271.583333333336</v>
      </c>
      <c r="B1821" s="86" t="s">
        <v>233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46271.625</v>
      </c>
      <c r="B1822" s="86" t="s">
        <v>233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46271.666666666664</v>
      </c>
      <c r="B1823" s="86" t="s">
        <v>233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46271.708333333336</v>
      </c>
      <c r="B1824" s="86" t="s">
        <v>233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46271.75</v>
      </c>
      <c r="B1825" s="86" t="s">
        <v>233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46271.791666666664</v>
      </c>
      <c r="B1826" s="86" t="s">
        <v>233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3">
        <v>46272.333333333336</v>
      </c>
      <c r="B1827" s="84" t="s">
        <v>234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</row>
    <row r="1828" spans="1:17">
      <c r="A1828" s="83">
        <v>46272.375</v>
      </c>
      <c r="B1828" s="84" t="s">
        <v>234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</row>
    <row r="1829" spans="1:17">
      <c r="A1829" s="83">
        <v>46272.416666666664</v>
      </c>
      <c r="B1829" s="84" t="s">
        <v>234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</row>
    <row r="1830" spans="1:17">
      <c r="A1830" s="83">
        <v>46272.458333333336</v>
      </c>
      <c r="B1830" s="84" t="s">
        <v>234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</row>
    <row r="1831" spans="1:17">
      <c r="A1831" s="83">
        <v>46272.5</v>
      </c>
      <c r="B1831" s="84" t="s">
        <v>234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</row>
    <row r="1832" spans="1:17">
      <c r="A1832" s="83">
        <v>46272.541666666664</v>
      </c>
      <c r="B1832" s="84" t="s">
        <v>234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</row>
    <row r="1833" spans="1:17">
      <c r="A1833" s="83">
        <v>46272.583333333336</v>
      </c>
      <c r="B1833" s="84" t="s">
        <v>234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46272.625</v>
      </c>
      <c r="B1834" s="84" t="s">
        <v>234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46272.666666666664</v>
      </c>
      <c r="B1835" s="84" t="s">
        <v>234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7">
        <v>46272.708333333336</v>
      </c>
      <c r="B1836" s="84" t="s">
        <v>234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7">
        <v>46272.75</v>
      </c>
      <c r="B1837" s="84" t="s">
        <v>234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7">
        <v>46272.791666666664</v>
      </c>
      <c r="B1838" s="84" t="s">
        <v>234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46273.333333333336</v>
      </c>
      <c r="B1839" s="86" t="s">
        <v>235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</row>
    <row r="1840" spans="1:17">
      <c r="A1840" s="85">
        <v>46273.375</v>
      </c>
      <c r="B1840" s="86" t="s">
        <v>235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</row>
    <row r="1841" spans="1:17">
      <c r="A1841" s="85">
        <v>46273.416666666664</v>
      </c>
      <c r="B1841" s="86" t="s">
        <v>235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</row>
    <row r="1842" spans="1:17">
      <c r="A1842" s="85">
        <v>46273.458333333336</v>
      </c>
      <c r="B1842" s="86" t="s">
        <v>235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</row>
    <row r="1843" spans="1:17">
      <c r="A1843" s="85">
        <v>46273.5</v>
      </c>
      <c r="B1843" s="86" t="s">
        <v>235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</row>
    <row r="1844" spans="1:17">
      <c r="A1844" s="85">
        <v>46273.541666666664</v>
      </c>
      <c r="B1844" s="86" t="s">
        <v>235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</row>
    <row r="1845" spans="1:17">
      <c r="A1845" s="85">
        <v>46273.583333333336</v>
      </c>
      <c r="B1845" s="86" t="s">
        <v>235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</row>
    <row r="1846" spans="1:17">
      <c r="A1846" s="85">
        <v>46273.625</v>
      </c>
      <c r="B1846" s="86" t="s">
        <v>235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</row>
    <row r="1847" spans="1:17">
      <c r="A1847" s="85">
        <v>46273.666666666664</v>
      </c>
      <c r="B1847" s="86" t="s">
        <v>235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</row>
    <row r="1848" spans="1:17">
      <c r="A1848" s="87">
        <v>46273.708333333336</v>
      </c>
      <c r="B1848" s="86" t="s">
        <v>235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46273.75</v>
      </c>
      <c r="B1849" s="86" t="s">
        <v>235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46273.791666666664</v>
      </c>
      <c r="B1850" s="86" t="s">
        <v>235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3">
        <v>46274.333333333336</v>
      </c>
      <c r="B1851" s="84" t="s">
        <v>236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</row>
    <row r="1852" spans="1:17">
      <c r="A1852" s="83">
        <v>46274.375</v>
      </c>
      <c r="B1852" s="84" t="s">
        <v>236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</row>
    <row r="1853" spans="1:17">
      <c r="A1853" s="83">
        <v>46274.416666666664</v>
      </c>
      <c r="B1853" s="84" t="s">
        <v>236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</row>
    <row r="1854" spans="1:17">
      <c r="A1854" s="83">
        <v>46274.458333333336</v>
      </c>
      <c r="B1854" s="84" t="s">
        <v>236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</row>
    <row r="1855" spans="1:17">
      <c r="A1855" s="83">
        <v>46274.5</v>
      </c>
      <c r="B1855" s="84" t="s">
        <v>236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</row>
    <row r="1856" spans="1:17">
      <c r="A1856" s="83">
        <v>46274.541666666664</v>
      </c>
      <c r="B1856" s="84" t="s">
        <v>236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</row>
    <row r="1857" spans="1:17">
      <c r="A1857" s="83">
        <v>46274.583333333336</v>
      </c>
      <c r="B1857" s="84" t="s">
        <v>236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</row>
    <row r="1858" spans="1:17">
      <c r="A1858" s="83">
        <v>46274.625</v>
      </c>
      <c r="B1858" s="84" t="s">
        <v>236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</row>
    <row r="1859" spans="1:17">
      <c r="A1859" s="83">
        <v>46274.666666666664</v>
      </c>
      <c r="B1859" s="84" t="s">
        <v>236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</row>
    <row r="1860" spans="1:17">
      <c r="A1860" s="87">
        <v>46274.708333333336</v>
      </c>
      <c r="B1860" s="84" t="s">
        <v>236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</row>
    <row r="1861" spans="1:17">
      <c r="A1861" s="87">
        <v>46274.75</v>
      </c>
      <c r="B1861" s="84" t="s">
        <v>236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</row>
    <row r="1862" spans="1:17">
      <c r="A1862" s="87">
        <v>46274.791666666664</v>
      </c>
      <c r="B1862" s="84" t="s">
        <v>236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</row>
    <row r="1863" spans="1:17">
      <c r="A1863" s="85">
        <v>46275.333333333336</v>
      </c>
      <c r="B1863" s="86" t="s">
        <v>237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</row>
    <row r="1864" spans="1:17">
      <c r="A1864" s="85">
        <v>46275.375</v>
      </c>
      <c r="B1864" s="86" t="s">
        <v>237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</row>
    <row r="1865" spans="1:17">
      <c r="A1865" s="85">
        <v>46275.416666666664</v>
      </c>
      <c r="B1865" s="86" t="s">
        <v>237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</row>
    <row r="1866" spans="1:17">
      <c r="A1866" s="85">
        <v>46275.458333333336</v>
      </c>
      <c r="B1866" s="86" t="s">
        <v>237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</row>
    <row r="1867" spans="1:17">
      <c r="A1867" s="85">
        <v>46275.5</v>
      </c>
      <c r="B1867" s="86" t="s">
        <v>237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</row>
    <row r="1868" spans="1:17">
      <c r="A1868" s="85">
        <v>46275.541666666664</v>
      </c>
      <c r="B1868" s="86" t="s">
        <v>237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</row>
    <row r="1869" spans="1:17">
      <c r="A1869" s="85">
        <v>46275.583333333336</v>
      </c>
      <c r="B1869" s="86" t="s">
        <v>237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</row>
    <row r="1870" spans="1:17">
      <c r="A1870" s="85">
        <v>46275.625</v>
      </c>
      <c r="B1870" s="86" t="s">
        <v>237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</row>
    <row r="1871" spans="1:17">
      <c r="A1871" s="85">
        <v>46275.666666666664</v>
      </c>
      <c r="B1871" s="86" t="s">
        <v>237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</row>
    <row r="1872" spans="1:17">
      <c r="A1872" s="87">
        <v>46275.708333333336</v>
      </c>
      <c r="B1872" s="86" t="s">
        <v>237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</row>
    <row r="1873" spans="1:17">
      <c r="A1873" s="87">
        <v>46275.75</v>
      </c>
      <c r="B1873" s="86" t="s">
        <v>237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</row>
    <row r="1874" spans="1:17">
      <c r="A1874" s="87">
        <v>46275.791666666664</v>
      </c>
      <c r="B1874" s="86" t="s">
        <v>237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</row>
    <row r="1875" spans="1:17">
      <c r="A1875" s="83">
        <v>46276.333333333336</v>
      </c>
      <c r="B1875" s="84" t="s">
        <v>231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46276.375</v>
      </c>
      <c r="B1876" s="84" t="s">
        <v>231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46276.416666666664</v>
      </c>
      <c r="B1877" s="84" t="s">
        <v>231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46276.458333333336</v>
      </c>
      <c r="B1878" s="84" t="s">
        <v>231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</row>
    <row r="1879" spans="1:17">
      <c r="A1879" s="83">
        <v>46276.5</v>
      </c>
      <c r="B1879" s="84" t="s">
        <v>231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</row>
    <row r="1880" spans="1:17">
      <c r="A1880" s="83">
        <v>46276.541666666664</v>
      </c>
      <c r="B1880" s="84" t="s">
        <v>231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</row>
    <row r="1881" spans="1:17">
      <c r="A1881" s="83">
        <v>46276.583333333336</v>
      </c>
      <c r="B1881" s="84" t="s">
        <v>231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</row>
    <row r="1882" spans="1:17">
      <c r="A1882" s="83">
        <v>46276.625</v>
      </c>
      <c r="B1882" s="84" t="s">
        <v>231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</row>
    <row r="1883" spans="1:17">
      <c r="A1883" s="83">
        <v>46276.666666666664</v>
      </c>
      <c r="B1883" s="84" t="s">
        <v>231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</row>
    <row r="1884" spans="1:17">
      <c r="A1884" s="87">
        <v>46276.708333333336</v>
      </c>
      <c r="B1884" s="84" t="s">
        <v>231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</row>
    <row r="1885" spans="1:17">
      <c r="A1885" s="87">
        <v>46276.75</v>
      </c>
      <c r="B1885" s="84" t="s">
        <v>231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</row>
    <row r="1886" spans="1:17">
      <c r="A1886" s="87">
        <v>46276.791666666664</v>
      </c>
      <c r="B1886" s="84" t="s">
        <v>231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</row>
    <row r="1887" spans="1:17">
      <c r="A1887" s="85">
        <v>46277.333333333336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5">
        <v>46277.375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5">
        <v>46277.416666666664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5">
        <v>46277.458333333336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5">
        <v>46277.5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5">
        <v>46277.541666666664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5">
        <v>46277.583333333336</v>
      </c>
      <c r="B1893" s="86" t="s">
        <v>232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</row>
    <row r="1894" spans="1:17">
      <c r="A1894" s="85">
        <v>46277.625</v>
      </c>
      <c r="B1894" s="86" t="s">
        <v>232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</row>
    <row r="1895" spans="1:17">
      <c r="A1895" s="85">
        <v>46277.666666666664</v>
      </c>
      <c r="B1895" s="86" t="s">
        <v>232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</row>
    <row r="1896" spans="1:17">
      <c r="A1896" s="87">
        <v>46277.708333333336</v>
      </c>
      <c r="B1896" s="86" t="s">
        <v>232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</row>
    <row r="1897" spans="1:17">
      <c r="A1897" s="87">
        <v>46277.75</v>
      </c>
      <c r="B1897" s="86" t="s">
        <v>232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</row>
    <row r="1898" spans="1:17">
      <c r="A1898" s="87">
        <v>46277.791666666664</v>
      </c>
      <c r="B1898" s="86" t="s">
        <v>232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</row>
    <row r="1899" spans="1:17">
      <c r="A1899" s="83">
        <v>46278.333333333336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46278.375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46278.416666666664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46278.458333333336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46278.5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46278.541666666664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46278.583333333336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46278.625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46278.666666666664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46278.708333333336</v>
      </c>
      <c r="B1908" s="84" t="s">
        <v>233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</row>
    <row r="1909" spans="1:17">
      <c r="A1909" s="87">
        <v>46278.75</v>
      </c>
      <c r="B1909" s="84" t="s">
        <v>233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</row>
    <row r="1910" spans="1:17">
      <c r="A1910" s="87">
        <v>46278.791666666664</v>
      </c>
      <c r="B1910" s="84" t="s">
        <v>233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</row>
    <row r="1911" spans="1:17">
      <c r="A1911" s="85">
        <v>46279.333333333336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46279.375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46279.416666666664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46279.458333333336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46279.5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46279.541666666664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46279.583333333336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5">
        <v>46279.625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5">
        <v>46279.666666666664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46279.708333333336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46279.75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46279.791666666664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46280.333333333336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46280.375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46280.416666666664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46280.458333333336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46280.5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46280.541666666664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46280.583333333336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46280.625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46280.666666666664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7">
        <v>46280.708333333336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46280.75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46280.791666666664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5">
        <v>46281.333333333336</v>
      </c>
      <c r="B1935" s="86" t="s">
        <v>236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</row>
    <row r="1936" spans="1:17">
      <c r="A1936" s="85">
        <v>46281.375</v>
      </c>
      <c r="B1936" s="86" t="s">
        <v>236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</row>
    <row r="1937" spans="1:17">
      <c r="A1937" s="85">
        <v>46281.416666666664</v>
      </c>
      <c r="B1937" s="86" t="s">
        <v>236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</row>
    <row r="1938" spans="1:17">
      <c r="A1938" s="85">
        <v>46281.458333333336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46281.5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46281.541666666664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46281.583333333336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46281.625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46281.666666666664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46281.708333333336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46281.75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46281.791666666664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3">
        <v>46282.333333333336</v>
      </c>
      <c r="B1947" s="84" t="s">
        <v>237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</row>
    <row r="1948" spans="1:17">
      <c r="A1948" s="83">
        <v>46282.375</v>
      </c>
      <c r="B1948" s="84" t="s">
        <v>237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</row>
    <row r="1949" spans="1:17">
      <c r="A1949" s="83">
        <v>46282.416666666664</v>
      </c>
      <c r="B1949" s="84" t="s">
        <v>237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</row>
    <row r="1950" spans="1:17">
      <c r="A1950" s="83">
        <v>46282.458333333336</v>
      </c>
      <c r="B1950" s="84" t="s">
        <v>237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</row>
    <row r="1951" spans="1:17">
      <c r="A1951" s="83">
        <v>46282.5</v>
      </c>
      <c r="B1951" s="84" t="s">
        <v>237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</row>
    <row r="1952" spans="1:17">
      <c r="A1952" s="83">
        <v>46282.541666666664</v>
      </c>
      <c r="B1952" s="84" t="s">
        <v>237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</row>
    <row r="1953" spans="1:17">
      <c r="A1953" s="83">
        <v>46282.583333333336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46282.625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46282.666666666664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7">
        <v>46282.708333333336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7">
        <v>46282.75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7">
        <v>46282.791666666664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46283.333333333336</v>
      </c>
      <c r="B1959" s="86" t="s">
        <v>231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</row>
    <row r="1960" spans="1:17">
      <c r="A1960" s="85">
        <v>46283.375</v>
      </c>
      <c r="B1960" s="86" t="s">
        <v>231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</row>
    <row r="1961" spans="1:17">
      <c r="A1961" s="85">
        <v>46283.416666666664</v>
      </c>
      <c r="B1961" s="86" t="s">
        <v>231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</row>
    <row r="1962" spans="1:17">
      <c r="A1962" s="85">
        <v>46283.458333333336</v>
      </c>
      <c r="B1962" s="86" t="s">
        <v>231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</row>
    <row r="1963" spans="1:17">
      <c r="A1963" s="85">
        <v>46283.5</v>
      </c>
      <c r="B1963" s="86" t="s">
        <v>231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</row>
    <row r="1964" spans="1:17">
      <c r="A1964" s="85">
        <v>46283.541666666664</v>
      </c>
      <c r="B1964" s="86" t="s">
        <v>231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</row>
    <row r="1965" spans="1:17">
      <c r="A1965" s="85">
        <v>46283.583333333336</v>
      </c>
      <c r="B1965" s="86" t="s">
        <v>231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</row>
    <row r="1966" spans="1:17">
      <c r="A1966" s="85">
        <v>46283.625</v>
      </c>
      <c r="B1966" s="86" t="s">
        <v>231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</row>
    <row r="1967" spans="1:17">
      <c r="A1967" s="85">
        <v>46283.666666666664</v>
      </c>
      <c r="B1967" s="86" t="s">
        <v>231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</row>
    <row r="1968" spans="1:17">
      <c r="A1968" s="87">
        <v>46283.708333333336</v>
      </c>
      <c r="B1968" s="86" t="s">
        <v>231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46283.75</v>
      </c>
      <c r="B1969" s="86" t="s">
        <v>231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46283.791666666664</v>
      </c>
      <c r="B1970" s="86" t="s">
        <v>231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3">
        <v>46284.333333333336</v>
      </c>
      <c r="B1971" s="84" t="s">
        <v>232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</row>
    <row r="1972" spans="1:17">
      <c r="A1972" s="83">
        <v>46284.375</v>
      </c>
      <c r="B1972" s="84" t="s">
        <v>232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</row>
    <row r="1973" spans="1:17">
      <c r="A1973" s="83">
        <v>46284.416666666664</v>
      </c>
      <c r="B1973" s="84" t="s">
        <v>232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</row>
    <row r="1974" spans="1:17">
      <c r="A1974" s="83">
        <v>46284.458333333336</v>
      </c>
      <c r="B1974" s="84" t="s">
        <v>232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</row>
    <row r="1975" spans="1:17">
      <c r="A1975" s="83">
        <v>46284.5</v>
      </c>
      <c r="B1975" s="84" t="s">
        <v>232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</row>
    <row r="1976" spans="1:17">
      <c r="A1976" s="83">
        <v>46284.541666666664</v>
      </c>
      <c r="B1976" s="84" t="s">
        <v>232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</row>
    <row r="1977" spans="1:17">
      <c r="A1977" s="83">
        <v>46284.583333333336</v>
      </c>
      <c r="B1977" s="84" t="s">
        <v>232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</row>
    <row r="1978" spans="1:17">
      <c r="A1978" s="83">
        <v>46284.625</v>
      </c>
      <c r="B1978" s="84" t="s">
        <v>232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</row>
    <row r="1979" spans="1:17">
      <c r="A1979" s="83">
        <v>46284.666666666664</v>
      </c>
      <c r="B1979" s="84" t="s">
        <v>232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</row>
    <row r="1980" spans="1:17">
      <c r="A1980" s="87">
        <v>46284.708333333336</v>
      </c>
      <c r="B1980" s="84" t="s">
        <v>232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</row>
    <row r="1981" spans="1:17">
      <c r="A1981" s="87">
        <v>46284.75</v>
      </c>
      <c r="B1981" s="84" t="s">
        <v>232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</row>
    <row r="1982" spans="1:17">
      <c r="A1982" s="87">
        <v>46284.791666666664</v>
      </c>
      <c r="B1982" s="84" t="s">
        <v>232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</row>
    <row r="1983" spans="1:17">
      <c r="A1983" s="85">
        <v>46285.333333333336</v>
      </c>
      <c r="B1983" s="86" t="s">
        <v>233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</row>
    <row r="1984" spans="1:17">
      <c r="A1984" s="85">
        <v>46285.375</v>
      </c>
      <c r="B1984" s="86" t="s">
        <v>233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</row>
    <row r="1985" spans="1:17">
      <c r="A1985" s="85">
        <v>46285.416666666664</v>
      </c>
      <c r="B1985" s="86" t="s">
        <v>233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</row>
    <row r="1986" spans="1:17">
      <c r="A1986" s="85">
        <v>46285.458333333336</v>
      </c>
      <c r="B1986" s="86" t="s">
        <v>233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</row>
    <row r="1987" spans="1:17">
      <c r="A1987" s="85">
        <v>46285.5</v>
      </c>
      <c r="B1987" s="86" t="s">
        <v>233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</row>
    <row r="1988" spans="1:17">
      <c r="A1988" s="85">
        <v>46285.541666666664</v>
      </c>
      <c r="B1988" s="86" t="s">
        <v>233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</row>
    <row r="1989" spans="1:17">
      <c r="A1989" s="85">
        <v>46285.583333333336</v>
      </c>
      <c r="B1989" s="86" t="s">
        <v>233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</row>
    <row r="1990" spans="1:17">
      <c r="A1990" s="85">
        <v>46285.625</v>
      </c>
      <c r="B1990" s="86" t="s">
        <v>233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</row>
    <row r="1991" spans="1:17">
      <c r="A1991" s="85">
        <v>46285.666666666664</v>
      </c>
      <c r="B1991" s="86" t="s">
        <v>233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</row>
    <row r="1992" spans="1:17">
      <c r="A1992" s="87">
        <v>46285.708333333336</v>
      </c>
      <c r="B1992" s="86" t="s">
        <v>233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</row>
    <row r="1993" spans="1:17">
      <c r="A1993" s="87">
        <v>46285.75</v>
      </c>
      <c r="B1993" s="86" t="s">
        <v>233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</row>
    <row r="1994" spans="1:17">
      <c r="A1994" s="87">
        <v>46285.791666666664</v>
      </c>
      <c r="B1994" s="86" t="s">
        <v>233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</row>
    <row r="1995" spans="1:17">
      <c r="A1995" s="83">
        <v>46286.333333333336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46286.375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46286.416666666664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46286.458333333336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</row>
    <row r="1999" spans="1:17">
      <c r="A1999" s="83">
        <v>46286.5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</row>
    <row r="2000" spans="1:17">
      <c r="A2000" s="83">
        <v>46286.541666666664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</row>
    <row r="2001" spans="1:17">
      <c r="A2001" s="83">
        <v>46286.583333333336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</row>
    <row r="2002" spans="1:17">
      <c r="A2002" s="83">
        <v>46286.625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</row>
    <row r="2003" spans="1:17">
      <c r="A2003" s="83">
        <v>46286.666666666664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</row>
    <row r="2004" spans="1:17">
      <c r="A2004" s="87">
        <v>46286.708333333336</v>
      </c>
      <c r="B2004" s="84" t="s">
        <v>234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</row>
    <row r="2005" spans="1:17">
      <c r="A2005" s="87">
        <v>46286.75</v>
      </c>
      <c r="B2005" s="84" t="s">
        <v>234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</row>
    <row r="2006" spans="1:17">
      <c r="A2006" s="87">
        <v>46286.791666666664</v>
      </c>
      <c r="B2006" s="84" t="s">
        <v>234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</row>
    <row r="2007" spans="1:17">
      <c r="A2007" s="85">
        <v>46287.333333333336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5">
        <v>46287.375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5">
        <v>46287.416666666664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5">
        <v>46287.458333333336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5">
        <v>46287.5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5">
        <v>46287.541666666664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5">
        <v>46287.583333333336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</row>
    <row r="2014" spans="1:17">
      <c r="A2014" s="85">
        <v>46287.625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</row>
    <row r="2015" spans="1:17">
      <c r="A2015" s="85">
        <v>46287.666666666664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</row>
    <row r="2016" spans="1:17">
      <c r="A2016" s="87">
        <v>46287.708333333336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</row>
    <row r="2017" spans="1:17">
      <c r="A2017" s="87">
        <v>46287.75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</row>
    <row r="2018" spans="1:17">
      <c r="A2018" s="87">
        <v>46287.791666666664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</row>
    <row r="2019" spans="1:17">
      <c r="A2019" s="83">
        <v>46288.333333333336</v>
      </c>
      <c r="B2019" s="84" t="s">
        <v>236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46288.375</v>
      </c>
      <c r="B2020" s="84" t="s">
        <v>236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46288.416666666664</v>
      </c>
      <c r="B2021" s="84" t="s">
        <v>236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46288.458333333336</v>
      </c>
      <c r="B2022" s="84" t="s">
        <v>236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46288.5</v>
      </c>
      <c r="B2023" s="84" t="s">
        <v>236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46288.541666666664</v>
      </c>
      <c r="B2024" s="84" t="s">
        <v>236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46288.583333333336</v>
      </c>
      <c r="B2025" s="84" t="s">
        <v>236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46288.625</v>
      </c>
      <c r="B2026" s="84" t="s">
        <v>236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46288.666666666664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46288.708333333336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</row>
    <row r="2029" spans="1:17">
      <c r="A2029" s="87">
        <v>46288.75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</row>
    <row r="2030" spans="1:17">
      <c r="A2030" s="87">
        <v>46288.791666666664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</row>
    <row r="2031" spans="1:17">
      <c r="A2031" s="85">
        <v>46289.333333333336</v>
      </c>
      <c r="B2031" s="86" t="s">
        <v>237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46289.375</v>
      </c>
      <c r="B2032" s="86" t="s">
        <v>237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46289.416666666664</v>
      </c>
      <c r="B2033" s="86" t="s">
        <v>237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46289.458333333336</v>
      </c>
      <c r="B2034" s="86" t="s">
        <v>237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46289.5</v>
      </c>
      <c r="B2035" s="86" t="s">
        <v>237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46289.541666666664</v>
      </c>
      <c r="B2036" s="86" t="s">
        <v>237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46289.583333333336</v>
      </c>
      <c r="B2037" s="86" t="s">
        <v>237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5">
        <v>46289.625</v>
      </c>
      <c r="B2038" s="86" t="s">
        <v>237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5">
        <v>46289.666666666664</v>
      </c>
      <c r="B2039" s="86" t="s">
        <v>237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46289.708333333336</v>
      </c>
      <c r="B2040" s="86" t="s">
        <v>237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46289.75</v>
      </c>
      <c r="B2041" s="86" t="s">
        <v>237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46289.791666666664</v>
      </c>
      <c r="B2042" s="86" t="s">
        <v>237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46290.333333333336</v>
      </c>
      <c r="B2043" s="84" t="s">
        <v>231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46290.375</v>
      </c>
      <c r="B2044" s="84" t="s">
        <v>231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46290.416666666664</v>
      </c>
      <c r="B2045" s="84" t="s">
        <v>231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46290.458333333336</v>
      </c>
      <c r="B2046" s="84" t="s">
        <v>231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46290.5</v>
      </c>
      <c r="B2047" s="84" t="s">
        <v>231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46290.541666666664</v>
      </c>
      <c r="B2048" s="84" t="s">
        <v>231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46290.583333333336</v>
      </c>
      <c r="B2049" s="84" t="s">
        <v>231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46290.625</v>
      </c>
      <c r="B2050" s="84" t="s">
        <v>231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46290.666666666664</v>
      </c>
      <c r="B2051" s="84" t="s">
        <v>231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7">
        <v>46290.708333333336</v>
      </c>
      <c r="B2052" s="84" t="s">
        <v>231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46290.75</v>
      </c>
      <c r="B2053" s="84" t="s">
        <v>231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46290.791666666664</v>
      </c>
      <c r="B2054" s="84" t="s">
        <v>231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5">
        <v>46291.333333333336</v>
      </c>
      <c r="B2055" s="86" t="s">
        <v>232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</row>
    <row r="2056" spans="1:17">
      <c r="A2056" s="85">
        <v>46291.375</v>
      </c>
      <c r="B2056" s="86" t="s">
        <v>232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</row>
    <row r="2057" spans="1:17">
      <c r="A2057" s="85">
        <v>46291.416666666664</v>
      </c>
      <c r="B2057" s="86" t="s">
        <v>232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</row>
    <row r="2058" spans="1:17">
      <c r="A2058" s="85">
        <v>46291.458333333336</v>
      </c>
      <c r="B2058" s="86" t="s">
        <v>232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46291.5</v>
      </c>
      <c r="B2059" s="86" t="s">
        <v>232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46291.541666666664</v>
      </c>
      <c r="B2060" s="86" t="s">
        <v>232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46291.583333333336</v>
      </c>
      <c r="B2061" s="86" t="s">
        <v>232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46291.625</v>
      </c>
      <c r="B2062" s="86" t="s">
        <v>232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46291.666666666664</v>
      </c>
      <c r="B2063" s="86" t="s">
        <v>232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46291.708333333336</v>
      </c>
      <c r="B2064" s="86" t="s">
        <v>232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46291.75</v>
      </c>
      <c r="B2065" s="86" t="s">
        <v>232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46291.791666666664</v>
      </c>
      <c r="B2066" s="86" t="s">
        <v>232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3">
        <v>46292.333333333336</v>
      </c>
      <c r="B2067" s="84" t="s">
        <v>233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</row>
    <row r="2068" spans="1:17">
      <c r="A2068" s="83">
        <v>46292.375</v>
      </c>
      <c r="B2068" s="84" t="s">
        <v>233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</row>
    <row r="2069" spans="1:17">
      <c r="A2069" s="83">
        <v>46292.416666666664</v>
      </c>
      <c r="B2069" s="84" t="s">
        <v>233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</row>
    <row r="2070" spans="1:17">
      <c r="A2070" s="83">
        <v>46292.458333333336</v>
      </c>
      <c r="B2070" s="84" t="s">
        <v>233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</row>
    <row r="2071" spans="1:17">
      <c r="A2071" s="83">
        <v>46292.5</v>
      </c>
      <c r="B2071" s="84" t="s">
        <v>233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</row>
    <row r="2072" spans="1:17">
      <c r="A2072" s="83">
        <v>46292.541666666664</v>
      </c>
      <c r="B2072" s="84" t="s">
        <v>233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</row>
    <row r="2073" spans="1:17">
      <c r="A2073" s="83">
        <v>46292.583333333336</v>
      </c>
      <c r="B2073" s="84" t="s">
        <v>233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46292.625</v>
      </c>
      <c r="B2074" s="84" t="s">
        <v>233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46292.666666666664</v>
      </c>
      <c r="B2075" s="84" t="s">
        <v>233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7">
        <v>46292.708333333336</v>
      </c>
      <c r="B2076" s="84" t="s">
        <v>233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7">
        <v>46292.75</v>
      </c>
      <c r="B2077" s="84" t="s">
        <v>233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7">
        <v>46292.791666666664</v>
      </c>
      <c r="B2078" s="84" t="s">
        <v>233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46293.333333333336</v>
      </c>
      <c r="B2079" s="86" t="s">
        <v>234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</row>
    <row r="2080" spans="1:17">
      <c r="A2080" s="85">
        <v>46293.375</v>
      </c>
      <c r="B2080" s="86" t="s">
        <v>234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</row>
    <row r="2081" spans="1:17">
      <c r="A2081" s="85">
        <v>46293.416666666664</v>
      </c>
      <c r="B2081" s="86" t="s">
        <v>234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</row>
    <row r="2082" spans="1:17">
      <c r="A2082" s="85">
        <v>46293.458333333336</v>
      </c>
      <c r="B2082" s="86" t="s">
        <v>234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</row>
    <row r="2083" spans="1:17">
      <c r="A2083" s="85">
        <v>46293.5</v>
      </c>
      <c r="B2083" s="86" t="s">
        <v>234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</row>
    <row r="2084" spans="1:17">
      <c r="A2084" s="85">
        <v>46293.541666666664</v>
      </c>
      <c r="B2084" s="86" t="s">
        <v>234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</row>
    <row r="2085" spans="1:17">
      <c r="A2085" s="85">
        <v>46293.583333333336</v>
      </c>
      <c r="B2085" s="86" t="s">
        <v>234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</row>
    <row r="2086" spans="1:17">
      <c r="A2086" s="85">
        <v>46293.625</v>
      </c>
      <c r="B2086" s="86" t="s">
        <v>234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</row>
    <row r="2087" spans="1:17">
      <c r="A2087" s="85">
        <v>46293.666666666664</v>
      </c>
      <c r="B2087" s="86" t="s">
        <v>234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</row>
    <row r="2088" spans="1:17">
      <c r="A2088" s="87">
        <v>46293.708333333336</v>
      </c>
      <c r="B2088" s="86" t="s">
        <v>234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46293.75</v>
      </c>
      <c r="B2089" s="86" t="s">
        <v>234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46293.791666666664</v>
      </c>
      <c r="B2090" s="86" t="s">
        <v>234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3">
        <v>46294.333333333336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</row>
    <row r="2092" spans="1:17">
      <c r="A2092" s="83">
        <v>46294.375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</row>
    <row r="2093" spans="1:17">
      <c r="A2093" s="83">
        <v>46294.416666666664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</row>
    <row r="2094" spans="1:17">
      <c r="A2094" s="83">
        <v>46294.458333333336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</row>
    <row r="2095" spans="1:17">
      <c r="A2095" s="83">
        <v>46294.5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</row>
    <row r="2096" spans="1:17">
      <c r="A2096" s="83">
        <v>46294.541666666664</v>
      </c>
      <c r="B2096" s="84" t="s">
        <v>235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</row>
    <row r="2097" spans="1:17">
      <c r="A2097" s="83">
        <v>46294.583333333336</v>
      </c>
      <c r="B2097" s="84" t="s">
        <v>235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</row>
    <row r="2098" spans="1:17">
      <c r="A2098" s="83">
        <v>46294.625</v>
      </c>
      <c r="B2098" s="84" t="s">
        <v>235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</row>
    <row r="2099" spans="1:17">
      <c r="A2099" s="83">
        <v>46294.666666666664</v>
      </c>
      <c r="B2099" s="84" t="s">
        <v>235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</row>
    <row r="2100" spans="1:17">
      <c r="A2100" s="87">
        <v>46294.708333333336</v>
      </c>
      <c r="B2100" s="84" t="s">
        <v>235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</row>
    <row r="2101" spans="1:17">
      <c r="A2101" s="87">
        <v>46294.75</v>
      </c>
      <c r="B2101" s="84" t="s">
        <v>235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</row>
    <row r="2102" spans="1:17">
      <c r="A2102" s="87">
        <v>46294.791666666664</v>
      </c>
      <c r="B2102" s="84" t="s">
        <v>235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</row>
    <row r="2103" spans="1:17">
      <c r="A2103" s="85">
        <v>46295.333333333336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</row>
    <row r="2104" spans="1:17">
      <c r="A2104" s="85">
        <v>46295.375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</row>
    <row r="2105" spans="1:17">
      <c r="A2105" s="85">
        <v>46295.416666666664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</row>
    <row r="2106" spans="1:17">
      <c r="A2106" s="85">
        <v>46295.458333333336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</row>
    <row r="2107" spans="1:17">
      <c r="A2107" s="85">
        <v>46295.5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</row>
    <row r="2108" spans="1:17">
      <c r="A2108" s="85">
        <v>46295.541666666664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</row>
    <row r="2109" spans="1:17">
      <c r="A2109" s="85">
        <v>46295.583333333336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</row>
    <row r="2110" spans="1:17">
      <c r="A2110" s="85">
        <v>46295.625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</row>
    <row r="2111" spans="1:17">
      <c r="A2111" s="85">
        <v>46295.666666666664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</row>
    <row r="2112" spans="1:17">
      <c r="A2112" s="87">
        <v>46295.708333333336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</row>
    <row r="2113" spans="1:17">
      <c r="A2113" s="87">
        <v>46295.75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</row>
    <row r="2114" spans="1:17">
      <c r="A2114" s="87">
        <v>46295.791666666664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</row>
    <row r="2115" spans="1:17">
      <c r="A2115" s="83">
        <v>46296.333333333336</v>
      </c>
      <c r="B2115" s="84" t="s">
        <v>237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46296.375</v>
      </c>
      <c r="B2116" s="84" t="s">
        <v>237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46296.416666666664</v>
      </c>
      <c r="B2117" s="84" t="s">
        <v>237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46296.458333333336</v>
      </c>
      <c r="B2118" s="84" t="s">
        <v>237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</row>
    <row r="2119" spans="1:17">
      <c r="A2119" s="83">
        <v>46296.5</v>
      </c>
      <c r="B2119" s="84" t="s">
        <v>237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</row>
    <row r="2120" spans="1:17">
      <c r="A2120" s="83">
        <v>46296.541666666664</v>
      </c>
      <c r="B2120" s="84" t="s">
        <v>237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</row>
    <row r="2121" spans="1:17">
      <c r="A2121" s="83">
        <v>46296.583333333336</v>
      </c>
      <c r="B2121" s="84" t="s">
        <v>237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</row>
    <row r="2122" spans="1:17">
      <c r="A2122" s="83">
        <v>46296.625</v>
      </c>
      <c r="B2122" s="84" t="s">
        <v>237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</row>
    <row r="2123" spans="1:17">
      <c r="A2123" s="83">
        <v>46296.666666666664</v>
      </c>
      <c r="B2123" s="84" t="s">
        <v>237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</row>
    <row r="2124" spans="1:17">
      <c r="A2124" s="87">
        <v>46296.708333333336</v>
      </c>
      <c r="B2124" s="84" t="s">
        <v>237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</row>
    <row r="2125" spans="1:17">
      <c r="A2125" s="87">
        <v>46296.75</v>
      </c>
      <c r="B2125" s="84" t="s">
        <v>237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</row>
    <row r="2126" spans="1:17">
      <c r="A2126" s="87">
        <v>46296.791666666664</v>
      </c>
      <c r="B2126" s="84" t="s">
        <v>237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</row>
    <row r="2127" spans="1:17">
      <c r="A2127" s="85">
        <v>46297.333333333336</v>
      </c>
      <c r="B2127" s="86" t="s">
        <v>231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5">
        <v>46297.375</v>
      </c>
      <c r="B2128" s="86" t="s">
        <v>231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5">
        <v>46297.416666666664</v>
      </c>
      <c r="B2129" s="86" t="s">
        <v>231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5">
        <v>46297.458333333336</v>
      </c>
      <c r="B2130" s="86" t="s">
        <v>231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5">
        <v>46297.5</v>
      </c>
      <c r="B2131" s="86" t="s">
        <v>231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5">
        <v>46297.541666666664</v>
      </c>
      <c r="B2132" s="86" t="s">
        <v>231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5">
        <v>46297.583333333336</v>
      </c>
      <c r="B2133" s="86" t="s">
        <v>231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</row>
    <row r="2134" spans="1:17">
      <c r="A2134" s="85">
        <v>46297.625</v>
      </c>
      <c r="B2134" s="86" t="s">
        <v>231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</row>
    <row r="2135" spans="1:17">
      <c r="A2135" s="85">
        <v>46297.666666666664</v>
      </c>
      <c r="B2135" s="86" t="s">
        <v>231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</row>
    <row r="2136" spans="1:17">
      <c r="A2136" s="87">
        <v>46297.708333333336</v>
      </c>
      <c r="B2136" s="86" t="s">
        <v>231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</row>
    <row r="2137" spans="1:17">
      <c r="A2137" s="87">
        <v>46297.75</v>
      </c>
      <c r="B2137" s="86" t="s">
        <v>231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</row>
    <row r="2138" spans="1:17">
      <c r="A2138" s="87">
        <v>46297.791666666664</v>
      </c>
      <c r="B2138" s="86" t="s">
        <v>231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</row>
    <row r="2139" spans="1:17">
      <c r="A2139" s="83">
        <v>46298.333333333336</v>
      </c>
      <c r="B2139" s="84" t="s">
        <v>232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46298.375</v>
      </c>
      <c r="B2140" s="84" t="s">
        <v>232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46298.416666666664</v>
      </c>
      <c r="B2141" s="84" t="s">
        <v>232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46298.458333333336</v>
      </c>
      <c r="B2142" s="84" t="s">
        <v>232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46298.5</v>
      </c>
      <c r="B2143" s="84" t="s">
        <v>232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46298.541666666664</v>
      </c>
      <c r="B2144" s="84" t="s">
        <v>232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46298.583333333336</v>
      </c>
      <c r="B2145" s="84" t="s">
        <v>232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46298.625</v>
      </c>
      <c r="B2146" s="84" t="s">
        <v>232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46298.666666666664</v>
      </c>
      <c r="B2147" s="84" t="s">
        <v>232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46298.708333333336</v>
      </c>
      <c r="B2148" s="84" t="s">
        <v>232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</row>
    <row r="2149" spans="1:17">
      <c r="A2149" s="87">
        <v>46298.75</v>
      </c>
      <c r="B2149" s="84" t="s">
        <v>232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</row>
    <row r="2150" spans="1:17">
      <c r="A2150" s="87">
        <v>46298.791666666664</v>
      </c>
      <c r="B2150" s="84" t="s">
        <v>232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</row>
    <row r="2151" spans="1:17">
      <c r="A2151" s="85">
        <v>46299.333333333336</v>
      </c>
      <c r="B2151" s="86" t="s">
        <v>233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46299.375</v>
      </c>
      <c r="B2152" s="86" t="s">
        <v>233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46299.416666666664</v>
      </c>
      <c r="B2153" s="86" t="s">
        <v>233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46299.458333333336</v>
      </c>
      <c r="B2154" s="86" t="s">
        <v>233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46299.5</v>
      </c>
      <c r="B2155" s="86" t="s">
        <v>233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46299.541666666664</v>
      </c>
      <c r="B2156" s="86" t="s">
        <v>233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46299.583333333336</v>
      </c>
      <c r="B2157" s="86" t="s">
        <v>233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5">
        <v>46299.625</v>
      </c>
      <c r="B2158" s="86" t="s">
        <v>233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5">
        <v>46299.666666666664</v>
      </c>
      <c r="B2159" s="86" t="s">
        <v>233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46299.708333333336</v>
      </c>
      <c r="B2160" s="86" t="s">
        <v>233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46299.75</v>
      </c>
      <c r="B2161" s="86" t="s">
        <v>233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46299.791666666664</v>
      </c>
      <c r="B2162" s="86" t="s">
        <v>233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46300.333333333336</v>
      </c>
      <c r="B2163" s="84" t="s">
        <v>234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46300.375</v>
      </c>
      <c r="B2164" s="84" t="s">
        <v>234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46300.416666666664</v>
      </c>
      <c r="B2165" s="84" t="s">
        <v>234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46300.458333333336</v>
      </c>
      <c r="B2166" s="84" t="s">
        <v>234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46300.5</v>
      </c>
      <c r="B2167" s="84" t="s">
        <v>234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46300.541666666664</v>
      </c>
      <c r="B2168" s="84" t="s">
        <v>234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46300.583333333336</v>
      </c>
      <c r="B2169" s="84" t="s">
        <v>234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46300.625</v>
      </c>
      <c r="B2170" s="84" t="s">
        <v>234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46300.666666666664</v>
      </c>
      <c r="B2171" s="84" t="s">
        <v>234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7">
        <v>46300.708333333336</v>
      </c>
      <c r="B2172" s="84" t="s">
        <v>234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46300.75</v>
      </c>
      <c r="B2173" s="84" t="s">
        <v>234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46300.791666666664</v>
      </c>
      <c r="B2174" s="84" t="s">
        <v>234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5">
        <v>46301.333333333336</v>
      </c>
      <c r="B2175" s="86" t="s">
        <v>235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</row>
    <row r="2176" spans="1:17">
      <c r="A2176" s="85">
        <v>46301.375</v>
      </c>
      <c r="B2176" s="86" t="s">
        <v>235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</row>
    <row r="2177" spans="1:17">
      <c r="A2177" s="85">
        <v>46301.416666666664</v>
      </c>
      <c r="B2177" s="86" t="s">
        <v>235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</row>
    <row r="2178" spans="1:17">
      <c r="A2178" s="85">
        <v>46301.458333333336</v>
      </c>
      <c r="B2178" s="86" t="s">
        <v>235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46301.5</v>
      </c>
      <c r="B2179" s="86" t="s">
        <v>235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46301.541666666664</v>
      </c>
      <c r="B2180" s="86" t="s">
        <v>235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46301.583333333336</v>
      </c>
      <c r="B2181" s="86" t="s">
        <v>235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46301.625</v>
      </c>
      <c r="B2182" s="86" t="s">
        <v>235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46301.666666666664</v>
      </c>
      <c r="B2183" s="86" t="s">
        <v>235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46301.708333333336</v>
      </c>
      <c r="B2184" s="86" t="s">
        <v>235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46301.75</v>
      </c>
      <c r="B2185" s="86" t="s">
        <v>235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46301.791666666664</v>
      </c>
      <c r="B2186" s="86" t="s">
        <v>235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3">
        <v>46302.333333333336</v>
      </c>
      <c r="B2187" s="84" t="s">
        <v>236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</row>
    <row r="2188" spans="1:17">
      <c r="A2188" s="83">
        <v>46302.375</v>
      </c>
      <c r="B2188" s="84" t="s">
        <v>236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</row>
    <row r="2189" spans="1:17">
      <c r="A2189" s="83">
        <v>46302.416666666664</v>
      </c>
      <c r="B2189" s="84" t="s">
        <v>236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</row>
    <row r="2190" spans="1:17">
      <c r="A2190" s="83">
        <v>46302.458333333336</v>
      </c>
      <c r="B2190" s="84" t="s">
        <v>236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</row>
    <row r="2191" spans="1:17">
      <c r="A2191" s="83">
        <v>46302.5</v>
      </c>
      <c r="B2191" s="84" t="s">
        <v>236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</row>
    <row r="2192" spans="1:17">
      <c r="A2192" s="83">
        <v>46302.541666666664</v>
      </c>
      <c r="B2192" s="84" t="s">
        <v>236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</row>
    <row r="2193" spans="1:17">
      <c r="A2193" s="83">
        <v>46302.583333333336</v>
      </c>
      <c r="B2193" s="84" t="s">
        <v>236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46302.625</v>
      </c>
      <c r="B2194" s="84" t="s">
        <v>236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46302.666666666664</v>
      </c>
      <c r="B2195" s="84" t="s">
        <v>236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7">
        <v>46302.708333333336</v>
      </c>
      <c r="B2196" s="84" t="s">
        <v>236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7">
        <v>46302.75</v>
      </c>
      <c r="B2197" s="84" t="s">
        <v>236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7">
        <v>46302.791666666664</v>
      </c>
      <c r="B2198" s="84" t="s">
        <v>236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46303.333333333336</v>
      </c>
      <c r="B2199" s="86" t="s">
        <v>237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</row>
    <row r="2200" spans="1:17">
      <c r="A2200" s="85">
        <v>46303.375</v>
      </c>
      <c r="B2200" s="86" t="s">
        <v>237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</row>
    <row r="2201" spans="1:17">
      <c r="A2201" s="85">
        <v>46303.416666666664</v>
      </c>
      <c r="B2201" s="86" t="s">
        <v>237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</row>
    <row r="2202" spans="1:17">
      <c r="A2202" s="85">
        <v>46303.458333333336</v>
      </c>
      <c r="B2202" s="86" t="s">
        <v>237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</row>
    <row r="2203" spans="1:17">
      <c r="A2203" s="85">
        <v>46303.5</v>
      </c>
      <c r="B2203" s="86" t="s">
        <v>237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</row>
    <row r="2204" spans="1:17">
      <c r="A2204" s="85">
        <v>46303.541666666664</v>
      </c>
      <c r="B2204" s="86" t="s">
        <v>237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</row>
    <row r="2205" spans="1:17">
      <c r="A2205" s="85">
        <v>46303.583333333336</v>
      </c>
      <c r="B2205" s="86" t="s">
        <v>237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</row>
    <row r="2206" spans="1:17">
      <c r="A2206" s="85">
        <v>46303.625</v>
      </c>
      <c r="B2206" s="86" t="s">
        <v>237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</row>
    <row r="2207" spans="1:17">
      <c r="A2207" s="85">
        <v>46303.666666666664</v>
      </c>
      <c r="B2207" s="86" t="s">
        <v>237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</row>
    <row r="2208" spans="1:17">
      <c r="A2208" s="87">
        <v>46303.708333333336</v>
      </c>
      <c r="B2208" s="86" t="s">
        <v>237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46303.75</v>
      </c>
      <c r="B2209" s="86" t="s">
        <v>237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46303.791666666664</v>
      </c>
      <c r="B2210" s="86" t="s">
        <v>237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3">
        <v>46304.333333333336</v>
      </c>
      <c r="B2211" s="84" t="s">
        <v>231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</row>
    <row r="2212" spans="1:17">
      <c r="A2212" s="83">
        <v>46304.375</v>
      </c>
      <c r="B2212" s="84" t="s">
        <v>231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</row>
    <row r="2213" spans="1:17">
      <c r="A2213" s="83">
        <v>46304.416666666664</v>
      </c>
      <c r="B2213" s="84" t="s">
        <v>231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</row>
    <row r="2214" spans="1:17">
      <c r="A2214" s="83">
        <v>46304.458333333336</v>
      </c>
      <c r="B2214" s="84" t="s">
        <v>231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</row>
    <row r="2215" spans="1:17">
      <c r="A2215" s="83">
        <v>46304.5</v>
      </c>
      <c r="B2215" s="84" t="s">
        <v>231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</row>
    <row r="2216" spans="1:17">
      <c r="A2216" s="83">
        <v>46304.541666666664</v>
      </c>
      <c r="B2216" s="84" t="s">
        <v>231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</row>
    <row r="2217" spans="1:17">
      <c r="A2217" s="83">
        <v>46304.583333333336</v>
      </c>
      <c r="B2217" s="84" t="s">
        <v>231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</row>
    <row r="2218" spans="1:17">
      <c r="A2218" s="83">
        <v>46304.625</v>
      </c>
      <c r="B2218" s="84" t="s">
        <v>231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</row>
    <row r="2219" spans="1:17">
      <c r="A2219" s="83">
        <v>46304.666666666664</v>
      </c>
      <c r="B2219" s="84" t="s">
        <v>231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</row>
    <row r="2220" spans="1:17">
      <c r="A2220" s="87">
        <v>46304.708333333336</v>
      </c>
      <c r="B2220" s="84" t="s">
        <v>231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</row>
    <row r="2221" spans="1:17">
      <c r="A2221" s="87">
        <v>46304.75</v>
      </c>
      <c r="B2221" s="84" t="s">
        <v>231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</row>
    <row r="2222" spans="1:17">
      <c r="A2222" s="87">
        <v>46304.791666666664</v>
      </c>
      <c r="B2222" s="84" t="s">
        <v>231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</row>
    <row r="2223" spans="1:17">
      <c r="A2223" s="85">
        <v>46305.333333333336</v>
      </c>
      <c r="B2223" s="86" t="s">
        <v>232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</row>
    <row r="2224" spans="1:17">
      <c r="A2224" s="85">
        <v>46305.375</v>
      </c>
      <c r="B2224" s="86" t="s">
        <v>232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</row>
    <row r="2225" spans="1:17">
      <c r="A2225" s="85">
        <v>46305.416666666664</v>
      </c>
      <c r="B2225" s="86" t="s">
        <v>232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</row>
    <row r="2226" spans="1:17">
      <c r="A2226" s="85">
        <v>46305.458333333336</v>
      </c>
      <c r="B2226" s="86" t="s">
        <v>232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</row>
    <row r="2227" spans="1:17">
      <c r="A2227" s="85">
        <v>46305.5</v>
      </c>
      <c r="B2227" s="86" t="s">
        <v>232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</row>
    <row r="2228" spans="1:17">
      <c r="A2228" s="85">
        <v>46305.541666666664</v>
      </c>
      <c r="B2228" s="86" t="s">
        <v>232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</row>
    <row r="2229" spans="1:17">
      <c r="A2229" s="85">
        <v>46305.583333333336</v>
      </c>
      <c r="B2229" s="86" t="s">
        <v>232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</row>
    <row r="2230" spans="1:17">
      <c r="A2230" s="85">
        <v>46305.625</v>
      </c>
      <c r="B2230" s="86" t="s">
        <v>232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</row>
    <row r="2231" spans="1:17">
      <c r="A2231" s="85">
        <v>46305.666666666664</v>
      </c>
      <c r="B2231" s="86" t="s">
        <v>232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</row>
    <row r="2232" spans="1:17">
      <c r="A2232" s="87">
        <v>46305.708333333336</v>
      </c>
      <c r="B2232" s="86" t="s">
        <v>232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</row>
    <row r="2233" spans="1:17">
      <c r="A2233" s="87">
        <v>46305.75</v>
      </c>
      <c r="B2233" s="86" t="s">
        <v>232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</row>
    <row r="2234" spans="1:17">
      <c r="A2234" s="87">
        <v>46305.791666666664</v>
      </c>
      <c r="B2234" s="86" t="s">
        <v>232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</row>
    <row r="2235" spans="1:17">
      <c r="A2235" s="83">
        <v>46306.333333333336</v>
      </c>
      <c r="B2235" s="84" t="s">
        <v>233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46306.375</v>
      </c>
      <c r="B2236" s="84" t="s">
        <v>233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46306.416666666664</v>
      </c>
      <c r="B2237" s="84" t="s">
        <v>233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46306.458333333336</v>
      </c>
      <c r="B2238" s="84" t="s">
        <v>233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</row>
    <row r="2239" spans="1:17">
      <c r="A2239" s="83">
        <v>46306.5</v>
      </c>
      <c r="B2239" s="84" t="s">
        <v>233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</row>
    <row r="2240" spans="1:17">
      <c r="A2240" s="83">
        <v>46306.541666666664</v>
      </c>
      <c r="B2240" s="84" t="s">
        <v>233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</row>
    <row r="2241" spans="1:17">
      <c r="A2241" s="83">
        <v>46306.583333333336</v>
      </c>
      <c r="B2241" s="84" t="s">
        <v>233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</row>
    <row r="2242" spans="1:17">
      <c r="A2242" s="83">
        <v>46306.625</v>
      </c>
      <c r="B2242" s="84" t="s">
        <v>233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</row>
    <row r="2243" spans="1:17">
      <c r="A2243" s="83">
        <v>46306.666666666664</v>
      </c>
      <c r="B2243" s="84" t="s">
        <v>233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</row>
    <row r="2244" spans="1:17">
      <c r="A2244" s="87">
        <v>46306.708333333336</v>
      </c>
      <c r="B2244" s="84" t="s">
        <v>233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</row>
    <row r="2245" spans="1:17">
      <c r="A2245" s="87">
        <v>46306.75</v>
      </c>
      <c r="B2245" s="84" t="s">
        <v>233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</row>
    <row r="2246" spans="1:17">
      <c r="A2246" s="87">
        <v>46306.791666666664</v>
      </c>
      <c r="B2246" s="84" t="s">
        <v>233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</row>
    <row r="2247" spans="1:17">
      <c r="A2247" s="85">
        <v>46307.333333333336</v>
      </c>
      <c r="B2247" s="86" t="s">
        <v>234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5">
        <v>46307.375</v>
      </c>
      <c r="B2248" s="86" t="s">
        <v>234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5">
        <v>46307.416666666664</v>
      </c>
      <c r="B2249" s="86" t="s">
        <v>234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5">
        <v>46307.458333333336</v>
      </c>
      <c r="B2250" s="86" t="s">
        <v>234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5">
        <v>46307.5</v>
      </c>
      <c r="B2251" s="86" t="s">
        <v>234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5">
        <v>46307.541666666664</v>
      </c>
      <c r="B2252" s="86" t="s">
        <v>234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5">
        <v>46307.583333333336</v>
      </c>
      <c r="B2253" s="86" t="s">
        <v>234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</row>
    <row r="2254" spans="1:17">
      <c r="A2254" s="85">
        <v>46307.625</v>
      </c>
      <c r="B2254" s="86" t="s">
        <v>234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</row>
    <row r="2255" spans="1:17">
      <c r="A2255" s="85">
        <v>46307.666666666664</v>
      </c>
      <c r="B2255" s="86" t="s">
        <v>234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</row>
    <row r="2256" spans="1:17">
      <c r="A2256" s="87">
        <v>46307.708333333336</v>
      </c>
      <c r="B2256" s="86" t="s">
        <v>234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</row>
    <row r="2257" spans="1:17">
      <c r="A2257" s="87">
        <v>46307.75</v>
      </c>
      <c r="B2257" s="86" t="s">
        <v>234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</row>
    <row r="2258" spans="1:17">
      <c r="A2258" s="87">
        <v>46307.791666666664</v>
      </c>
      <c r="B2258" s="86" t="s">
        <v>234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</row>
    <row r="2259" spans="1:17">
      <c r="A2259" s="83">
        <v>46308.333333333336</v>
      </c>
      <c r="B2259" s="84" t="s">
        <v>235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46308.375</v>
      </c>
      <c r="B2260" s="84" t="s">
        <v>235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46308.416666666664</v>
      </c>
      <c r="B2261" s="84" t="s">
        <v>235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46308.458333333336</v>
      </c>
      <c r="B2262" s="84" t="s">
        <v>235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46308.5</v>
      </c>
      <c r="B2263" s="84" t="s">
        <v>235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46308.541666666664</v>
      </c>
      <c r="B2264" s="84" t="s">
        <v>235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46308.583333333336</v>
      </c>
      <c r="B2265" s="84" t="s">
        <v>235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46308.625</v>
      </c>
      <c r="B2266" s="84" t="s">
        <v>235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46308.666666666664</v>
      </c>
      <c r="B2267" s="84" t="s">
        <v>235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46308.708333333336</v>
      </c>
      <c r="B2268" s="84" t="s">
        <v>235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</row>
    <row r="2269" spans="1:17">
      <c r="A2269" s="87">
        <v>46308.75</v>
      </c>
      <c r="B2269" s="84" t="s">
        <v>235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</row>
    <row r="2270" spans="1:17">
      <c r="A2270" s="87">
        <v>46308.791666666664</v>
      </c>
      <c r="B2270" s="84" t="s">
        <v>235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</row>
    <row r="2271" spans="1:17">
      <c r="A2271" s="85">
        <v>46309.333333333336</v>
      </c>
      <c r="B2271" s="86" t="s">
        <v>236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46309.375</v>
      </c>
      <c r="B2272" s="86" t="s">
        <v>236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46309.416666666664</v>
      </c>
      <c r="B2273" s="86" t="s">
        <v>236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46309.458333333336</v>
      </c>
      <c r="B2274" s="86" t="s">
        <v>236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46309.5</v>
      </c>
      <c r="B2275" s="86" t="s">
        <v>236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46309.541666666664</v>
      </c>
      <c r="B2276" s="86" t="s">
        <v>236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46309.583333333336</v>
      </c>
      <c r="B2277" s="86" t="s">
        <v>236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5">
        <v>46309.625</v>
      </c>
      <c r="B2278" s="86" t="s">
        <v>236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5">
        <v>46309.666666666664</v>
      </c>
      <c r="B2279" s="86" t="s">
        <v>236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46309.708333333336</v>
      </c>
      <c r="B2280" s="86" t="s">
        <v>236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46309.75</v>
      </c>
      <c r="B2281" s="86" t="s">
        <v>236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46309.791666666664</v>
      </c>
      <c r="B2282" s="86" t="s">
        <v>236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46310.333333333336</v>
      </c>
      <c r="B2283" s="84" t="s">
        <v>237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46310.375</v>
      </c>
      <c r="B2284" s="84" t="s">
        <v>237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46310.416666666664</v>
      </c>
      <c r="B2285" s="84" t="s">
        <v>237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46310.458333333336</v>
      </c>
      <c r="B2286" s="84" t="s">
        <v>237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46310.5</v>
      </c>
      <c r="B2287" s="84" t="s">
        <v>237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46310.541666666664</v>
      </c>
      <c r="B2288" s="84" t="s">
        <v>237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46310.583333333336</v>
      </c>
      <c r="B2289" s="84" t="s">
        <v>237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46310.625</v>
      </c>
      <c r="B2290" s="84" t="s">
        <v>237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46310.666666666664</v>
      </c>
      <c r="B2291" s="84" t="s">
        <v>237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7">
        <v>46310.708333333336</v>
      </c>
      <c r="B2292" s="84" t="s">
        <v>237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46310.75</v>
      </c>
      <c r="B2293" s="84" t="s">
        <v>237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46310.791666666664</v>
      </c>
      <c r="B2294" s="84" t="s">
        <v>237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5">
        <v>46311.333333333336</v>
      </c>
      <c r="B2295" s="86" t="s">
        <v>231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</row>
    <row r="2296" spans="1:17">
      <c r="A2296" s="85">
        <v>46311.375</v>
      </c>
      <c r="B2296" s="86" t="s">
        <v>231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</row>
    <row r="2297" spans="1:17">
      <c r="A2297" s="85">
        <v>46311.416666666664</v>
      </c>
      <c r="B2297" s="86" t="s">
        <v>231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</row>
    <row r="2298" spans="1:17">
      <c r="A2298" s="85">
        <v>46311.458333333336</v>
      </c>
      <c r="B2298" s="86" t="s">
        <v>231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46311.5</v>
      </c>
      <c r="B2299" s="86" t="s">
        <v>231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46311.541666666664</v>
      </c>
      <c r="B2300" s="86" t="s">
        <v>231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46311.583333333336</v>
      </c>
      <c r="B2301" s="86" t="s">
        <v>231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46311.625</v>
      </c>
      <c r="B2302" s="86" t="s">
        <v>231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46311.666666666664</v>
      </c>
      <c r="B2303" s="86" t="s">
        <v>231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46311.708333333336</v>
      </c>
      <c r="B2304" s="86" t="s">
        <v>231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46311.75</v>
      </c>
      <c r="B2305" s="86" t="s">
        <v>231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46311.791666666664</v>
      </c>
      <c r="B2306" s="86" t="s">
        <v>231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3">
        <v>46312.333333333336</v>
      </c>
      <c r="B2307" s="84" t="s">
        <v>232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</row>
    <row r="2308" spans="1:17">
      <c r="A2308" s="83">
        <v>46312.375</v>
      </c>
      <c r="B2308" s="84" t="s">
        <v>232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</row>
    <row r="2309" spans="1:17">
      <c r="A2309" s="83">
        <v>46312.416666666664</v>
      </c>
      <c r="B2309" s="84" t="s">
        <v>232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</row>
    <row r="2310" spans="1:17">
      <c r="A2310" s="83">
        <v>46312.458333333336</v>
      </c>
      <c r="B2310" s="84" t="s">
        <v>232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</row>
    <row r="2311" spans="1:17">
      <c r="A2311" s="83">
        <v>46312.5</v>
      </c>
      <c r="B2311" s="84" t="s">
        <v>232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</row>
    <row r="2312" spans="1:17">
      <c r="A2312" s="83">
        <v>46312.541666666664</v>
      </c>
      <c r="B2312" s="84" t="s">
        <v>232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</row>
    <row r="2313" spans="1:17">
      <c r="A2313" s="83">
        <v>46312.583333333336</v>
      </c>
      <c r="B2313" s="84" t="s">
        <v>232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46312.625</v>
      </c>
      <c r="B2314" s="84" t="s">
        <v>232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46312.666666666664</v>
      </c>
      <c r="B2315" s="84" t="s">
        <v>232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7">
        <v>46312.708333333336</v>
      </c>
      <c r="B2316" s="84" t="s">
        <v>232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7">
        <v>46312.75</v>
      </c>
      <c r="B2317" s="84" t="s">
        <v>232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7">
        <v>46312.791666666664</v>
      </c>
      <c r="B2318" s="84" t="s">
        <v>232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46313.333333333336</v>
      </c>
      <c r="B2319" s="86" t="s">
        <v>233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</row>
    <row r="2320" spans="1:17">
      <c r="A2320" s="85">
        <v>46313.375</v>
      </c>
      <c r="B2320" s="86" t="s">
        <v>233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</row>
    <row r="2321" spans="1:17">
      <c r="A2321" s="85">
        <v>46313.416666666664</v>
      </c>
      <c r="B2321" s="86" t="s">
        <v>233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</row>
    <row r="2322" spans="1:17">
      <c r="A2322" s="85">
        <v>46313.458333333336</v>
      </c>
      <c r="B2322" s="86" t="s">
        <v>233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</row>
    <row r="2323" spans="1:17">
      <c r="A2323" s="85">
        <v>46313.5</v>
      </c>
      <c r="B2323" s="86" t="s">
        <v>233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</row>
    <row r="2324" spans="1:17">
      <c r="A2324" s="85">
        <v>46313.541666666664</v>
      </c>
      <c r="B2324" s="86" t="s">
        <v>233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</row>
    <row r="2325" spans="1:17">
      <c r="A2325" s="85">
        <v>46313.583333333336</v>
      </c>
      <c r="B2325" s="86" t="s">
        <v>233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</row>
    <row r="2326" spans="1:17">
      <c r="A2326" s="85">
        <v>46313.625</v>
      </c>
      <c r="B2326" s="86" t="s">
        <v>233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</row>
    <row r="2327" spans="1:17">
      <c r="A2327" s="85">
        <v>46313.666666666664</v>
      </c>
      <c r="B2327" s="86" t="s">
        <v>233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</row>
    <row r="2328" spans="1:17">
      <c r="A2328" s="87">
        <v>46313.708333333336</v>
      </c>
      <c r="B2328" s="86" t="s">
        <v>233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46313.75</v>
      </c>
      <c r="B2329" s="86" t="s">
        <v>233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46313.791666666664</v>
      </c>
      <c r="B2330" s="86" t="s">
        <v>233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3">
        <v>46314.333333333336</v>
      </c>
      <c r="B2331" s="84" t="s">
        <v>234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</row>
    <row r="2332" spans="1:17">
      <c r="A2332" s="83">
        <v>46314.375</v>
      </c>
      <c r="B2332" s="84" t="s">
        <v>234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</row>
    <row r="2333" spans="1:17">
      <c r="A2333" s="83">
        <v>46314.416666666664</v>
      </c>
      <c r="B2333" s="84" t="s">
        <v>234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</row>
    <row r="2334" spans="1:17">
      <c r="A2334" s="83">
        <v>46314.458333333336</v>
      </c>
      <c r="B2334" s="84" t="s">
        <v>234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</row>
    <row r="2335" spans="1:17">
      <c r="A2335" s="83">
        <v>46314.5</v>
      </c>
      <c r="B2335" s="84" t="s">
        <v>234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</row>
    <row r="2336" spans="1:17">
      <c r="A2336" s="83">
        <v>46314.541666666664</v>
      </c>
      <c r="B2336" s="84" t="s">
        <v>234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</row>
    <row r="2337" spans="1:17">
      <c r="A2337" s="83">
        <v>46314.583333333336</v>
      </c>
      <c r="B2337" s="84" t="s">
        <v>234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</row>
    <row r="2338" spans="1:17">
      <c r="A2338" s="83">
        <v>46314.625</v>
      </c>
      <c r="B2338" s="84" t="s">
        <v>234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</row>
    <row r="2339" spans="1:17">
      <c r="A2339" s="83">
        <v>46314.666666666664</v>
      </c>
      <c r="B2339" s="84" t="s">
        <v>234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</row>
    <row r="2340" spans="1:17">
      <c r="A2340" s="87">
        <v>46314.708333333336</v>
      </c>
      <c r="B2340" s="84" t="s">
        <v>234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</row>
    <row r="2341" spans="1:17">
      <c r="A2341" s="87">
        <v>46314.75</v>
      </c>
      <c r="B2341" s="84" t="s">
        <v>234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</row>
    <row r="2342" spans="1:17">
      <c r="A2342" s="87">
        <v>46314.791666666664</v>
      </c>
      <c r="B2342" s="84" t="s">
        <v>234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</row>
    <row r="2343" spans="1:17">
      <c r="A2343" s="85">
        <v>46315.333333333336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</row>
    <row r="2344" spans="1:17">
      <c r="A2344" s="85">
        <v>46315.375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</row>
    <row r="2345" spans="1:17">
      <c r="A2345" s="85">
        <v>46315.416666666664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</row>
    <row r="2346" spans="1:17">
      <c r="A2346" s="85">
        <v>46315.458333333336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</row>
    <row r="2347" spans="1:17">
      <c r="A2347" s="85">
        <v>46315.5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</row>
    <row r="2348" spans="1:17">
      <c r="A2348" s="85">
        <v>46315.541666666664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</row>
    <row r="2349" spans="1:17">
      <c r="A2349" s="85">
        <v>46315.583333333336</v>
      </c>
      <c r="B2349" s="86" t="s">
        <v>235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</row>
    <row r="2350" spans="1:17">
      <c r="A2350" s="85">
        <v>46315.625</v>
      </c>
      <c r="B2350" s="86" t="s">
        <v>235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</row>
    <row r="2351" spans="1:17">
      <c r="A2351" s="85">
        <v>46315.666666666664</v>
      </c>
      <c r="B2351" s="86" t="s">
        <v>235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</row>
    <row r="2352" spans="1:17">
      <c r="A2352" s="87">
        <v>46315.708333333336</v>
      </c>
      <c r="B2352" s="86" t="s">
        <v>235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</row>
    <row r="2353" spans="1:17">
      <c r="A2353" s="87">
        <v>46315.75</v>
      </c>
      <c r="B2353" s="86" t="s">
        <v>235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</row>
    <row r="2354" spans="1:17">
      <c r="A2354" s="87">
        <v>46315.791666666664</v>
      </c>
      <c r="B2354" s="86" t="s">
        <v>235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</row>
    <row r="2355" spans="1:17">
      <c r="A2355" s="83">
        <v>46316.333333333336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46316.375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46316.416666666664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46316.458333333336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</row>
    <row r="2359" spans="1:17">
      <c r="A2359" s="83">
        <v>46316.5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</row>
    <row r="2360" spans="1:17">
      <c r="A2360" s="83">
        <v>46316.541666666664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</row>
    <row r="2361" spans="1:17">
      <c r="A2361" s="83">
        <v>46316.583333333336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</row>
    <row r="2362" spans="1:17">
      <c r="A2362" s="83">
        <v>46316.625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</row>
    <row r="2363" spans="1:17">
      <c r="A2363" s="83">
        <v>46316.666666666664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</row>
    <row r="2364" spans="1:17">
      <c r="A2364" s="87">
        <v>46316.708333333336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</row>
    <row r="2365" spans="1:17">
      <c r="A2365" s="87">
        <v>46316.75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</row>
    <row r="2366" spans="1:17">
      <c r="A2366" s="87">
        <v>46316.791666666664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</row>
    <row r="2367" spans="1:17">
      <c r="A2367" s="85">
        <v>46317.333333333336</v>
      </c>
      <c r="B2367" s="86" t="s">
        <v>237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5">
        <v>46317.375</v>
      </c>
      <c r="B2368" s="86" t="s">
        <v>237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5">
        <v>46317.416666666664</v>
      </c>
      <c r="B2369" s="86" t="s">
        <v>237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5">
        <v>46317.458333333336</v>
      </c>
      <c r="B2370" s="86" t="s">
        <v>237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5">
        <v>46317.5</v>
      </c>
      <c r="B2371" s="86" t="s">
        <v>237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5">
        <v>46317.541666666664</v>
      </c>
      <c r="B2372" s="86" t="s">
        <v>237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5">
        <v>46317.583333333336</v>
      </c>
      <c r="B2373" s="86" t="s">
        <v>237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</row>
    <row r="2374" spans="1:17">
      <c r="A2374" s="85">
        <v>46317.625</v>
      </c>
      <c r="B2374" s="86" t="s">
        <v>237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</row>
    <row r="2375" spans="1:17">
      <c r="A2375" s="85">
        <v>46317.666666666664</v>
      </c>
      <c r="B2375" s="86" t="s">
        <v>237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</row>
    <row r="2376" spans="1:17">
      <c r="A2376" s="87">
        <v>46317.708333333336</v>
      </c>
      <c r="B2376" s="86" t="s">
        <v>237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</row>
    <row r="2377" spans="1:17">
      <c r="A2377" s="87">
        <v>46317.75</v>
      </c>
      <c r="B2377" s="86" t="s">
        <v>237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</row>
    <row r="2378" spans="1:17">
      <c r="A2378" s="87">
        <v>46317.791666666664</v>
      </c>
      <c r="B2378" s="86" t="s">
        <v>237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</row>
    <row r="2379" spans="1:17">
      <c r="A2379" s="83">
        <v>46318.333333333336</v>
      </c>
      <c r="B2379" s="84" t="s">
        <v>231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46318.375</v>
      </c>
      <c r="B2380" s="84" t="s">
        <v>231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46318.416666666664</v>
      </c>
      <c r="B2381" s="84" t="s">
        <v>231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46318.458333333336</v>
      </c>
      <c r="B2382" s="84" t="s">
        <v>231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46318.5</v>
      </c>
      <c r="B2383" s="84" t="s">
        <v>231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46318.541666666664</v>
      </c>
      <c r="B2384" s="84" t="s">
        <v>231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46318.583333333336</v>
      </c>
      <c r="B2385" s="84" t="s">
        <v>231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46318.625</v>
      </c>
      <c r="B2386" s="84" t="s">
        <v>231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46318.666666666664</v>
      </c>
      <c r="B2387" s="84" t="s">
        <v>231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46318.708333333336</v>
      </c>
      <c r="B2388" s="84" t="s">
        <v>231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</row>
    <row r="2389" spans="1:17">
      <c r="A2389" s="87">
        <v>46318.75</v>
      </c>
      <c r="B2389" s="84" t="s">
        <v>231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</row>
    <row r="2390" spans="1:17">
      <c r="A2390" s="87">
        <v>46318.791666666664</v>
      </c>
      <c r="B2390" s="84" t="s">
        <v>231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</row>
    <row r="2391" spans="1:17">
      <c r="A2391" s="85">
        <v>46319.333333333336</v>
      </c>
      <c r="B2391" s="86" t="s">
        <v>232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46319.375</v>
      </c>
      <c r="B2392" s="86" t="s">
        <v>232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46319.416666666664</v>
      </c>
      <c r="B2393" s="86" t="s">
        <v>232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46319.458333333336</v>
      </c>
      <c r="B2394" s="86" t="s">
        <v>232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46319.5</v>
      </c>
      <c r="B2395" s="86" t="s">
        <v>232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46319.541666666664</v>
      </c>
      <c r="B2396" s="86" t="s">
        <v>232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46319.583333333336</v>
      </c>
      <c r="B2397" s="86" t="s">
        <v>232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5">
        <v>46319.625</v>
      </c>
      <c r="B2398" s="86" t="s">
        <v>232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5">
        <v>46319.666666666664</v>
      </c>
      <c r="B2399" s="86" t="s">
        <v>232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46319.708333333336</v>
      </c>
      <c r="B2400" s="86" t="s">
        <v>232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46319.75</v>
      </c>
      <c r="B2401" s="86" t="s">
        <v>232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46319.791666666664</v>
      </c>
      <c r="B2402" s="86" t="s">
        <v>232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46320.333333333336</v>
      </c>
      <c r="B2403" s="84" t="s">
        <v>233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46320.375</v>
      </c>
      <c r="B2404" s="84" t="s">
        <v>233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46320.416666666664</v>
      </c>
      <c r="B2405" s="84" t="s">
        <v>233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46320.458333333336</v>
      </c>
      <c r="B2406" s="84" t="s">
        <v>233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46320.5</v>
      </c>
      <c r="B2407" s="84" t="s">
        <v>233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46320.541666666664</v>
      </c>
      <c r="B2408" s="84" t="s">
        <v>233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46320.583333333336</v>
      </c>
      <c r="B2409" s="84" t="s">
        <v>233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46320.625</v>
      </c>
      <c r="B2410" s="84" t="s">
        <v>233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46320.666666666664</v>
      </c>
      <c r="B2411" s="84" t="s">
        <v>233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7">
        <v>46320.708333333336</v>
      </c>
      <c r="B2412" s="84" t="s">
        <v>233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46320.75</v>
      </c>
      <c r="B2413" s="84" t="s">
        <v>233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46320.791666666664</v>
      </c>
      <c r="B2414" s="84" t="s">
        <v>233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5">
        <v>46321.333333333336</v>
      </c>
      <c r="B2415" s="86" t="s">
        <v>234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</row>
    <row r="2416" spans="1:17">
      <c r="A2416" s="85">
        <v>46321.375</v>
      </c>
      <c r="B2416" s="86" t="s">
        <v>234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</row>
    <row r="2417" spans="1:17">
      <c r="A2417" s="85">
        <v>46321.416666666664</v>
      </c>
      <c r="B2417" s="86" t="s">
        <v>234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</row>
    <row r="2418" spans="1:17">
      <c r="A2418" s="85">
        <v>46321.458333333336</v>
      </c>
      <c r="B2418" s="86" t="s">
        <v>234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46321.5</v>
      </c>
      <c r="B2419" s="86" t="s">
        <v>234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46321.541666666664</v>
      </c>
      <c r="B2420" s="86" t="s">
        <v>234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46321.583333333336</v>
      </c>
      <c r="B2421" s="86" t="s">
        <v>234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46321.625</v>
      </c>
      <c r="B2422" s="86" t="s">
        <v>234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46321.666666666664</v>
      </c>
      <c r="B2423" s="86" t="s">
        <v>234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46321.708333333336</v>
      </c>
      <c r="B2424" s="86" t="s">
        <v>234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46321.75</v>
      </c>
      <c r="B2425" s="86" t="s">
        <v>234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46321.791666666664</v>
      </c>
      <c r="B2426" s="86" t="s">
        <v>234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3">
        <v>46322.333333333336</v>
      </c>
      <c r="B2427" s="84" t="s">
        <v>235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</row>
    <row r="2428" spans="1:17">
      <c r="A2428" s="83">
        <v>46322.375</v>
      </c>
      <c r="B2428" s="84" t="s">
        <v>235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</row>
    <row r="2429" spans="1:17">
      <c r="A2429" s="83">
        <v>46322.416666666664</v>
      </c>
      <c r="B2429" s="84" t="s">
        <v>235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</row>
    <row r="2430" spans="1:17">
      <c r="A2430" s="83">
        <v>46322.458333333336</v>
      </c>
      <c r="B2430" s="84" t="s">
        <v>235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</row>
    <row r="2431" spans="1:17">
      <c r="A2431" s="83">
        <v>46322.5</v>
      </c>
      <c r="B2431" s="84" t="s">
        <v>235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</row>
    <row r="2432" spans="1:17">
      <c r="A2432" s="83">
        <v>46322.541666666664</v>
      </c>
      <c r="B2432" s="84" t="s">
        <v>235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</row>
    <row r="2433" spans="1:17">
      <c r="A2433" s="83">
        <v>46322.583333333336</v>
      </c>
      <c r="B2433" s="84" t="s">
        <v>235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46322.625</v>
      </c>
      <c r="B2434" s="84" t="s">
        <v>235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46322.666666666664</v>
      </c>
      <c r="B2435" s="84" t="s">
        <v>235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7">
        <v>46322.708333333336</v>
      </c>
      <c r="B2436" s="84" t="s">
        <v>235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7">
        <v>46322.75</v>
      </c>
      <c r="B2437" s="84" t="s">
        <v>235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7">
        <v>46322.791666666664</v>
      </c>
      <c r="B2438" s="84" t="s">
        <v>235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46323.333333333336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</row>
    <row r="2440" spans="1:17">
      <c r="A2440" s="85">
        <v>46323.375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</row>
    <row r="2441" spans="1:17">
      <c r="A2441" s="85">
        <v>46323.416666666664</v>
      </c>
      <c r="B2441" s="86" t="s">
        <v>236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</row>
    <row r="2442" spans="1:17">
      <c r="A2442" s="85">
        <v>46323.458333333336</v>
      </c>
      <c r="B2442" s="86" t="s">
        <v>236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</row>
    <row r="2443" spans="1:17">
      <c r="A2443" s="85">
        <v>46323.5</v>
      </c>
      <c r="B2443" s="86" t="s">
        <v>236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</row>
    <row r="2444" spans="1:17">
      <c r="A2444" s="85">
        <v>46323.541666666664</v>
      </c>
      <c r="B2444" s="86" t="s">
        <v>236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</row>
    <row r="2445" spans="1:17">
      <c r="A2445" s="85">
        <v>46323.583333333336</v>
      </c>
      <c r="B2445" s="86" t="s">
        <v>236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</row>
    <row r="2446" spans="1:17">
      <c r="A2446" s="85">
        <v>46323.625</v>
      </c>
      <c r="B2446" s="86" t="s">
        <v>236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</row>
    <row r="2447" spans="1:17">
      <c r="A2447" s="85">
        <v>46323.666666666664</v>
      </c>
      <c r="B2447" s="86" t="s">
        <v>236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</row>
    <row r="2448" spans="1:17">
      <c r="A2448" s="87">
        <v>46323.708333333336</v>
      </c>
      <c r="B2448" s="86" t="s">
        <v>236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46323.75</v>
      </c>
      <c r="B2449" s="86" t="s">
        <v>236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46323.791666666664</v>
      </c>
      <c r="B2450" s="86" t="s">
        <v>236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3">
        <v>46324.333333333336</v>
      </c>
      <c r="B2451" s="84" t="s">
        <v>237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</row>
    <row r="2452" spans="1:17">
      <c r="A2452" s="83">
        <v>46324.375</v>
      </c>
      <c r="B2452" s="84" t="s">
        <v>237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</row>
    <row r="2453" spans="1:17">
      <c r="A2453" s="83">
        <v>46324.416666666664</v>
      </c>
      <c r="B2453" s="84" t="s">
        <v>237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</row>
    <row r="2454" spans="1:17">
      <c r="A2454" s="83">
        <v>46324.458333333336</v>
      </c>
      <c r="B2454" s="84" t="s">
        <v>237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</row>
    <row r="2455" spans="1:17">
      <c r="A2455" s="83">
        <v>46324.5</v>
      </c>
      <c r="B2455" s="84" t="s">
        <v>237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</row>
    <row r="2456" spans="1:17">
      <c r="A2456" s="83">
        <v>46324.541666666664</v>
      </c>
      <c r="B2456" s="84" t="s">
        <v>237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</row>
    <row r="2457" spans="1:17">
      <c r="A2457" s="83">
        <v>46324.583333333336</v>
      </c>
      <c r="B2457" s="84" t="s">
        <v>237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</row>
    <row r="2458" spans="1:17">
      <c r="A2458" s="83">
        <v>46324.625</v>
      </c>
      <c r="B2458" s="84" t="s">
        <v>237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</row>
    <row r="2459" spans="1:17">
      <c r="A2459" s="83">
        <v>46324.666666666664</v>
      </c>
      <c r="B2459" s="84" t="s">
        <v>237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</row>
    <row r="2460" spans="1:17">
      <c r="A2460" s="87">
        <v>46324.708333333336</v>
      </c>
      <c r="B2460" s="84" t="s">
        <v>237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</row>
    <row r="2461" spans="1:17">
      <c r="A2461" s="87">
        <v>46324.75</v>
      </c>
      <c r="B2461" s="84" t="s">
        <v>237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</row>
    <row r="2462" spans="1:17">
      <c r="A2462" s="87">
        <v>46324.791666666664</v>
      </c>
      <c r="B2462" s="84" t="s">
        <v>237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</row>
    <row r="2463" spans="1:17">
      <c r="A2463" s="85">
        <v>46325.333333333336</v>
      </c>
      <c r="B2463" s="86" t="s">
        <v>231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</row>
    <row r="2464" spans="1:17">
      <c r="A2464" s="85">
        <v>46325.375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</row>
    <row r="2465" spans="1:17">
      <c r="A2465" s="85">
        <v>46325.416666666664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</row>
    <row r="2466" spans="1:17">
      <c r="A2466" s="85">
        <v>46325.458333333336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</row>
    <row r="2467" spans="1:17">
      <c r="A2467" s="85">
        <v>46325.5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</row>
    <row r="2468" spans="1:17">
      <c r="A2468" s="85">
        <v>46325.541666666664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</row>
    <row r="2469" spans="1:17">
      <c r="A2469" s="85">
        <v>46325.583333333336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</row>
    <row r="2470" spans="1:17">
      <c r="A2470" s="85">
        <v>46325.625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</row>
    <row r="2471" spans="1:17">
      <c r="A2471" s="85">
        <v>46325.666666666664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</row>
    <row r="2472" spans="1:17">
      <c r="A2472" s="87">
        <v>46325.708333333336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</row>
    <row r="2473" spans="1:17">
      <c r="A2473" s="87">
        <v>46325.75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</row>
    <row r="2474" spans="1:17">
      <c r="A2474" s="87">
        <v>46325.791666666664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</row>
    <row r="2475" spans="1:17">
      <c r="A2475" s="83">
        <v>46326.333333333336</v>
      </c>
      <c r="B2475" s="84" t="s">
        <v>232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46326.375</v>
      </c>
      <c r="B2476" s="84" t="s">
        <v>232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46326.416666666664</v>
      </c>
      <c r="B2477" s="84" t="s">
        <v>232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46326.458333333336</v>
      </c>
      <c r="B2478" s="84" t="s">
        <v>232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</row>
    <row r="2479" spans="1:17">
      <c r="A2479" s="83">
        <v>46326.5</v>
      </c>
      <c r="B2479" s="84" t="s">
        <v>232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</row>
    <row r="2480" spans="1:17">
      <c r="A2480" s="83">
        <v>46326.541666666664</v>
      </c>
      <c r="B2480" s="84" t="s">
        <v>232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</row>
    <row r="2481" spans="1:17">
      <c r="A2481" s="83">
        <v>46326.583333333336</v>
      </c>
      <c r="B2481" s="84" t="s">
        <v>232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</row>
    <row r="2482" spans="1:17">
      <c r="A2482" s="83">
        <v>46326.625</v>
      </c>
      <c r="B2482" s="84" t="s">
        <v>232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</row>
    <row r="2483" spans="1:17">
      <c r="A2483" s="83">
        <v>46326.666666666664</v>
      </c>
      <c r="B2483" s="84" t="s">
        <v>232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</row>
    <row r="2484" spans="1:17">
      <c r="A2484" s="87">
        <v>46326.708333333336</v>
      </c>
      <c r="B2484" s="84" t="s">
        <v>232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</row>
    <row r="2485" spans="1:17">
      <c r="A2485" s="87">
        <v>46326.75</v>
      </c>
      <c r="B2485" s="84" t="s">
        <v>232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</row>
    <row r="2486" spans="1:17">
      <c r="A2486" s="87">
        <v>46326.791666666664</v>
      </c>
      <c r="B2486" s="84" t="s">
        <v>232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</row>
    <row r="2487" spans="1:17">
      <c r="A2487" s="85">
        <v>46327.333333333336</v>
      </c>
      <c r="B2487" s="86" t="s">
        <v>233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5">
        <v>46327.375</v>
      </c>
      <c r="B2488" s="86" t="s">
        <v>233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5">
        <v>46327.416666666664</v>
      </c>
      <c r="B2489" s="86" t="s">
        <v>233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5">
        <v>46327.458333333336</v>
      </c>
      <c r="B2490" s="86" t="s">
        <v>233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5">
        <v>46327.5</v>
      </c>
      <c r="B2491" s="86" t="s">
        <v>233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5">
        <v>46327.541666666664</v>
      </c>
      <c r="B2492" s="86" t="s">
        <v>233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5">
        <v>46327.583333333336</v>
      </c>
      <c r="B2493" s="86" t="s">
        <v>233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</row>
    <row r="2494" spans="1:17">
      <c r="A2494" s="85">
        <v>46327.625</v>
      </c>
      <c r="B2494" s="86" t="s">
        <v>233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</row>
    <row r="2495" spans="1:17">
      <c r="A2495" s="85">
        <v>46327.666666666664</v>
      </c>
      <c r="B2495" s="86" t="s">
        <v>233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</row>
    <row r="2496" spans="1:17">
      <c r="A2496" s="87">
        <v>46327.708333333336</v>
      </c>
      <c r="B2496" s="86" t="s">
        <v>233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</row>
    <row r="2497" spans="1:17">
      <c r="A2497" s="87">
        <v>46327.75</v>
      </c>
      <c r="B2497" s="86" t="s">
        <v>233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</row>
    <row r="2498" spans="1:17">
      <c r="A2498" s="87">
        <v>46327.791666666664</v>
      </c>
      <c r="B2498" s="86" t="s">
        <v>233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</row>
    <row r="2499" spans="1:17">
      <c r="A2499" s="83">
        <v>46328.333333333336</v>
      </c>
      <c r="B2499" s="84" t="s">
        <v>234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46328.375</v>
      </c>
      <c r="B2500" s="84" t="s">
        <v>234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46328.416666666664</v>
      </c>
      <c r="B2501" s="84" t="s">
        <v>234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46328.458333333336</v>
      </c>
      <c r="B2502" s="84" t="s">
        <v>234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46328.5</v>
      </c>
      <c r="B2503" s="84" t="s">
        <v>234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46328.541666666664</v>
      </c>
      <c r="B2504" s="84" t="s">
        <v>234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46328.583333333336</v>
      </c>
      <c r="B2505" s="84" t="s">
        <v>234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46328.625</v>
      </c>
      <c r="B2506" s="84" t="s">
        <v>234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46328.666666666664</v>
      </c>
      <c r="B2507" s="84" t="s">
        <v>234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46328.708333333336</v>
      </c>
      <c r="B2508" s="84" t="s">
        <v>234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</row>
    <row r="2509" spans="1:17">
      <c r="A2509" s="87">
        <v>46328.75</v>
      </c>
      <c r="B2509" s="84" t="s">
        <v>234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</row>
    <row r="2510" spans="1:17">
      <c r="A2510" s="87">
        <v>46328.791666666664</v>
      </c>
      <c r="B2510" s="84" t="s">
        <v>234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</row>
    <row r="2511" spans="1:17">
      <c r="A2511" s="85">
        <v>46329.333333333336</v>
      </c>
      <c r="B2511" s="86" t="s">
        <v>235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46329.375</v>
      </c>
      <c r="B2512" s="86" t="s">
        <v>235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46329.416666666664</v>
      </c>
      <c r="B2513" s="86" t="s">
        <v>235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46329.458333333336</v>
      </c>
      <c r="B2514" s="86" t="s">
        <v>235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46329.5</v>
      </c>
      <c r="B2515" s="86" t="s">
        <v>235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46329.541666666664</v>
      </c>
      <c r="B2516" s="86" t="s">
        <v>235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46329.583333333336</v>
      </c>
      <c r="B2517" s="86" t="s">
        <v>235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5">
        <v>46329.625</v>
      </c>
      <c r="B2518" s="86" t="s">
        <v>235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5">
        <v>46329.666666666664</v>
      </c>
      <c r="B2519" s="86" t="s">
        <v>235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46329.708333333336</v>
      </c>
      <c r="B2520" s="86" t="s">
        <v>235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46329.75</v>
      </c>
      <c r="B2521" s="86" t="s">
        <v>235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46329.791666666664</v>
      </c>
      <c r="B2522" s="86" t="s">
        <v>235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46330.333333333336</v>
      </c>
      <c r="B2523" s="84" t="s">
        <v>236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46330.375</v>
      </c>
      <c r="B2524" s="84" t="s">
        <v>236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46330.416666666664</v>
      </c>
      <c r="B2525" s="84" t="s">
        <v>236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46330.458333333336</v>
      </c>
      <c r="B2526" s="84" t="s">
        <v>236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46330.5</v>
      </c>
      <c r="B2527" s="84" t="s">
        <v>236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46330.541666666664</v>
      </c>
      <c r="B2528" s="84" t="s">
        <v>236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46330.583333333336</v>
      </c>
      <c r="B2529" s="84" t="s">
        <v>236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46330.625</v>
      </c>
      <c r="B2530" s="84" t="s">
        <v>236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46330.666666666664</v>
      </c>
      <c r="B2531" s="84" t="s">
        <v>236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7">
        <v>46330.708333333336</v>
      </c>
      <c r="B2532" s="84" t="s">
        <v>236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46330.75</v>
      </c>
      <c r="B2533" s="84" t="s">
        <v>236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46330.791666666664</v>
      </c>
      <c r="B2534" s="84" t="s">
        <v>236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5">
        <v>46331.333333333336</v>
      </c>
      <c r="B2535" s="86" t="s">
        <v>237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</row>
    <row r="2536" spans="1:17">
      <c r="A2536" s="85">
        <v>46331.375</v>
      </c>
      <c r="B2536" s="86" t="s">
        <v>237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</row>
    <row r="2537" spans="1:17">
      <c r="A2537" s="85">
        <v>46331.416666666664</v>
      </c>
      <c r="B2537" s="86" t="s">
        <v>237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</row>
    <row r="2538" spans="1:17">
      <c r="A2538" s="85">
        <v>46331.458333333336</v>
      </c>
      <c r="B2538" s="86" t="s">
        <v>237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46331.5</v>
      </c>
      <c r="B2539" s="86" t="s">
        <v>237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46331.541666666664</v>
      </c>
      <c r="B2540" s="86" t="s">
        <v>237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46331.583333333336</v>
      </c>
      <c r="B2541" s="86" t="s">
        <v>237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46331.625</v>
      </c>
      <c r="B2542" s="86" t="s">
        <v>237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46331.666666666664</v>
      </c>
      <c r="B2543" s="86" t="s">
        <v>237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46331.708333333336</v>
      </c>
      <c r="B2544" s="86" t="s">
        <v>237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46331.75</v>
      </c>
      <c r="B2545" s="86" t="s">
        <v>237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46331.791666666664</v>
      </c>
      <c r="B2546" s="86" t="s">
        <v>237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3">
        <v>46332.333333333336</v>
      </c>
      <c r="B2547" s="84" t="s">
        <v>231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</row>
    <row r="2548" spans="1:17">
      <c r="A2548" s="83">
        <v>46332.375</v>
      </c>
      <c r="B2548" s="84" t="s">
        <v>231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</row>
    <row r="2549" spans="1:17">
      <c r="A2549" s="83">
        <v>46332.416666666664</v>
      </c>
      <c r="B2549" s="84" t="s">
        <v>231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</row>
    <row r="2550" spans="1:17">
      <c r="A2550" s="83">
        <v>46332.458333333336</v>
      </c>
      <c r="B2550" s="84" t="s">
        <v>231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</row>
    <row r="2551" spans="1:17">
      <c r="A2551" s="83">
        <v>46332.5</v>
      </c>
      <c r="B2551" s="84" t="s">
        <v>231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</row>
    <row r="2552" spans="1:17">
      <c r="A2552" s="83">
        <v>46332.541666666664</v>
      </c>
      <c r="B2552" s="84" t="s">
        <v>231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</row>
    <row r="2553" spans="1:17">
      <c r="A2553" s="83">
        <v>46332.583333333336</v>
      </c>
      <c r="B2553" s="84" t="s">
        <v>231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46332.625</v>
      </c>
      <c r="B2554" s="84" t="s">
        <v>231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46332.666666666664</v>
      </c>
      <c r="B2555" s="84" t="s">
        <v>231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7">
        <v>46332.708333333336</v>
      </c>
      <c r="B2556" s="84" t="s">
        <v>231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7">
        <v>46332.75</v>
      </c>
      <c r="B2557" s="84" t="s">
        <v>231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7">
        <v>46332.791666666664</v>
      </c>
      <c r="B2558" s="84" t="s">
        <v>231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46333.333333333336</v>
      </c>
      <c r="B2559" s="86" t="s">
        <v>232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</row>
    <row r="2560" spans="1:17">
      <c r="A2560" s="85">
        <v>46333.375</v>
      </c>
      <c r="B2560" s="86" t="s">
        <v>232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</row>
    <row r="2561" spans="1:17">
      <c r="A2561" s="85">
        <v>46333.416666666664</v>
      </c>
      <c r="B2561" s="86" t="s">
        <v>232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</row>
    <row r="2562" spans="1:17">
      <c r="A2562" s="85">
        <v>46333.458333333336</v>
      </c>
      <c r="B2562" s="86" t="s">
        <v>232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</row>
    <row r="2563" spans="1:17">
      <c r="A2563" s="85">
        <v>46333.5</v>
      </c>
      <c r="B2563" s="86" t="s">
        <v>232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</row>
    <row r="2564" spans="1:17">
      <c r="A2564" s="85">
        <v>46333.541666666664</v>
      </c>
      <c r="B2564" s="86" t="s">
        <v>232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</row>
    <row r="2565" spans="1:17">
      <c r="A2565" s="85">
        <v>46333.583333333336</v>
      </c>
      <c r="B2565" s="86" t="s">
        <v>232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</row>
    <row r="2566" spans="1:17">
      <c r="A2566" s="85">
        <v>46333.625</v>
      </c>
      <c r="B2566" s="86" t="s">
        <v>232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</row>
    <row r="2567" spans="1:17">
      <c r="A2567" s="85">
        <v>46333.666666666664</v>
      </c>
      <c r="B2567" s="86" t="s">
        <v>232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</row>
    <row r="2568" spans="1:17">
      <c r="A2568" s="87">
        <v>46333.708333333336</v>
      </c>
      <c r="B2568" s="86" t="s">
        <v>232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46333.75</v>
      </c>
      <c r="B2569" s="86" t="s">
        <v>232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46333.791666666664</v>
      </c>
      <c r="B2570" s="86" t="s">
        <v>232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3">
        <v>46334.333333333336</v>
      </c>
      <c r="B2571" s="84" t="s">
        <v>233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</row>
    <row r="2572" spans="1:17">
      <c r="A2572" s="83">
        <v>46334.375</v>
      </c>
      <c r="B2572" s="84" t="s">
        <v>233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</row>
    <row r="2573" spans="1:17">
      <c r="A2573" s="83">
        <v>46334.416666666664</v>
      </c>
      <c r="B2573" s="84" t="s">
        <v>233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</row>
    <row r="2574" spans="1:17">
      <c r="A2574" s="83">
        <v>46334.458333333336</v>
      </c>
      <c r="B2574" s="84" t="s">
        <v>233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</row>
    <row r="2575" spans="1:17">
      <c r="A2575" s="83">
        <v>46334.5</v>
      </c>
      <c r="B2575" s="84" t="s">
        <v>233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</row>
    <row r="2576" spans="1:17">
      <c r="A2576" s="83">
        <v>46334.541666666664</v>
      </c>
      <c r="B2576" s="84" t="s">
        <v>233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</row>
    <row r="2577" spans="1:17">
      <c r="A2577" s="83">
        <v>46334.583333333336</v>
      </c>
      <c r="B2577" s="84" t="s">
        <v>233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</row>
    <row r="2578" spans="1:17">
      <c r="A2578" s="83">
        <v>46334.625</v>
      </c>
      <c r="B2578" s="84" t="s">
        <v>233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</row>
    <row r="2579" spans="1:17">
      <c r="A2579" s="83">
        <v>46334.666666666664</v>
      </c>
      <c r="B2579" s="84" t="s">
        <v>233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</row>
    <row r="2580" spans="1:17">
      <c r="A2580" s="87">
        <v>46334.708333333336</v>
      </c>
      <c r="B2580" s="84" t="s">
        <v>233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</row>
    <row r="2581" spans="1:17">
      <c r="A2581" s="87">
        <v>46334.75</v>
      </c>
      <c r="B2581" s="84" t="s">
        <v>233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</row>
    <row r="2582" spans="1:17">
      <c r="A2582" s="87">
        <v>46334.791666666664</v>
      </c>
      <c r="B2582" s="84" t="s">
        <v>233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</row>
    <row r="2583" spans="1:17">
      <c r="A2583" s="85">
        <v>46335.333333333336</v>
      </c>
      <c r="B2583" s="86" t="s">
        <v>234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</row>
    <row r="2584" spans="1:17">
      <c r="A2584" s="85">
        <v>46335.375</v>
      </c>
      <c r="B2584" s="86" t="s">
        <v>234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</row>
    <row r="2585" spans="1:17">
      <c r="A2585" s="85">
        <v>46335.416666666664</v>
      </c>
      <c r="B2585" s="86" t="s">
        <v>234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</row>
    <row r="2586" spans="1:17">
      <c r="A2586" s="85">
        <v>46335.458333333336</v>
      </c>
      <c r="B2586" s="86" t="s">
        <v>234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</row>
    <row r="2587" spans="1:17">
      <c r="A2587" s="85">
        <v>46335.5</v>
      </c>
      <c r="B2587" s="86" t="s">
        <v>234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</row>
    <row r="2588" spans="1:17">
      <c r="A2588" s="85">
        <v>46335.541666666664</v>
      </c>
      <c r="B2588" s="86" t="s">
        <v>234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</row>
    <row r="2589" spans="1:17">
      <c r="A2589" s="85">
        <v>46335.583333333336</v>
      </c>
      <c r="B2589" s="86" t="s">
        <v>234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</row>
    <row r="2590" spans="1:17">
      <c r="A2590" s="85">
        <v>46335.625</v>
      </c>
      <c r="B2590" s="86" t="s">
        <v>234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</row>
    <row r="2591" spans="1:17">
      <c r="A2591" s="85">
        <v>46335.666666666664</v>
      </c>
      <c r="B2591" s="86" t="s">
        <v>234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</row>
    <row r="2592" spans="1:17">
      <c r="A2592" s="87">
        <v>46335.708333333336</v>
      </c>
      <c r="B2592" s="86" t="s">
        <v>234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</row>
    <row r="2593" spans="1:17">
      <c r="A2593" s="87">
        <v>46335.75</v>
      </c>
      <c r="B2593" s="86" t="s">
        <v>234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</row>
    <row r="2594" spans="1:17">
      <c r="A2594" s="87">
        <v>46335.791666666664</v>
      </c>
      <c r="B2594" s="86" t="s">
        <v>234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</row>
    <row r="2595" spans="1:17">
      <c r="A2595" s="83">
        <v>46336.333333333336</v>
      </c>
      <c r="B2595" s="84" t="s">
        <v>235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46336.375</v>
      </c>
      <c r="B2596" s="84" t="s">
        <v>235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46336.416666666664</v>
      </c>
      <c r="B2597" s="84" t="s">
        <v>235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46336.458333333336</v>
      </c>
      <c r="B2598" s="84" t="s">
        <v>235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</row>
    <row r="2599" spans="1:17">
      <c r="A2599" s="83">
        <v>46336.5</v>
      </c>
      <c r="B2599" s="84" t="s">
        <v>235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</row>
    <row r="2600" spans="1:17">
      <c r="A2600" s="83">
        <v>46336.541666666664</v>
      </c>
      <c r="B2600" s="84" t="s">
        <v>235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</row>
    <row r="2601" spans="1:17">
      <c r="A2601" s="83">
        <v>46336.583333333336</v>
      </c>
      <c r="B2601" s="84" t="s">
        <v>235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</row>
    <row r="2602" spans="1:17">
      <c r="A2602" s="83">
        <v>46336.625</v>
      </c>
      <c r="B2602" s="84" t="s">
        <v>235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</row>
    <row r="2603" spans="1:17">
      <c r="A2603" s="83">
        <v>46336.666666666664</v>
      </c>
      <c r="B2603" s="84" t="s">
        <v>235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</row>
    <row r="2604" spans="1:17">
      <c r="A2604" s="87">
        <v>46336.708333333336</v>
      </c>
      <c r="B2604" s="84" t="s">
        <v>235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</row>
    <row r="2605" spans="1:17">
      <c r="A2605" s="87">
        <v>46336.75</v>
      </c>
      <c r="B2605" s="84" t="s">
        <v>235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</row>
    <row r="2606" spans="1:17">
      <c r="A2606" s="87">
        <v>46336.791666666664</v>
      </c>
      <c r="B2606" s="84" t="s">
        <v>235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</row>
    <row r="2607" spans="1:17">
      <c r="A2607" s="85">
        <v>46337.333333333336</v>
      </c>
      <c r="B2607" s="86" t="s">
        <v>236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5">
        <v>46337.375</v>
      </c>
      <c r="B2608" s="86" t="s">
        <v>236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5">
        <v>46337.416666666664</v>
      </c>
      <c r="B2609" s="86" t="s">
        <v>236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5">
        <v>46337.458333333336</v>
      </c>
      <c r="B2610" s="86" t="s">
        <v>236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5">
        <v>46337.5</v>
      </c>
      <c r="B2611" s="86" t="s">
        <v>236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5">
        <v>46337.541666666664</v>
      </c>
      <c r="B2612" s="86" t="s">
        <v>236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5">
        <v>46337.583333333336</v>
      </c>
      <c r="B2613" s="86" t="s">
        <v>236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</row>
    <row r="2614" spans="1:17">
      <c r="A2614" s="85">
        <v>46337.625</v>
      </c>
      <c r="B2614" s="86" t="s">
        <v>236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</row>
    <row r="2615" spans="1:17">
      <c r="A2615" s="85">
        <v>46337.666666666664</v>
      </c>
      <c r="B2615" s="86" t="s">
        <v>236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</row>
    <row r="2616" spans="1:17">
      <c r="A2616" s="87">
        <v>46337.708333333336</v>
      </c>
      <c r="B2616" s="86" t="s">
        <v>236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</row>
    <row r="2617" spans="1:17">
      <c r="A2617" s="87">
        <v>46337.75</v>
      </c>
      <c r="B2617" s="86" t="s">
        <v>236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</row>
    <row r="2618" spans="1:17">
      <c r="A2618" s="87">
        <v>46337.791666666664</v>
      </c>
      <c r="B2618" s="86" t="s">
        <v>236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</row>
    <row r="2619" spans="1:17">
      <c r="A2619" s="83">
        <v>46338.333333333336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46338.375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46338.416666666664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46338.458333333336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46338.5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46338.541666666664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46338.583333333336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46338.625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46338.666666666664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46338.708333333336</v>
      </c>
      <c r="B2628" s="84" t="s">
        <v>237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</row>
    <row r="2629" spans="1:17">
      <c r="A2629" s="87">
        <v>46338.75</v>
      </c>
      <c r="B2629" s="84" t="s">
        <v>237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</row>
    <row r="2630" spans="1:17">
      <c r="A2630" s="87">
        <v>46338.791666666664</v>
      </c>
      <c r="B2630" s="84" t="s">
        <v>237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</row>
    <row r="2631" spans="1:17">
      <c r="A2631" s="85">
        <v>46339.333333333336</v>
      </c>
      <c r="B2631" s="86" t="s">
        <v>231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46339.375</v>
      </c>
      <c r="B2632" s="86" t="s">
        <v>231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46339.416666666664</v>
      </c>
      <c r="B2633" s="86" t="s">
        <v>231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46339.458333333336</v>
      </c>
      <c r="B2634" s="86" t="s">
        <v>231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46339.5</v>
      </c>
      <c r="B2635" s="86" t="s">
        <v>231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46339.541666666664</v>
      </c>
      <c r="B2636" s="86" t="s">
        <v>231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46339.583333333336</v>
      </c>
      <c r="B2637" s="86" t="s">
        <v>231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5">
        <v>46339.625</v>
      </c>
      <c r="B2638" s="86" t="s">
        <v>231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5">
        <v>46339.666666666664</v>
      </c>
      <c r="B2639" s="86" t="s">
        <v>231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46339.708333333336</v>
      </c>
      <c r="B2640" s="86" t="s">
        <v>231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46339.75</v>
      </c>
      <c r="B2641" s="86" t="s">
        <v>231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46339.791666666664</v>
      </c>
      <c r="B2642" s="86" t="s">
        <v>231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46340.333333333336</v>
      </c>
      <c r="B2643" s="84" t="s">
        <v>232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46340.375</v>
      </c>
      <c r="B2644" s="84" t="s">
        <v>232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46340.416666666664</v>
      </c>
      <c r="B2645" s="84" t="s">
        <v>232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46340.458333333336</v>
      </c>
      <c r="B2646" s="84" t="s">
        <v>232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46340.5</v>
      </c>
      <c r="B2647" s="84" t="s">
        <v>232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46340.541666666664</v>
      </c>
      <c r="B2648" s="84" t="s">
        <v>232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46340.583333333336</v>
      </c>
      <c r="B2649" s="84" t="s">
        <v>232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46340.625</v>
      </c>
      <c r="B2650" s="84" t="s">
        <v>232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46340.666666666664</v>
      </c>
      <c r="B2651" s="84" t="s">
        <v>232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7">
        <v>46340.708333333336</v>
      </c>
      <c r="B2652" s="84" t="s">
        <v>232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46340.75</v>
      </c>
      <c r="B2653" s="84" t="s">
        <v>232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46340.791666666664</v>
      </c>
      <c r="B2654" s="84" t="s">
        <v>232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5">
        <v>46341.333333333336</v>
      </c>
      <c r="B2655" s="86" t="s">
        <v>233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</row>
    <row r="2656" spans="1:17">
      <c r="A2656" s="85">
        <v>46341.375</v>
      </c>
      <c r="B2656" s="86" t="s">
        <v>233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</row>
    <row r="2657" spans="1:17">
      <c r="A2657" s="85">
        <v>46341.416666666664</v>
      </c>
      <c r="B2657" s="86" t="s">
        <v>233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</row>
    <row r="2658" spans="1:17">
      <c r="A2658" s="85">
        <v>46341.458333333336</v>
      </c>
      <c r="B2658" s="86" t="s">
        <v>233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46341.5</v>
      </c>
      <c r="B2659" s="86" t="s">
        <v>233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46341.541666666664</v>
      </c>
      <c r="B2660" s="86" t="s">
        <v>233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46341.583333333336</v>
      </c>
      <c r="B2661" s="86" t="s">
        <v>233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46341.625</v>
      </c>
      <c r="B2662" s="86" t="s">
        <v>233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46341.666666666664</v>
      </c>
      <c r="B2663" s="86" t="s">
        <v>233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46341.708333333336</v>
      </c>
      <c r="B2664" s="86" t="s">
        <v>233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46341.75</v>
      </c>
      <c r="B2665" s="86" t="s">
        <v>233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46341.791666666664</v>
      </c>
      <c r="B2666" s="86" t="s">
        <v>233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3">
        <v>46342.333333333336</v>
      </c>
      <c r="B2667" s="84" t="s">
        <v>234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</row>
    <row r="2668" spans="1:17">
      <c r="A2668" s="83">
        <v>46342.375</v>
      </c>
      <c r="B2668" s="84" t="s">
        <v>234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</row>
    <row r="2669" spans="1:17">
      <c r="A2669" s="83">
        <v>46342.416666666664</v>
      </c>
      <c r="B2669" s="84" t="s">
        <v>234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</row>
    <row r="2670" spans="1:17">
      <c r="A2670" s="83">
        <v>46342.458333333336</v>
      </c>
      <c r="B2670" s="84" t="s">
        <v>234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</row>
    <row r="2671" spans="1:17">
      <c r="A2671" s="83">
        <v>46342.5</v>
      </c>
      <c r="B2671" s="84" t="s">
        <v>234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</row>
    <row r="2672" spans="1:17">
      <c r="A2672" s="83">
        <v>46342.541666666664</v>
      </c>
      <c r="B2672" s="84" t="s">
        <v>234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</row>
    <row r="2673" spans="1:17">
      <c r="A2673" s="83">
        <v>46342.583333333336</v>
      </c>
      <c r="B2673" s="84" t="s">
        <v>234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46342.625</v>
      </c>
      <c r="B2674" s="84" t="s">
        <v>234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46342.666666666664</v>
      </c>
      <c r="B2675" s="84" t="s">
        <v>234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7">
        <v>46342.708333333336</v>
      </c>
      <c r="B2676" s="84" t="s">
        <v>234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7">
        <v>46342.75</v>
      </c>
      <c r="B2677" s="84" t="s">
        <v>234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7">
        <v>46342.791666666664</v>
      </c>
      <c r="B2678" s="84" t="s">
        <v>234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46343.333333333336</v>
      </c>
      <c r="B2679" s="86" t="s">
        <v>235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</row>
    <row r="2680" spans="1:17">
      <c r="A2680" s="85">
        <v>46343.375</v>
      </c>
      <c r="B2680" s="86" t="s">
        <v>235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</row>
    <row r="2681" spans="1:17">
      <c r="A2681" s="85">
        <v>46343.416666666664</v>
      </c>
      <c r="B2681" s="86" t="s">
        <v>235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</row>
    <row r="2682" spans="1:17">
      <c r="A2682" s="85">
        <v>46343.458333333336</v>
      </c>
      <c r="B2682" s="86" t="s">
        <v>235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</row>
    <row r="2683" spans="1:17">
      <c r="A2683" s="85">
        <v>46343.5</v>
      </c>
      <c r="B2683" s="86" t="s">
        <v>235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</row>
    <row r="2684" spans="1:17">
      <c r="A2684" s="85">
        <v>46343.541666666664</v>
      </c>
      <c r="B2684" s="86" t="s">
        <v>235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</row>
    <row r="2685" spans="1:17">
      <c r="A2685" s="85">
        <v>46343.583333333336</v>
      </c>
      <c r="B2685" s="86" t="s">
        <v>235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</row>
    <row r="2686" spans="1:17">
      <c r="A2686" s="85">
        <v>46343.625</v>
      </c>
      <c r="B2686" s="86" t="s">
        <v>235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</row>
    <row r="2687" spans="1:17">
      <c r="A2687" s="85">
        <v>46343.666666666664</v>
      </c>
      <c r="B2687" s="86" t="s">
        <v>235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</row>
    <row r="2688" spans="1:17">
      <c r="A2688" s="87">
        <v>46343.708333333336</v>
      </c>
      <c r="B2688" s="86" t="s">
        <v>235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46343.75</v>
      </c>
      <c r="B2689" s="86" t="s">
        <v>235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46343.791666666664</v>
      </c>
      <c r="B2690" s="86" t="s">
        <v>235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3">
        <v>46344.333333333336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</row>
    <row r="2692" spans="1:17">
      <c r="A2692" s="83">
        <v>46344.375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</row>
    <row r="2693" spans="1:17">
      <c r="A2693" s="83">
        <v>46344.416666666664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</row>
    <row r="2694" spans="1:17">
      <c r="A2694" s="83">
        <v>46344.458333333336</v>
      </c>
      <c r="B2694" s="84" t="s">
        <v>236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</row>
    <row r="2695" spans="1:17">
      <c r="A2695" s="83">
        <v>46344.5</v>
      </c>
      <c r="B2695" s="84" t="s">
        <v>236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</row>
    <row r="2696" spans="1:17">
      <c r="A2696" s="83">
        <v>46344.541666666664</v>
      </c>
      <c r="B2696" s="84" t="s">
        <v>236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</row>
    <row r="2697" spans="1:17">
      <c r="A2697" s="83">
        <v>46344.583333333336</v>
      </c>
      <c r="B2697" s="84" t="s">
        <v>236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</row>
    <row r="2698" spans="1:17">
      <c r="A2698" s="83">
        <v>46344.625</v>
      </c>
      <c r="B2698" s="84" t="s">
        <v>236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</row>
    <row r="2699" spans="1:17">
      <c r="A2699" s="83">
        <v>46344.666666666664</v>
      </c>
      <c r="B2699" s="84" t="s">
        <v>236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</row>
    <row r="2700" spans="1:17">
      <c r="A2700" s="87">
        <v>46344.708333333336</v>
      </c>
      <c r="B2700" s="84" t="s">
        <v>236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</row>
    <row r="2701" spans="1:17">
      <c r="A2701" s="87">
        <v>46344.75</v>
      </c>
      <c r="B2701" s="84" t="s">
        <v>236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</row>
    <row r="2702" spans="1:17">
      <c r="A2702" s="87">
        <v>46344.791666666664</v>
      </c>
      <c r="B2702" s="84" t="s">
        <v>236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</row>
    <row r="2703" spans="1:17">
      <c r="A2703" s="85">
        <v>46345.333333333336</v>
      </c>
      <c r="B2703" s="86" t="s">
        <v>237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</row>
    <row r="2704" spans="1:17">
      <c r="A2704" s="85">
        <v>46345.375</v>
      </c>
      <c r="B2704" s="86" t="s">
        <v>237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</row>
    <row r="2705" spans="1:17">
      <c r="A2705" s="85">
        <v>46345.416666666664</v>
      </c>
      <c r="B2705" s="86" t="s">
        <v>237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</row>
    <row r="2706" spans="1:17">
      <c r="A2706" s="85">
        <v>46345.458333333336</v>
      </c>
      <c r="B2706" s="86" t="s">
        <v>237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</row>
    <row r="2707" spans="1:17">
      <c r="A2707" s="85">
        <v>46345.5</v>
      </c>
      <c r="B2707" s="86" t="s">
        <v>237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</row>
    <row r="2708" spans="1:17">
      <c r="A2708" s="85">
        <v>46345.541666666664</v>
      </c>
      <c r="B2708" s="86" t="s">
        <v>237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</row>
    <row r="2709" spans="1:17">
      <c r="A2709" s="85">
        <v>46345.583333333336</v>
      </c>
      <c r="B2709" s="86" t="s">
        <v>237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</row>
    <row r="2710" spans="1:17">
      <c r="A2710" s="85">
        <v>46345.625</v>
      </c>
      <c r="B2710" s="86" t="s">
        <v>237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</row>
    <row r="2711" spans="1:17">
      <c r="A2711" s="85">
        <v>46345.666666666664</v>
      </c>
      <c r="B2711" s="86" t="s">
        <v>237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</row>
    <row r="2712" spans="1:17">
      <c r="A2712" s="87">
        <v>46345.708333333336</v>
      </c>
      <c r="B2712" s="86" t="s">
        <v>237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</row>
    <row r="2713" spans="1:17">
      <c r="A2713" s="87">
        <v>46345.75</v>
      </c>
      <c r="B2713" s="86" t="s">
        <v>237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</row>
    <row r="2714" spans="1:17">
      <c r="A2714" s="87">
        <v>46345.791666666664</v>
      </c>
      <c r="B2714" s="86" t="s">
        <v>237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</row>
    <row r="2715" spans="1:17">
      <c r="A2715" s="83">
        <v>46346.333333333336</v>
      </c>
      <c r="B2715" s="84" t="s">
        <v>231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46346.375</v>
      </c>
      <c r="B2716" s="84" t="s">
        <v>231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46346.416666666664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46346.458333333336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</row>
    <row r="2719" spans="1:17">
      <c r="A2719" s="83">
        <v>46346.5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</row>
    <row r="2720" spans="1:17">
      <c r="A2720" s="83">
        <v>46346.541666666664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</row>
    <row r="2721" spans="1:17">
      <c r="A2721" s="83">
        <v>46346.583333333336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</row>
    <row r="2722" spans="1:17">
      <c r="A2722" s="83">
        <v>46346.625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</row>
    <row r="2723" spans="1:17">
      <c r="A2723" s="83">
        <v>46346.666666666664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</row>
    <row r="2724" spans="1:17">
      <c r="A2724" s="87">
        <v>46346.708333333336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</row>
    <row r="2725" spans="1:17">
      <c r="A2725" s="87">
        <v>46346.75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</row>
    <row r="2726" spans="1:17">
      <c r="A2726" s="87">
        <v>46346.791666666664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</row>
    <row r="2727" spans="1:17">
      <c r="A2727" s="85">
        <v>46347.333333333336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5">
        <v>46347.375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5">
        <v>46347.416666666664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5">
        <v>46347.458333333336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5">
        <v>46347.5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5">
        <v>46347.541666666664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5">
        <v>46347.583333333336</v>
      </c>
      <c r="B2733" s="86" t="s">
        <v>232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</row>
    <row r="2734" spans="1:17">
      <c r="A2734" s="85">
        <v>46347.625</v>
      </c>
      <c r="B2734" s="86" t="s">
        <v>232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</row>
    <row r="2735" spans="1:17">
      <c r="A2735" s="85">
        <v>46347.666666666664</v>
      </c>
      <c r="B2735" s="86" t="s">
        <v>232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</row>
    <row r="2736" spans="1:17">
      <c r="A2736" s="87">
        <v>46347.708333333336</v>
      </c>
      <c r="B2736" s="86" t="s">
        <v>232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</row>
    <row r="2737" spans="1:17">
      <c r="A2737" s="87">
        <v>46347.75</v>
      </c>
      <c r="B2737" s="86" t="s">
        <v>232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</row>
    <row r="2738" spans="1:17">
      <c r="A2738" s="87">
        <v>46347.791666666664</v>
      </c>
      <c r="B2738" s="86" t="s">
        <v>232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</row>
    <row r="2739" spans="1:17">
      <c r="A2739" s="83">
        <v>46348.333333333336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46348.375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46348.416666666664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46348.458333333336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46348.5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46348.541666666664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46348.583333333336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46348.625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46348.666666666664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46348.708333333336</v>
      </c>
      <c r="B2748" s="84" t="s">
        <v>233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</row>
    <row r="2749" spans="1:17">
      <c r="A2749" s="87">
        <v>46348.75</v>
      </c>
      <c r="B2749" s="84" t="s">
        <v>233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</row>
    <row r="2750" spans="1:17">
      <c r="A2750" s="87">
        <v>46348.791666666664</v>
      </c>
      <c r="B2750" s="84" t="s">
        <v>233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</row>
    <row r="2751" spans="1:17">
      <c r="A2751" s="85">
        <v>46349.333333333336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46349.375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46349.416666666664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46349.458333333336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46349.5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46349.541666666664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46349.583333333336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5">
        <v>46349.625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5">
        <v>46349.666666666664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46349.708333333336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46349.75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46349.791666666664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46350.333333333336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46350.375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46350.416666666664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46350.458333333336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46350.5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46350.541666666664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46350.583333333336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46350.625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46350.666666666664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7">
        <v>46350.708333333336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46350.75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46350.791666666664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5">
        <v>46351.333333333336</v>
      </c>
      <c r="B2775" s="86" t="s">
        <v>236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</row>
    <row r="2776" spans="1:17">
      <c r="A2776" s="85">
        <v>46351.375</v>
      </c>
      <c r="B2776" s="86" t="s">
        <v>236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</row>
    <row r="2777" spans="1:17">
      <c r="A2777" s="85">
        <v>46351.416666666664</v>
      </c>
      <c r="B2777" s="86" t="s">
        <v>236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</row>
    <row r="2778" spans="1:17">
      <c r="A2778" s="85">
        <v>46351.458333333336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46351.5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46351.541666666664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46351.583333333336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46351.625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46351.666666666664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46351.708333333336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46351.75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46351.791666666664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3">
        <v>46352.333333333336</v>
      </c>
      <c r="B2787" s="84" t="s">
        <v>237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</row>
    <row r="2788" spans="1:17">
      <c r="A2788" s="83">
        <v>46352.375</v>
      </c>
      <c r="B2788" s="84" t="s">
        <v>237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</row>
    <row r="2789" spans="1:17">
      <c r="A2789" s="83">
        <v>46352.416666666664</v>
      </c>
      <c r="B2789" s="84" t="s">
        <v>237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</row>
    <row r="2790" spans="1:17">
      <c r="A2790" s="83">
        <v>46352.458333333336</v>
      </c>
      <c r="B2790" s="84" t="s">
        <v>237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</row>
    <row r="2791" spans="1:17">
      <c r="A2791" s="83">
        <v>46352.5</v>
      </c>
      <c r="B2791" s="84" t="s">
        <v>237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</row>
    <row r="2792" spans="1:17">
      <c r="A2792" s="83">
        <v>46352.541666666664</v>
      </c>
      <c r="B2792" s="84" t="s">
        <v>237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</row>
    <row r="2793" spans="1:17">
      <c r="A2793" s="83">
        <v>46352.583333333336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46352.625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46352.666666666664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7">
        <v>46352.708333333336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7">
        <v>46352.75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7">
        <v>46352.791666666664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46353.333333333336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</row>
    <row r="2800" spans="1:17">
      <c r="A2800" s="85">
        <v>46353.375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</row>
    <row r="2801" spans="1:17">
      <c r="A2801" s="85">
        <v>46353.416666666664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</row>
    <row r="2802" spans="1:17">
      <c r="A2802" s="85">
        <v>46353.458333333336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</row>
    <row r="2803" spans="1:17">
      <c r="A2803" s="85">
        <v>46353.5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</row>
    <row r="2804" spans="1:17">
      <c r="A2804" s="85">
        <v>46353.541666666664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</row>
    <row r="2805" spans="1:17">
      <c r="A2805" s="85">
        <v>46353.583333333336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</row>
    <row r="2806" spans="1:17">
      <c r="A2806" s="85">
        <v>46353.625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</row>
    <row r="2807" spans="1:17">
      <c r="A2807" s="85">
        <v>46353.666666666664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</row>
    <row r="2808" spans="1:17">
      <c r="A2808" s="87">
        <v>46353.708333333336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46353.75</v>
      </c>
      <c r="B2809" s="86" t="s">
        <v>231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46353.791666666664</v>
      </c>
      <c r="B2810" s="86" t="s">
        <v>231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3">
        <v>46354.333333333336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</row>
    <row r="2812" spans="1:17">
      <c r="A2812" s="83">
        <v>46354.375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</row>
    <row r="2813" spans="1:17">
      <c r="A2813" s="83">
        <v>46354.416666666664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</row>
    <row r="2814" spans="1:17">
      <c r="A2814" s="83">
        <v>46354.458333333336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</row>
    <row r="2815" spans="1:17">
      <c r="A2815" s="83">
        <v>46354.5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</row>
    <row r="2816" spans="1:17">
      <c r="A2816" s="83">
        <v>46354.541666666664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</row>
    <row r="2817" spans="1:17">
      <c r="A2817" s="83">
        <v>46354.583333333336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</row>
    <row r="2818" spans="1:17">
      <c r="A2818" s="83">
        <v>46354.625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</row>
    <row r="2819" spans="1:17">
      <c r="A2819" s="83">
        <v>46354.666666666664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</row>
    <row r="2820" spans="1:17">
      <c r="A2820" s="87">
        <v>46354.708333333336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</row>
    <row r="2821" spans="1:17">
      <c r="A2821" s="87">
        <v>46354.75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</row>
    <row r="2822" spans="1:17">
      <c r="A2822" s="87">
        <v>46354.791666666664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</row>
    <row r="2823" spans="1:17">
      <c r="A2823" s="85">
        <v>46355.333333333336</v>
      </c>
      <c r="B2823" s="86" t="s">
        <v>233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</row>
    <row r="2824" spans="1:17">
      <c r="A2824" s="85">
        <v>46355.375</v>
      </c>
      <c r="B2824" s="86" t="s">
        <v>233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</row>
    <row r="2825" spans="1:17">
      <c r="A2825" s="85">
        <v>46355.416666666664</v>
      </c>
      <c r="B2825" s="86" t="s">
        <v>233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</row>
    <row r="2826" spans="1:17">
      <c r="A2826" s="85">
        <v>46355.458333333336</v>
      </c>
      <c r="B2826" s="86" t="s">
        <v>233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</row>
    <row r="2827" spans="1:17">
      <c r="A2827" s="85">
        <v>46355.5</v>
      </c>
      <c r="B2827" s="86" t="s">
        <v>233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</row>
    <row r="2828" spans="1:17">
      <c r="A2828" s="85">
        <v>46355.541666666664</v>
      </c>
      <c r="B2828" s="86" t="s">
        <v>233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</row>
    <row r="2829" spans="1:17">
      <c r="A2829" s="85">
        <v>46355.583333333336</v>
      </c>
      <c r="B2829" s="86" t="s">
        <v>233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</row>
    <row r="2830" spans="1:17">
      <c r="A2830" s="85">
        <v>46355.625</v>
      </c>
      <c r="B2830" s="86" t="s">
        <v>233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</row>
    <row r="2831" spans="1:17">
      <c r="A2831" s="85">
        <v>46355.666666666664</v>
      </c>
      <c r="B2831" s="86" t="s">
        <v>233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</row>
    <row r="2832" spans="1:17">
      <c r="A2832" s="87">
        <v>46355.708333333336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</row>
    <row r="2833" spans="1:17">
      <c r="A2833" s="87">
        <v>46355.75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</row>
    <row r="2834" spans="1:17">
      <c r="A2834" s="87">
        <v>46355.791666666664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</row>
    <row r="2835" spans="1:17">
      <c r="A2835" s="83">
        <v>46356.333333333336</v>
      </c>
      <c r="B2835" s="84" t="s">
        <v>234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46356.375</v>
      </c>
      <c r="B2836" s="84" t="s">
        <v>234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46356.416666666664</v>
      </c>
      <c r="B2837" s="84" t="s">
        <v>234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46356.458333333336</v>
      </c>
      <c r="B2838" s="84" t="s">
        <v>234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</row>
    <row r="2839" spans="1:17">
      <c r="A2839" s="83">
        <v>46356.5</v>
      </c>
      <c r="B2839" s="84" t="s">
        <v>234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</row>
    <row r="2840" spans="1:17">
      <c r="A2840" s="83">
        <v>46356.541666666664</v>
      </c>
      <c r="B2840" s="84" t="s">
        <v>234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</row>
    <row r="2841" spans="1:17">
      <c r="A2841" s="83">
        <v>46356.583333333336</v>
      </c>
      <c r="B2841" s="84" t="s">
        <v>234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</row>
    <row r="2842" spans="1:17">
      <c r="A2842" s="83">
        <v>46356.625</v>
      </c>
      <c r="B2842" s="84" t="s">
        <v>234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</row>
    <row r="2843" spans="1:17">
      <c r="A2843" s="83">
        <v>46356.666666666664</v>
      </c>
      <c r="B2843" s="84" t="s">
        <v>234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</row>
    <row r="2844" spans="1:17">
      <c r="A2844" s="87">
        <v>46356.708333333336</v>
      </c>
      <c r="B2844" s="84" t="s">
        <v>234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</row>
    <row r="2845" spans="1:17">
      <c r="A2845" s="87">
        <v>46356.75</v>
      </c>
      <c r="B2845" s="84" t="s">
        <v>234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</row>
    <row r="2846" spans="1:17">
      <c r="A2846" s="87">
        <v>46356.791666666664</v>
      </c>
      <c r="B2846" s="84" t="s">
        <v>234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</row>
    <row r="2847" spans="1:17">
      <c r="A2847" s="85">
        <v>46357.333333333336</v>
      </c>
      <c r="B2847" s="86" t="s">
        <v>235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5">
        <v>46357.375</v>
      </c>
      <c r="B2848" s="86" t="s">
        <v>235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5">
        <v>46357.416666666664</v>
      </c>
      <c r="B2849" s="86" t="s">
        <v>235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5">
        <v>46357.458333333336</v>
      </c>
      <c r="B2850" s="86" t="s">
        <v>235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5">
        <v>46357.5</v>
      </c>
      <c r="B2851" s="86" t="s">
        <v>235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5">
        <v>46357.541666666664</v>
      </c>
      <c r="B2852" s="86" t="s">
        <v>235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5">
        <v>46357.583333333336</v>
      </c>
      <c r="B2853" s="86" t="s">
        <v>235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</row>
    <row r="2854" spans="1:17">
      <c r="A2854" s="85">
        <v>46357.625</v>
      </c>
      <c r="B2854" s="86" t="s">
        <v>235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</row>
    <row r="2855" spans="1:17">
      <c r="A2855" s="85">
        <v>46357.666666666664</v>
      </c>
      <c r="B2855" s="86" t="s">
        <v>235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</row>
    <row r="2856" spans="1:17">
      <c r="A2856" s="87">
        <v>46357.708333333336</v>
      </c>
      <c r="B2856" s="86" t="s">
        <v>235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</row>
    <row r="2857" spans="1:17">
      <c r="A2857" s="87">
        <v>46357.75</v>
      </c>
      <c r="B2857" s="86" t="s">
        <v>235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</row>
    <row r="2858" spans="1:17">
      <c r="A2858" s="87">
        <v>46357.791666666664</v>
      </c>
      <c r="B2858" s="86" t="s">
        <v>235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</row>
    <row r="2859" spans="1:17">
      <c r="A2859" s="83">
        <v>46358.333333333336</v>
      </c>
      <c r="B2859" s="84" t="s">
        <v>236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46358.375</v>
      </c>
      <c r="B2860" s="84" t="s">
        <v>236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46358.416666666664</v>
      </c>
      <c r="B2861" s="84" t="s">
        <v>236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46358.458333333336</v>
      </c>
      <c r="B2862" s="84" t="s">
        <v>236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46358.5</v>
      </c>
      <c r="B2863" s="84" t="s">
        <v>236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46358.541666666664</v>
      </c>
      <c r="B2864" s="84" t="s">
        <v>236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46358.583333333336</v>
      </c>
      <c r="B2865" s="84" t="s">
        <v>236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46358.625</v>
      </c>
      <c r="B2866" s="84" t="s">
        <v>236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46358.666666666664</v>
      </c>
      <c r="B2867" s="84" t="s">
        <v>236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46358.708333333336</v>
      </c>
      <c r="B2868" s="84" t="s">
        <v>236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</row>
    <row r="2869" spans="1:17">
      <c r="A2869" s="87">
        <v>46358.75</v>
      </c>
      <c r="B2869" s="84" t="s">
        <v>236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</row>
    <row r="2870" spans="1:17">
      <c r="A2870" s="87">
        <v>46358.791666666664</v>
      </c>
      <c r="B2870" s="84" t="s">
        <v>236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</row>
    <row r="2871" spans="1:17">
      <c r="A2871" s="85">
        <v>46359.333333333336</v>
      </c>
      <c r="B2871" s="86" t="s">
        <v>237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46359.375</v>
      </c>
      <c r="B2872" s="86" t="s">
        <v>237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46359.416666666664</v>
      </c>
      <c r="B2873" s="86" t="s">
        <v>237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46359.458333333336</v>
      </c>
      <c r="B2874" s="86" t="s">
        <v>237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46359.5</v>
      </c>
      <c r="B2875" s="86" t="s">
        <v>237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46359.541666666664</v>
      </c>
      <c r="B2876" s="86" t="s">
        <v>237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46359.583333333336</v>
      </c>
      <c r="B2877" s="86" t="s">
        <v>237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5">
        <v>46359.625</v>
      </c>
      <c r="B2878" s="86" t="s">
        <v>237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5">
        <v>46359.666666666664</v>
      </c>
      <c r="B2879" s="86" t="s">
        <v>237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46359.708333333336</v>
      </c>
      <c r="B2880" s="86" t="s">
        <v>237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46359.75</v>
      </c>
      <c r="B2881" s="86" t="s">
        <v>237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46359.791666666664</v>
      </c>
      <c r="B2882" s="86" t="s">
        <v>237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46360.333333333336</v>
      </c>
      <c r="B2883" s="84" t="s">
        <v>231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46360.375</v>
      </c>
      <c r="B2884" s="84" t="s">
        <v>231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46360.416666666664</v>
      </c>
      <c r="B2885" s="84" t="s">
        <v>231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46360.458333333336</v>
      </c>
      <c r="B2886" s="84" t="s">
        <v>231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46360.5</v>
      </c>
      <c r="B2887" s="84" t="s">
        <v>231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46360.541666666664</v>
      </c>
      <c r="B2888" s="84" t="s">
        <v>231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46360.583333333336</v>
      </c>
      <c r="B2889" s="84" t="s">
        <v>231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46360.625</v>
      </c>
      <c r="B2890" s="84" t="s">
        <v>231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46360.666666666664</v>
      </c>
      <c r="B2891" s="84" t="s">
        <v>231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7">
        <v>46360.708333333336</v>
      </c>
      <c r="B2892" s="84" t="s">
        <v>231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46360.75</v>
      </c>
      <c r="B2893" s="84" t="s">
        <v>231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46360.791666666664</v>
      </c>
      <c r="B2894" s="84" t="s">
        <v>231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5">
        <v>46361.333333333336</v>
      </c>
      <c r="B2895" s="86" t="s">
        <v>232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</row>
    <row r="2896" spans="1:17">
      <c r="A2896" s="85">
        <v>46361.375</v>
      </c>
      <c r="B2896" s="86" t="s">
        <v>232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</row>
    <row r="2897" spans="1:17">
      <c r="A2897" s="85">
        <v>46361.416666666664</v>
      </c>
      <c r="B2897" s="86" t="s">
        <v>232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</row>
    <row r="2898" spans="1:17">
      <c r="A2898" s="85">
        <v>46361.458333333336</v>
      </c>
      <c r="B2898" s="86" t="s">
        <v>232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46361.5</v>
      </c>
      <c r="B2899" s="86" t="s">
        <v>232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46361.541666666664</v>
      </c>
      <c r="B2900" s="86" t="s">
        <v>232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46361.583333333336</v>
      </c>
      <c r="B2901" s="86" t="s">
        <v>232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46361.625</v>
      </c>
      <c r="B2902" s="86" t="s">
        <v>232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46361.666666666664</v>
      </c>
      <c r="B2903" s="86" t="s">
        <v>232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46361.708333333336</v>
      </c>
      <c r="B2904" s="86" t="s">
        <v>232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46361.75</v>
      </c>
      <c r="B2905" s="86" t="s">
        <v>232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46361.791666666664</v>
      </c>
      <c r="B2906" s="86" t="s">
        <v>232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3">
        <v>46362.333333333336</v>
      </c>
      <c r="B2907" s="84" t="s">
        <v>233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</row>
    <row r="2908" spans="1:17">
      <c r="A2908" s="83">
        <v>46362.375</v>
      </c>
      <c r="B2908" s="84" t="s">
        <v>233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</row>
    <row r="2909" spans="1:17">
      <c r="A2909" s="83">
        <v>46362.416666666664</v>
      </c>
      <c r="B2909" s="84" t="s">
        <v>233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</row>
    <row r="2910" spans="1:17">
      <c r="A2910" s="83">
        <v>46362.458333333336</v>
      </c>
      <c r="B2910" s="84" t="s">
        <v>233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</row>
    <row r="2911" spans="1:17">
      <c r="A2911" s="83">
        <v>46362.5</v>
      </c>
      <c r="B2911" s="84" t="s">
        <v>233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</row>
    <row r="2912" spans="1:17">
      <c r="A2912" s="83">
        <v>46362.541666666664</v>
      </c>
      <c r="B2912" s="84" t="s">
        <v>233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</row>
    <row r="2913" spans="1:17">
      <c r="A2913" s="83">
        <v>46362.583333333336</v>
      </c>
      <c r="B2913" s="84" t="s">
        <v>233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46362.625</v>
      </c>
      <c r="B2914" s="84" t="s">
        <v>233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46362.666666666664</v>
      </c>
      <c r="B2915" s="84" t="s">
        <v>233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7">
        <v>46362.708333333336</v>
      </c>
      <c r="B2916" s="84" t="s">
        <v>233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7">
        <v>46362.75</v>
      </c>
      <c r="B2917" s="84" t="s">
        <v>233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7">
        <v>46362.791666666664</v>
      </c>
      <c r="B2918" s="84" t="s">
        <v>233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46363.333333333336</v>
      </c>
      <c r="B2919" s="86" t="s">
        <v>234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</row>
    <row r="2920" spans="1:17">
      <c r="A2920" s="85">
        <v>46363.375</v>
      </c>
      <c r="B2920" s="86" t="s">
        <v>234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</row>
    <row r="2921" spans="1:17">
      <c r="A2921" s="85">
        <v>46363.416666666664</v>
      </c>
      <c r="B2921" s="86" t="s">
        <v>234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</row>
    <row r="2922" spans="1:17">
      <c r="A2922" s="85">
        <v>46363.458333333336</v>
      </c>
      <c r="B2922" s="86" t="s">
        <v>234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</row>
    <row r="2923" spans="1:17">
      <c r="A2923" s="85">
        <v>46363.5</v>
      </c>
      <c r="B2923" s="86" t="s">
        <v>234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</row>
    <row r="2924" spans="1:17">
      <c r="A2924" s="85">
        <v>46363.541666666664</v>
      </c>
      <c r="B2924" s="86" t="s">
        <v>234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</row>
    <row r="2925" spans="1:17">
      <c r="A2925" s="85">
        <v>46363.583333333336</v>
      </c>
      <c r="B2925" s="86" t="s">
        <v>234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</row>
    <row r="2926" spans="1:17">
      <c r="A2926" s="85">
        <v>46363.625</v>
      </c>
      <c r="B2926" s="86" t="s">
        <v>234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</row>
    <row r="2927" spans="1:17">
      <c r="A2927" s="85">
        <v>46363.666666666664</v>
      </c>
      <c r="B2927" s="86" t="s">
        <v>234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</row>
    <row r="2928" spans="1:17">
      <c r="A2928" s="87">
        <v>46363.708333333336</v>
      </c>
      <c r="B2928" s="86" t="s">
        <v>234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46363.75</v>
      </c>
      <c r="B2929" s="86" t="s">
        <v>234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46363.791666666664</v>
      </c>
      <c r="B2930" s="86" t="s">
        <v>234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3">
        <v>46364.333333333336</v>
      </c>
      <c r="B2931" s="84" t="s">
        <v>235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</row>
    <row r="2932" spans="1:17">
      <c r="A2932" s="83">
        <v>46364.375</v>
      </c>
      <c r="B2932" s="84" t="s">
        <v>235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</row>
    <row r="2933" spans="1:17">
      <c r="A2933" s="83">
        <v>46364.416666666664</v>
      </c>
      <c r="B2933" s="84" t="s">
        <v>235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</row>
    <row r="2934" spans="1:17">
      <c r="A2934" s="83">
        <v>46364.458333333336</v>
      </c>
      <c r="B2934" s="84" t="s">
        <v>235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</row>
    <row r="2935" spans="1:17">
      <c r="A2935" s="83">
        <v>46364.5</v>
      </c>
      <c r="B2935" s="84" t="s">
        <v>235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</row>
    <row r="2936" spans="1:17">
      <c r="A2936" s="83">
        <v>46364.541666666664</v>
      </c>
      <c r="B2936" s="84" t="s">
        <v>235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</row>
    <row r="2937" spans="1:17">
      <c r="A2937" s="83">
        <v>46364.583333333336</v>
      </c>
      <c r="B2937" s="84" t="s">
        <v>235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</row>
    <row r="2938" spans="1:17">
      <c r="A2938" s="83">
        <v>46364.625</v>
      </c>
      <c r="B2938" s="84" t="s">
        <v>235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</row>
    <row r="2939" spans="1:17">
      <c r="A2939" s="83">
        <v>46364.666666666664</v>
      </c>
      <c r="B2939" s="84" t="s">
        <v>235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</row>
    <row r="2940" spans="1:17">
      <c r="A2940" s="87">
        <v>46364.708333333336</v>
      </c>
      <c r="B2940" s="84" t="s">
        <v>235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</row>
    <row r="2941" spans="1:17">
      <c r="A2941" s="87">
        <v>46364.75</v>
      </c>
      <c r="B2941" s="84" t="s">
        <v>235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</row>
    <row r="2942" spans="1:17">
      <c r="A2942" s="87">
        <v>46364.791666666664</v>
      </c>
      <c r="B2942" s="84" t="s">
        <v>235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</row>
    <row r="2943" spans="1:17">
      <c r="A2943" s="85">
        <v>46365.333333333336</v>
      </c>
      <c r="B2943" s="86" t="s">
        <v>236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</row>
    <row r="2944" spans="1:17">
      <c r="A2944" s="85">
        <v>46365.375</v>
      </c>
      <c r="B2944" s="86" t="s">
        <v>236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</row>
    <row r="2945" spans="1:17">
      <c r="A2945" s="85">
        <v>46365.416666666664</v>
      </c>
      <c r="B2945" s="86" t="s">
        <v>236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</row>
    <row r="2946" spans="1:17">
      <c r="A2946" s="85">
        <v>46365.458333333336</v>
      </c>
      <c r="B2946" s="86" t="s">
        <v>236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</row>
    <row r="2947" spans="1:17">
      <c r="A2947" s="85">
        <v>46365.5</v>
      </c>
      <c r="B2947" s="86" t="s">
        <v>236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</row>
    <row r="2948" spans="1:17">
      <c r="A2948" s="85">
        <v>46365.541666666664</v>
      </c>
      <c r="B2948" s="86" t="s">
        <v>236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</row>
    <row r="2949" spans="1:17">
      <c r="A2949" s="85">
        <v>46365.583333333336</v>
      </c>
      <c r="B2949" s="86" t="s">
        <v>236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</row>
    <row r="2950" spans="1:17">
      <c r="A2950" s="85">
        <v>46365.625</v>
      </c>
      <c r="B2950" s="86" t="s">
        <v>236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</row>
    <row r="2951" spans="1:17">
      <c r="A2951" s="85">
        <v>46365.666666666664</v>
      </c>
      <c r="B2951" s="86" t="s">
        <v>236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</row>
    <row r="2952" spans="1:17">
      <c r="A2952" s="87">
        <v>46365.708333333336</v>
      </c>
      <c r="B2952" s="86" t="s">
        <v>236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</row>
    <row r="2953" spans="1:17">
      <c r="A2953" s="87">
        <v>46365.75</v>
      </c>
      <c r="B2953" s="86" t="s">
        <v>236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</row>
    <row r="2954" spans="1:17">
      <c r="A2954" s="87">
        <v>46365.791666666664</v>
      </c>
      <c r="B2954" s="86" t="s">
        <v>236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</row>
    <row r="2955" spans="1:17">
      <c r="A2955" s="83">
        <v>46366.333333333336</v>
      </c>
      <c r="B2955" s="84" t="s">
        <v>237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46366.375</v>
      </c>
      <c r="B2956" s="84" t="s">
        <v>237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46366.416666666664</v>
      </c>
      <c r="B2957" s="84" t="s">
        <v>237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46366.458333333336</v>
      </c>
      <c r="B2958" s="84" t="s">
        <v>237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</row>
    <row r="2959" spans="1:17">
      <c r="A2959" s="83">
        <v>46366.5</v>
      </c>
      <c r="B2959" s="84" t="s">
        <v>237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</row>
    <row r="2960" spans="1:17">
      <c r="A2960" s="83">
        <v>46366.541666666664</v>
      </c>
      <c r="B2960" s="84" t="s">
        <v>237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</row>
    <row r="2961" spans="1:17">
      <c r="A2961" s="83">
        <v>46366.583333333336</v>
      </c>
      <c r="B2961" s="84" t="s">
        <v>237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</row>
    <row r="2962" spans="1:17">
      <c r="A2962" s="83">
        <v>46366.625</v>
      </c>
      <c r="B2962" s="84" t="s">
        <v>237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</row>
    <row r="2963" spans="1:17">
      <c r="A2963" s="83">
        <v>46366.666666666664</v>
      </c>
      <c r="B2963" s="84" t="s">
        <v>237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</row>
    <row r="2964" spans="1:17">
      <c r="A2964" s="87">
        <v>46366.708333333336</v>
      </c>
      <c r="B2964" s="84" t="s">
        <v>237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</row>
    <row r="2965" spans="1:17">
      <c r="A2965" s="87">
        <v>46366.75</v>
      </c>
      <c r="B2965" s="84" t="s">
        <v>237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</row>
    <row r="2966" spans="1:17">
      <c r="A2966" s="87">
        <v>46366.791666666664</v>
      </c>
      <c r="B2966" s="84" t="s">
        <v>237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</row>
    <row r="2967" spans="1:17">
      <c r="A2967" s="85">
        <v>46367.333333333336</v>
      </c>
      <c r="B2967" s="86" t="s">
        <v>231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5">
        <v>46367.375</v>
      </c>
      <c r="B2968" s="86" t="s">
        <v>231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5">
        <v>46367.416666666664</v>
      </c>
      <c r="B2969" s="86" t="s">
        <v>231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5">
        <v>46367.458333333336</v>
      </c>
      <c r="B2970" s="86" t="s">
        <v>231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5">
        <v>46367.5</v>
      </c>
      <c r="B2971" s="86" t="s">
        <v>231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5">
        <v>46367.541666666664</v>
      </c>
      <c r="B2972" s="86" t="s">
        <v>231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5">
        <v>46367.583333333336</v>
      </c>
      <c r="B2973" s="86" t="s">
        <v>231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</row>
    <row r="2974" spans="1:17">
      <c r="A2974" s="85">
        <v>46367.625</v>
      </c>
      <c r="B2974" s="86" t="s">
        <v>231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</row>
    <row r="2975" spans="1:17">
      <c r="A2975" s="85">
        <v>46367.666666666664</v>
      </c>
      <c r="B2975" s="86" t="s">
        <v>231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</row>
    <row r="2976" spans="1:17">
      <c r="A2976" s="87">
        <v>46367.708333333336</v>
      </c>
      <c r="B2976" s="86" t="s">
        <v>231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</row>
    <row r="2977" spans="1:17">
      <c r="A2977" s="87">
        <v>46367.75</v>
      </c>
      <c r="B2977" s="86" t="s">
        <v>231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</row>
    <row r="2978" spans="1:17">
      <c r="A2978" s="87">
        <v>46367.791666666664</v>
      </c>
      <c r="B2978" s="86" t="s">
        <v>231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</row>
    <row r="2979" spans="1:17">
      <c r="A2979" s="83">
        <v>46368.333333333336</v>
      </c>
      <c r="B2979" s="84" t="s">
        <v>232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46368.375</v>
      </c>
      <c r="B2980" s="84" t="s">
        <v>232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46368.416666666664</v>
      </c>
      <c r="B2981" s="84" t="s">
        <v>232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46368.458333333336</v>
      </c>
      <c r="B2982" s="84" t="s">
        <v>232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46368.5</v>
      </c>
      <c r="B2983" s="84" t="s">
        <v>232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46368.541666666664</v>
      </c>
      <c r="B2984" s="84" t="s">
        <v>232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46368.583333333336</v>
      </c>
      <c r="B2985" s="84" t="s">
        <v>232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46368.625</v>
      </c>
      <c r="B2986" s="84" t="s">
        <v>232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46368.666666666664</v>
      </c>
      <c r="B2987" s="84" t="s">
        <v>232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46368.708333333336</v>
      </c>
      <c r="B2988" s="84" t="s">
        <v>232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</row>
    <row r="2989" spans="1:17">
      <c r="A2989" s="87">
        <v>46368.75</v>
      </c>
      <c r="B2989" s="84" t="s">
        <v>232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</row>
    <row r="2990" spans="1:17">
      <c r="A2990" s="87">
        <v>46368.791666666664</v>
      </c>
      <c r="B2990" s="84" t="s">
        <v>232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</row>
    <row r="2991" spans="1:17">
      <c r="A2991" s="85">
        <v>46369.333333333336</v>
      </c>
      <c r="B2991" s="86" t="s">
        <v>233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46369.375</v>
      </c>
      <c r="B2992" s="86" t="s">
        <v>233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46369.416666666664</v>
      </c>
      <c r="B2993" s="86" t="s">
        <v>233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46369.458333333336</v>
      </c>
      <c r="B2994" s="86" t="s">
        <v>233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46369.5</v>
      </c>
      <c r="B2995" s="86" t="s">
        <v>233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46369.541666666664</v>
      </c>
      <c r="B2996" s="86" t="s">
        <v>233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46369.583333333336</v>
      </c>
      <c r="B2997" s="86" t="s">
        <v>233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5">
        <v>46369.625</v>
      </c>
      <c r="B2998" s="86" t="s">
        <v>233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5">
        <v>46369.666666666664</v>
      </c>
      <c r="B2999" s="86" t="s">
        <v>233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46369.708333333336</v>
      </c>
      <c r="B3000" s="86" t="s">
        <v>233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46369.75</v>
      </c>
      <c r="B3001" s="86" t="s">
        <v>233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46369.791666666664</v>
      </c>
      <c r="B3002" s="86" t="s">
        <v>233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46370.333333333336</v>
      </c>
      <c r="B3003" s="84" t="s">
        <v>234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46370.375</v>
      </c>
      <c r="B3004" s="84" t="s">
        <v>234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46370.416666666664</v>
      </c>
      <c r="B3005" s="84" t="s">
        <v>234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46370.458333333336</v>
      </c>
      <c r="B3006" s="84" t="s">
        <v>234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46370.5</v>
      </c>
      <c r="B3007" s="84" t="s">
        <v>234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46370.541666666664</v>
      </c>
      <c r="B3008" s="84" t="s">
        <v>234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46370.583333333336</v>
      </c>
      <c r="B3009" s="84" t="s">
        <v>234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46370.625</v>
      </c>
      <c r="B3010" s="84" t="s">
        <v>234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46370.666666666664</v>
      </c>
      <c r="B3011" s="84" t="s">
        <v>234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7">
        <v>46370.708333333336</v>
      </c>
      <c r="B3012" s="84" t="s">
        <v>234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46370.75</v>
      </c>
      <c r="B3013" s="84" t="s">
        <v>234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46370.791666666664</v>
      </c>
      <c r="B3014" s="84" t="s">
        <v>234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5">
        <v>46371.333333333336</v>
      </c>
      <c r="B3015" s="86" t="s">
        <v>235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</row>
    <row r="3016" spans="1:17">
      <c r="A3016" s="85">
        <v>46371.375</v>
      </c>
      <c r="B3016" s="86" t="s">
        <v>235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</row>
    <row r="3017" spans="1:17">
      <c r="A3017" s="85">
        <v>46371.416666666664</v>
      </c>
      <c r="B3017" s="86" t="s">
        <v>235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</row>
    <row r="3018" spans="1:17">
      <c r="A3018" s="85">
        <v>46371.458333333336</v>
      </c>
      <c r="B3018" s="86" t="s">
        <v>235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46371.5</v>
      </c>
      <c r="B3019" s="86" t="s">
        <v>235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46371.541666666664</v>
      </c>
      <c r="B3020" s="86" t="s">
        <v>235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46371.583333333336</v>
      </c>
      <c r="B3021" s="86" t="s">
        <v>235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46371.625</v>
      </c>
      <c r="B3022" s="86" t="s">
        <v>235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46371.666666666664</v>
      </c>
      <c r="B3023" s="86" t="s">
        <v>235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46371.708333333336</v>
      </c>
      <c r="B3024" s="86" t="s">
        <v>235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46371.75</v>
      </c>
      <c r="B3025" s="86" t="s">
        <v>235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46371.791666666664</v>
      </c>
      <c r="B3026" s="86" t="s">
        <v>235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3">
        <v>46372.333333333336</v>
      </c>
      <c r="B3027" s="84" t="s">
        <v>236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</row>
    <row r="3028" spans="1:17">
      <c r="A3028" s="83">
        <v>46372.375</v>
      </c>
      <c r="B3028" s="84" t="s">
        <v>236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</row>
    <row r="3029" spans="1:17">
      <c r="A3029" s="83">
        <v>46372.416666666664</v>
      </c>
      <c r="B3029" s="84" t="s">
        <v>236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</row>
    <row r="3030" spans="1:17">
      <c r="A3030" s="83">
        <v>46372.458333333336</v>
      </c>
      <c r="B3030" s="84" t="s">
        <v>236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</row>
    <row r="3031" spans="1:17">
      <c r="A3031" s="83">
        <v>46372.5</v>
      </c>
      <c r="B3031" s="84" t="s">
        <v>236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</row>
    <row r="3032" spans="1:17">
      <c r="A3032" s="83">
        <v>46372.541666666664</v>
      </c>
      <c r="B3032" s="84" t="s">
        <v>236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</row>
    <row r="3033" spans="1:17">
      <c r="A3033" s="83">
        <v>46372.583333333336</v>
      </c>
      <c r="B3033" s="84" t="s">
        <v>236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46372.625</v>
      </c>
      <c r="B3034" s="84" t="s">
        <v>236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46372.666666666664</v>
      </c>
      <c r="B3035" s="84" t="s">
        <v>236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7">
        <v>46372.708333333336</v>
      </c>
      <c r="B3036" s="84" t="s">
        <v>236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7">
        <v>46372.75</v>
      </c>
      <c r="B3037" s="84" t="s">
        <v>236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7">
        <v>46372.791666666664</v>
      </c>
      <c r="B3038" s="84" t="s">
        <v>236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46373.333333333336</v>
      </c>
      <c r="B3039" s="86" t="s">
        <v>237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</row>
    <row r="3040" spans="1:17">
      <c r="A3040" s="85">
        <v>46373.375</v>
      </c>
      <c r="B3040" s="86" t="s">
        <v>237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</row>
    <row r="3041" spans="1:17">
      <c r="A3041" s="85">
        <v>46373.416666666664</v>
      </c>
      <c r="B3041" s="86" t="s">
        <v>237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</row>
    <row r="3042" spans="1:17">
      <c r="A3042" s="85">
        <v>46373.458333333336</v>
      </c>
      <c r="B3042" s="86" t="s">
        <v>237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</row>
    <row r="3043" spans="1:17">
      <c r="A3043" s="85">
        <v>46373.5</v>
      </c>
      <c r="B3043" s="86" t="s">
        <v>237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</row>
    <row r="3044" spans="1:17">
      <c r="A3044" s="85">
        <v>46373.541666666664</v>
      </c>
      <c r="B3044" s="86" t="s">
        <v>237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</row>
    <row r="3045" spans="1:17">
      <c r="A3045" s="85">
        <v>46373.583333333336</v>
      </c>
      <c r="B3045" s="86" t="s">
        <v>237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</row>
    <row r="3046" spans="1:17">
      <c r="A3046" s="85">
        <v>46373.625</v>
      </c>
      <c r="B3046" s="86" t="s">
        <v>237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</row>
    <row r="3047" spans="1:17">
      <c r="A3047" s="85">
        <v>46373.666666666664</v>
      </c>
      <c r="B3047" s="86" t="s">
        <v>237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</row>
    <row r="3048" spans="1:17">
      <c r="A3048" s="87">
        <v>46373.708333333336</v>
      </c>
      <c r="B3048" s="86" t="s">
        <v>237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46373.75</v>
      </c>
      <c r="B3049" s="86" t="s">
        <v>237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46373.791666666664</v>
      </c>
      <c r="B3050" s="86" t="s">
        <v>237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3">
        <v>46374.333333333336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</row>
    <row r="3052" spans="1:17">
      <c r="A3052" s="83">
        <v>46374.375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</row>
    <row r="3053" spans="1:17">
      <c r="A3053" s="83">
        <v>46374.416666666664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</row>
    <row r="3054" spans="1:17">
      <c r="A3054" s="83">
        <v>46374.458333333336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</row>
    <row r="3055" spans="1:17">
      <c r="A3055" s="83">
        <v>46374.5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</row>
    <row r="3056" spans="1:17">
      <c r="A3056" s="83">
        <v>46374.541666666664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</row>
    <row r="3057" spans="1:17">
      <c r="A3057" s="83">
        <v>46374.583333333336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</row>
    <row r="3058" spans="1:17">
      <c r="A3058" s="83">
        <v>46374.625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</row>
    <row r="3059" spans="1:17">
      <c r="A3059" s="83">
        <v>46374.666666666664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</row>
    <row r="3060" spans="1:17">
      <c r="A3060" s="87">
        <v>46374.708333333336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</row>
    <row r="3061" spans="1:17">
      <c r="A3061" s="87">
        <v>46374.75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</row>
    <row r="3062" spans="1:17">
      <c r="A3062" s="87">
        <v>46374.791666666664</v>
      </c>
      <c r="B3062" s="84" t="s">
        <v>231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</row>
    <row r="3063" spans="1:17">
      <c r="A3063" s="85">
        <v>46375.333333333336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</row>
    <row r="3064" spans="1:17">
      <c r="A3064" s="85">
        <v>46375.375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</row>
    <row r="3065" spans="1:17">
      <c r="A3065" s="85">
        <v>46375.416666666664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</row>
    <row r="3066" spans="1:17">
      <c r="A3066" s="85">
        <v>46375.458333333336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</row>
    <row r="3067" spans="1:17">
      <c r="A3067" s="85">
        <v>46375.5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</row>
    <row r="3068" spans="1:17">
      <c r="A3068" s="85">
        <v>46375.541666666664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</row>
    <row r="3069" spans="1:17">
      <c r="A3069" s="85">
        <v>46375.583333333336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</row>
    <row r="3070" spans="1:17">
      <c r="A3070" s="85">
        <v>46375.625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</row>
    <row r="3071" spans="1:17">
      <c r="A3071" s="85">
        <v>46375.666666666664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</row>
    <row r="3072" spans="1:17">
      <c r="A3072" s="87">
        <v>46375.708333333336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</row>
    <row r="3073" spans="1:17">
      <c r="A3073" s="87">
        <v>46375.75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</row>
    <row r="3074" spans="1:17">
      <c r="A3074" s="87">
        <v>46375.791666666664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</row>
    <row r="3075" spans="1:17">
      <c r="A3075" s="83">
        <v>46376.333333333336</v>
      </c>
      <c r="B3075" s="84" t="s">
        <v>233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46376.375</v>
      </c>
      <c r="B3076" s="84" t="s">
        <v>233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46376.416666666664</v>
      </c>
      <c r="B3077" s="84" t="s">
        <v>233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46376.458333333336</v>
      </c>
      <c r="B3078" s="84" t="s">
        <v>233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</row>
    <row r="3079" spans="1:17">
      <c r="A3079" s="83">
        <v>46376.5</v>
      </c>
      <c r="B3079" s="84" t="s">
        <v>233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</row>
    <row r="3080" spans="1:17">
      <c r="A3080" s="83">
        <v>46376.541666666664</v>
      </c>
      <c r="B3080" s="84" t="s">
        <v>233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</row>
    <row r="3081" spans="1:17">
      <c r="A3081" s="83">
        <v>46376.583333333336</v>
      </c>
      <c r="B3081" s="84" t="s">
        <v>233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</row>
    <row r="3082" spans="1:17">
      <c r="A3082" s="83">
        <v>46376.625</v>
      </c>
      <c r="B3082" s="84" t="s">
        <v>233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</row>
    <row r="3083" spans="1:17">
      <c r="A3083" s="83">
        <v>46376.666666666664</v>
      </c>
      <c r="B3083" s="84" t="s">
        <v>233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</row>
    <row r="3084" spans="1:17">
      <c r="A3084" s="87">
        <v>46376.708333333336</v>
      </c>
      <c r="B3084" s="84" t="s">
        <v>233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</row>
    <row r="3085" spans="1:17">
      <c r="A3085" s="87">
        <v>46376.75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</row>
    <row r="3086" spans="1:17">
      <c r="A3086" s="87">
        <v>46376.791666666664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</row>
    <row r="3087" spans="1:17">
      <c r="A3087" s="85">
        <v>46377.333333333336</v>
      </c>
      <c r="B3087" s="86" t="s">
        <v>234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5">
        <v>46377.375</v>
      </c>
      <c r="B3088" s="86" t="s">
        <v>234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5">
        <v>46377.416666666664</v>
      </c>
      <c r="B3089" s="86" t="s">
        <v>234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5">
        <v>46377.458333333336</v>
      </c>
      <c r="B3090" s="86" t="s">
        <v>234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5">
        <v>46377.5</v>
      </c>
      <c r="B3091" s="86" t="s">
        <v>234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5">
        <v>46377.541666666664</v>
      </c>
      <c r="B3092" s="86" t="s">
        <v>234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5">
        <v>46377.583333333336</v>
      </c>
      <c r="B3093" s="86" t="s">
        <v>234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</row>
    <row r="3094" spans="1:17">
      <c r="A3094" s="85">
        <v>46377.625</v>
      </c>
      <c r="B3094" s="86" t="s">
        <v>234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</row>
    <row r="3095" spans="1:17">
      <c r="A3095" s="85">
        <v>46377.666666666664</v>
      </c>
      <c r="B3095" s="86" t="s">
        <v>234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</row>
    <row r="3096" spans="1:17">
      <c r="A3096" s="87">
        <v>46377.708333333336</v>
      </c>
      <c r="B3096" s="86" t="s">
        <v>234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</row>
    <row r="3097" spans="1:17">
      <c r="A3097" s="87">
        <v>46377.75</v>
      </c>
      <c r="B3097" s="86" t="s">
        <v>234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</row>
    <row r="3098" spans="1:17">
      <c r="A3098" s="87">
        <v>46377.791666666664</v>
      </c>
      <c r="B3098" s="86" t="s">
        <v>234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</row>
    <row r="3099" spans="1:17">
      <c r="A3099" s="83">
        <v>46378.333333333336</v>
      </c>
      <c r="B3099" s="84" t="s">
        <v>235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46378.375</v>
      </c>
      <c r="B3100" s="84" t="s">
        <v>235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46378.416666666664</v>
      </c>
      <c r="B3101" s="84" t="s">
        <v>235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46378.458333333336</v>
      </c>
      <c r="B3102" s="84" t="s">
        <v>235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46378.5</v>
      </c>
      <c r="B3103" s="84" t="s">
        <v>235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46378.541666666664</v>
      </c>
      <c r="B3104" s="84" t="s">
        <v>235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46378.583333333336</v>
      </c>
      <c r="B3105" s="84" t="s">
        <v>235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46378.625</v>
      </c>
      <c r="B3106" s="84" t="s">
        <v>235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46378.666666666664</v>
      </c>
      <c r="B3107" s="84" t="s">
        <v>235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46378.708333333336</v>
      </c>
      <c r="B3108" s="84" t="s">
        <v>235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</row>
    <row r="3109" spans="1:17">
      <c r="A3109" s="87">
        <v>46378.75</v>
      </c>
      <c r="B3109" s="84" t="s">
        <v>235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</row>
    <row r="3110" spans="1:17">
      <c r="A3110" s="87">
        <v>46378.791666666664</v>
      </c>
      <c r="B3110" s="84" t="s">
        <v>235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</row>
    <row r="3111" spans="1:17">
      <c r="A3111" s="85">
        <v>46379.333333333336</v>
      </c>
      <c r="B3111" s="86" t="s">
        <v>236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46379.375</v>
      </c>
      <c r="B3112" s="86" t="s">
        <v>236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46379.416666666664</v>
      </c>
      <c r="B3113" s="86" t="s">
        <v>236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46379.458333333336</v>
      </c>
      <c r="B3114" s="86" t="s">
        <v>236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46379.5</v>
      </c>
      <c r="B3115" s="86" t="s">
        <v>236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46379.541666666664</v>
      </c>
      <c r="B3116" s="86" t="s">
        <v>236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46379.583333333336</v>
      </c>
      <c r="B3117" s="86" t="s">
        <v>236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5">
        <v>46379.625</v>
      </c>
      <c r="B3118" s="86" t="s">
        <v>236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5">
        <v>46379.666666666664</v>
      </c>
      <c r="B3119" s="86" t="s">
        <v>236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46379.708333333336</v>
      </c>
      <c r="B3120" s="86" t="s">
        <v>236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46379.75</v>
      </c>
      <c r="B3121" s="86" t="s">
        <v>236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46379.791666666664</v>
      </c>
      <c r="B3122" s="86" t="s">
        <v>236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46380.333333333336</v>
      </c>
      <c r="B3123" s="84" t="s">
        <v>237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46380.375</v>
      </c>
      <c r="B3124" s="84" t="s">
        <v>237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46380.416666666664</v>
      </c>
      <c r="B3125" s="84" t="s">
        <v>237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46380.458333333336</v>
      </c>
      <c r="B3126" s="84" t="s">
        <v>237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46380.5</v>
      </c>
      <c r="B3127" s="84" t="s">
        <v>237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46380.541666666664</v>
      </c>
      <c r="B3128" s="84" t="s">
        <v>237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46380.583333333336</v>
      </c>
      <c r="B3129" s="84" t="s">
        <v>237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46380.625</v>
      </c>
      <c r="B3130" s="84" t="s">
        <v>237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46380.666666666664</v>
      </c>
      <c r="B3131" s="84" t="s">
        <v>237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7">
        <v>46380.708333333336</v>
      </c>
      <c r="B3132" s="84" t="s">
        <v>237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46380.75</v>
      </c>
      <c r="B3133" s="84" t="s">
        <v>237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46380.791666666664</v>
      </c>
      <c r="B3134" s="84" t="s">
        <v>237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5">
        <v>46381.333333333336</v>
      </c>
      <c r="B3135" s="86" t="s">
        <v>231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</row>
    <row r="3136" spans="1:17">
      <c r="A3136" s="85">
        <v>46381.375</v>
      </c>
      <c r="B3136" s="86" t="s">
        <v>231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</row>
    <row r="3137" spans="1:17">
      <c r="A3137" s="85">
        <v>46381.416666666664</v>
      </c>
      <c r="B3137" s="86" t="s">
        <v>231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</row>
    <row r="3138" spans="1:17">
      <c r="A3138" s="85">
        <v>46381.458333333336</v>
      </c>
      <c r="B3138" s="86" t="s">
        <v>231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46381.5</v>
      </c>
      <c r="B3139" s="86" t="s">
        <v>231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46381.541666666664</v>
      </c>
      <c r="B3140" s="86" t="s">
        <v>231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46381.583333333336</v>
      </c>
      <c r="B3141" s="86" t="s">
        <v>231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46381.625</v>
      </c>
      <c r="B3142" s="86" t="s">
        <v>231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46381.666666666664</v>
      </c>
      <c r="B3143" s="86" t="s">
        <v>231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46381.708333333336</v>
      </c>
      <c r="B3144" s="86" t="s">
        <v>231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46381.75</v>
      </c>
      <c r="B3145" s="86" t="s">
        <v>231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46381.791666666664</v>
      </c>
      <c r="B3146" s="86" t="s">
        <v>231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3">
        <v>46382.333333333336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</row>
    <row r="3148" spans="1:17">
      <c r="A3148" s="83">
        <v>46382.375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</row>
    <row r="3149" spans="1:17">
      <c r="A3149" s="83">
        <v>46382.416666666664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</row>
    <row r="3150" spans="1:17">
      <c r="A3150" s="83">
        <v>46382.458333333336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</row>
    <row r="3151" spans="1:17">
      <c r="A3151" s="83">
        <v>46382.5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</row>
    <row r="3152" spans="1:17">
      <c r="A3152" s="83">
        <v>46382.541666666664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</row>
    <row r="3153" spans="1:17">
      <c r="A3153" s="83">
        <v>46382.583333333336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46382.625</v>
      </c>
      <c r="B3154" s="84" t="s">
        <v>232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46382.666666666664</v>
      </c>
      <c r="B3155" s="84" t="s">
        <v>232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7">
        <v>46382.708333333336</v>
      </c>
      <c r="B3156" s="84" t="s">
        <v>232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7">
        <v>46382.75</v>
      </c>
      <c r="B3157" s="84" t="s">
        <v>232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7">
        <v>46382.791666666664</v>
      </c>
      <c r="B3158" s="84" t="s">
        <v>232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46383.333333333336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</row>
    <row r="3160" spans="1:17">
      <c r="A3160" s="85">
        <v>46383.375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</row>
    <row r="3161" spans="1:17">
      <c r="A3161" s="85">
        <v>46383.416666666664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</row>
    <row r="3162" spans="1:17">
      <c r="A3162" s="85">
        <v>46383.458333333336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</row>
    <row r="3163" spans="1:17">
      <c r="A3163" s="85">
        <v>46383.5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</row>
    <row r="3164" spans="1:17">
      <c r="A3164" s="85">
        <v>46383.541666666664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</row>
    <row r="3165" spans="1:17">
      <c r="A3165" s="85">
        <v>46383.583333333336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</row>
    <row r="3166" spans="1:17">
      <c r="A3166" s="85">
        <v>46383.625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</row>
    <row r="3167" spans="1:17">
      <c r="A3167" s="85">
        <v>46383.666666666664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</row>
    <row r="3168" spans="1:17">
      <c r="A3168" s="87">
        <v>46383.708333333336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46383.75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46383.791666666664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3">
        <v>46384.333333333336</v>
      </c>
      <c r="B3171" s="84" t="s">
        <v>234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</row>
    <row r="3172" spans="1:17">
      <c r="A3172" s="83">
        <v>46384.375</v>
      </c>
      <c r="B3172" s="84" t="s">
        <v>234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</row>
    <row r="3173" spans="1:17">
      <c r="A3173" s="83">
        <v>46384.416666666664</v>
      </c>
      <c r="B3173" s="84" t="s">
        <v>234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</row>
    <row r="3174" spans="1:17">
      <c r="A3174" s="83">
        <v>46384.458333333336</v>
      </c>
      <c r="B3174" s="84" t="s">
        <v>234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</row>
    <row r="3175" spans="1:17">
      <c r="A3175" s="83">
        <v>46384.5</v>
      </c>
      <c r="B3175" s="84" t="s">
        <v>234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</row>
    <row r="3176" spans="1:17">
      <c r="A3176" s="83">
        <v>46384.541666666664</v>
      </c>
      <c r="B3176" s="84" t="s">
        <v>234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</row>
    <row r="3177" spans="1:17">
      <c r="A3177" s="83">
        <v>46384.583333333336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</row>
    <row r="3178" spans="1:17">
      <c r="A3178" s="83">
        <v>46384.625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</row>
    <row r="3179" spans="1:17">
      <c r="A3179" s="83">
        <v>46384.666666666664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</row>
    <row r="3180" spans="1:17">
      <c r="A3180" s="87">
        <v>46384.708333333336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</row>
    <row r="3181" spans="1:17">
      <c r="A3181" s="87">
        <v>46384.75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</row>
    <row r="3182" spans="1:17">
      <c r="A3182" s="87">
        <v>46384.791666666664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</row>
    <row r="3183" spans="1:17">
      <c r="A3183" s="85">
        <v>46385.333333333336</v>
      </c>
      <c r="B3183" s="86" t="s">
        <v>235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</row>
    <row r="3184" spans="1:17">
      <c r="A3184" s="85">
        <v>46385.375</v>
      </c>
      <c r="B3184" s="86" t="s">
        <v>235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</row>
    <row r="3185" spans="1:17">
      <c r="A3185" s="85">
        <v>46385.416666666664</v>
      </c>
      <c r="B3185" s="86" t="s">
        <v>235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</row>
    <row r="3186" spans="1:17">
      <c r="A3186" s="85">
        <v>46385.458333333336</v>
      </c>
      <c r="B3186" s="86" t="s">
        <v>235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</row>
    <row r="3187" spans="1:17">
      <c r="A3187" s="85">
        <v>46385.5</v>
      </c>
      <c r="B3187" s="86" t="s">
        <v>235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</row>
    <row r="3188" spans="1:17">
      <c r="A3188" s="85">
        <v>46385.541666666664</v>
      </c>
      <c r="B3188" s="86" t="s">
        <v>235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</row>
    <row r="3189" spans="1:17">
      <c r="A3189" s="85">
        <v>46385.583333333336</v>
      </c>
      <c r="B3189" s="86" t="s">
        <v>235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</row>
    <row r="3190" spans="1:17">
      <c r="A3190" s="85">
        <v>46385.625</v>
      </c>
      <c r="B3190" s="86" t="s">
        <v>235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</row>
    <row r="3191" spans="1:17">
      <c r="A3191" s="85">
        <v>46385.666666666664</v>
      </c>
      <c r="B3191" s="86" t="s">
        <v>235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</row>
    <row r="3192" spans="1:17">
      <c r="A3192" s="87">
        <v>46385.708333333336</v>
      </c>
      <c r="B3192" s="86" t="s">
        <v>235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</row>
    <row r="3193" spans="1:17">
      <c r="A3193" s="87">
        <v>46385.75</v>
      </c>
      <c r="B3193" s="86" t="s">
        <v>235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</row>
    <row r="3194" spans="1:17">
      <c r="A3194" s="87">
        <v>46385.791666666664</v>
      </c>
      <c r="B3194" s="86" t="s">
        <v>235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</row>
    <row r="3195" spans="1:17">
      <c r="A3195" s="83">
        <v>46386.333333333336</v>
      </c>
      <c r="B3195" s="84" t="s">
        <v>236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46386.375</v>
      </c>
      <c r="B3196" s="84" t="s">
        <v>236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46386.416666666664</v>
      </c>
      <c r="B3197" s="84" t="s">
        <v>236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46386.458333333336</v>
      </c>
      <c r="B3198" s="84" t="s">
        <v>236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</row>
    <row r="3199" spans="1:17">
      <c r="A3199" s="83">
        <v>46386.5</v>
      </c>
      <c r="B3199" s="84" t="s">
        <v>236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</row>
    <row r="3200" spans="1:17">
      <c r="A3200" s="83">
        <v>46386.541666666664</v>
      </c>
      <c r="B3200" s="84" t="s">
        <v>236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</row>
    <row r="3201" spans="1:17">
      <c r="A3201" s="83">
        <v>46386.583333333336</v>
      </c>
      <c r="B3201" s="84" t="s">
        <v>236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</row>
    <row r="3202" spans="1:17">
      <c r="A3202" s="83">
        <v>46386.625</v>
      </c>
      <c r="B3202" s="84" t="s">
        <v>236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</row>
    <row r="3203" spans="1:17">
      <c r="A3203" s="83">
        <v>46386.666666666664</v>
      </c>
      <c r="B3203" s="84" t="s">
        <v>236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</row>
    <row r="3204" spans="1:17">
      <c r="A3204" s="87">
        <v>46386.708333333336</v>
      </c>
      <c r="B3204" s="84" t="s">
        <v>236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</row>
    <row r="3205" spans="1:17">
      <c r="A3205" s="87">
        <v>46386.75</v>
      </c>
      <c r="B3205" s="84" t="s">
        <v>236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</row>
    <row r="3206" spans="1:17">
      <c r="A3206" s="87">
        <v>46386.791666666664</v>
      </c>
      <c r="B3206" s="84" t="s">
        <v>236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</row>
    <row r="3207" spans="1:17">
      <c r="A3207" s="85">
        <v>46387.333333333336</v>
      </c>
      <c r="B3207" s="86" t="s">
        <v>237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5">
        <v>46387.375</v>
      </c>
      <c r="B3208" s="86" t="s">
        <v>237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5">
        <v>46387.416666666664</v>
      </c>
      <c r="B3209" s="86" t="s">
        <v>237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5">
        <v>46387.458333333336</v>
      </c>
      <c r="B3210" s="86" t="s">
        <v>237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5">
        <v>46387.5</v>
      </c>
      <c r="B3211" s="86" t="s">
        <v>237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5">
        <v>46387.541666666664</v>
      </c>
      <c r="B3212" s="86" t="s">
        <v>237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5">
        <v>46387.583333333336</v>
      </c>
      <c r="B3213" s="86" t="s">
        <v>237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</row>
    <row r="3214" spans="1:17">
      <c r="A3214" s="85">
        <v>46387.625</v>
      </c>
      <c r="B3214" s="86" t="s">
        <v>237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</row>
    <row r="3215" spans="1:17">
      <c r="A3215" s="85">
        <v>46387.666666666664</v>
      </c>
      <c r="B3215" s="86" t="s">
        <v>237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</row>
    <row r="3216" spans="1:17">
      <c r="A3216" s="87">
        <v>46387.708333333336</v>
      </c>
      <c r="B3216" s="86" t="s">
        <v>237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</row>
    <row r="3217" spans="1:17">
      <c r="A3217" s="87">
        <v>46387.75</v>
      </c>
      <c r="B3217" s="86" t="s">
        <v>237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</row>
    <row r="3218" spans="1:17">
      <c r="A3218" s="87">
        <v>46387.791666666664</v>
      </c>
      <c r="B3218" s="86" t="s">
        <v>237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</row>
    <row r="3219" spans="1:17">
      <c r="A3219" s="83">
        <v>46388.333333333336</v>
      </c>
      <c r="B3219" s="84" t="s">
        <v>231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46388.375</v>
      </c>
      <c r="B3220" s="84" t="s">
        <v>231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46388.416666666664</v>
      </c>
      <c r="B3221" s="84" t="s">
        <v>231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46388.458333333336</v>
      </c>
      <c r="B3222" s="84" t="s">
        <v>231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46388.5</v>
      </c>
      <c r="B3223" s="84" t="s">
        <v>231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46388.541666666664</v>
      </c>
      <c r="B3224" s="84" t="s">
        <v>231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46388.583333333336</v>
      </c>
      <c r="B3225" s="84" t="s">
        <v>231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46388.625</v>
      </c>
      <c r="B3226" s="84" t="s">
        <v>231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46388.666666666664</v>
      </c>
      <c r="B3227" s="84" t="s">
        <v>231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46388.708333333336</v>
      </c>
      <c r="B3228" s="84" t="s">
        <v>231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</row>
    <row r="3229" spans="1:17">
      <c r="A3229" s="87">
        <v>46388.75</v>
      </c>
      <c r="B3229" s="84" t="s">
        <v>231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</row>
    <row r="3230" spans="1:17">
      <c r="A3230" s="87">
        <v>46388.791666666664</v>
      </c>
      <c r="B3230" s="84" t="s">
        <v>231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</row>
    <row r="3231" spans="1:17">
      <c r="A3231" s="85">
        <v>46389.333333333336</v>
      </c>
      <c r="B3231" s="86" t="s">
        <v>232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46389.375</v>
      </c>
      <c r="B3232" s="86" t="s">
        <v>232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46389.416666666664</v>
      </c>
      <c r="B3233" s="86" t="s">
        <v>232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46389.458333333336</v>
      </c>
      <c r="B3234" s="86" t="s">
        <v>232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46389.5</v>
      </c>
      <c r="B3235" s="86" t="s">
        <v>232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46389.541666666664</v>
      </c>
      <c r="B3236" s="86" t="s">
        <v>232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46389.583333333336</v>
      </c>
      <c r="B3237" s="86" t="s">
        <v>232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5">
        <v>46389.625</v>
      </c>
      <c r="B3238" s="86" t="s">
        <v>232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5">
        <v>46389.666666666664</v>
      </c>
      <c r="B3239" s="86" t="s">
        <v>232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46389.708333333336</v>
      </c>
      <c r="B3240" s="86" t="s">
        <v>232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46389.75</v>
      </c>
      <c r="B3241" s="86" t="s">
        <v>232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46389.791666666664</v>
      </c>
      <c r="B3242" s="86" t="s">
        <v>232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46390.333333333336</v>
      </c>
      <c r="B3243" s="84" t="s">
        <v>233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46390.375</v>
      </c>
      <c r="B3244" s="84" t="s">
        <v>233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46390.416666666664</v>
      </c>
      <c r="B3245" s="84" t="s">
        <v>233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46390.458333333336</v>
      </c>
      <c r="B3246" s="84" t="s">
        <v>233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46390.5</v>
      </c>
      <c r="B3247" s="84" t="s">
        <v>233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46390.541666666664</v>
      </c>
      <c r="B3248" s="84" t="s">
        <v>233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46390.583333333336</v>
      </c>
      <c r="B3249" s="84" t="s">
        <v>233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46390.625</v>
      </c>
      <c r="B3250" s="84" t="s">
        <v>233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46390.666666666664</v>
      </c>
      <c r="B3251" s="84" t="s">
        <v>233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7">
        <v>46390.708333333336</v>
      </c>
      <c r="B3252" s="84" t="s">
        <v>233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46390.75</v>
      </c>
      <c r="B3253" s="84" t="s">
        <v>233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46390.791666666664</v>
      </c>
      <c r="B3254" s="84" t="s">
        <v>233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5">
        <v>46391.333333333336</v>
      </c>
      <c r="B3255" s="86" t="s">
        <v>234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</row>
    <row r="3256" spans="1:17">
      <c r="A3256" s="85">
        <v>46391.375</v>
      </c>
      <c r="B3256" s="86" t="s">
        <v>234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</row>
    <row r="3257" spans="1:17">
      <c r="A3257" s="85">
        <v>46391.416666666664</v>
      </c>
      <c r="B3257" s="86" t="s">
        <v>234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</row>
    <row r="3258" spans="1:17">
      <c r="A3258" s="85">
        <v>46391.458333333336</v>
      </c>
      <c r="B3258" s="86" t="s">
        <v>234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46391.5</v>
      </c>
      <c r="B3259" s="86" t="s">
        <v>234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46391.541666666664</v>
      </c>
      <c r="B3260" s="86" t="s">
        <v>234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46391.583333333336</v>
      </c>
      <c r="B3261" s="86" t="s">
        <v>234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46391.625</v>
      </c>
      <c r="B3262" s="86" t="s">
        <v>234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46391.666666666664</v>
      </c>
      <c r="B3263" s="86" t="s">
        <v>234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46391.708333333336</v>
      </c>
      <c r="B3264" s="86" t="s">
        <v>234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46391.75</v>
      </c>
      <c r="B3265" s="86" t="s">
        <v>234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46391.791666666664</v>
      </c>
      <c r="B3266" s="86" t="s">
        <v>234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3">
        <v>46392.333333333336</v>
      </c>
      <c r="B3267" s="84" t="s">
        <v>235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</row>
    <row r="3268" spans="1:17">
      <c r="A3268" s="83">
        <v>46392.375</v>
      </c>
      <c r="B3268" s="84" t="s">
        <v>235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</row>
    <row r="3269" spans="1:17">
      <c r="A3269" s="83">
        <v>46392.416666666664</v>
      </c>
      <c r="B3269" s="84" t="s">
        <v>235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</row>
    <row r="3270" spans="1:17">
      <c r="A3270" s="83">
        <v>46392.458333333336</v>
      </c>
      <c r="B3270" s="84" t="s">
        <v>235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</row>
    <row r="3271" spans="1:17">
      <c r="A3271" s="83">
        <v>46392.5</v>
      </c>
      <c r="B3271" s="84" t="s">
        <v>235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</row>
    <row r="3272" spans="1:17">
      <c r="A3272" s="83">
        <v>46392.541666666664</v>
      </c>
      <c r="B3272" s="84" t="s">
        <v>235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</row>
    <row r="3273" spans="1:17">
      <c r="A3273" s="83">
        <v>46392.583333333336</v>
      </c>
      <c r="B3273" s="84" t="s">
        <v>235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46392.625</v>
      </c>
      <c r="B3274" s="84" t="s">
        <v>235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46392.666666666664</v>
      </c>
      <c r="B3275" s="84" t="s">
        <v>235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7">
        <v>46392.708333333336</v>
      </c>
      <c r="B3276" s="84" t="s">
        <v>235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7">
        <v>46392.75</v>
      </c>
      <c r="B3277" s="84" t="s">
        <v>235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7">
        <v>46392.791666666664</v>
      </c>
      <c r="B3278" s="84" t="s">
        <v>235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46393.333333333336</v>
      </c>
      <c r="B3279" s="86" t="s">
        <v>236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</row>
    <row r="3280" spans="1:17">
      <c r="A3280" s="85">
        <v>46393.375</v>
      </c>
      <c r="B3280" s="86" t="s">
        <v>236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</row>
    <row r="3281" spans="1:17">
      <c r="A3281" s="85">
        <v>46393.416666666664</v>
      </c>
      <c r="B3281" s="86" t="s">
        <v>236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</row>
    <row r="3282" spans="1:17">
      <c r="A3282" s="85">
        <v>46393.458333333336</v>
      </c>
      <c r="B3282" s="86" t="s">
        <v>236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</row>
    <row r="3283" spans="1:17">
      <c r="A3283" s="85">
        <v>46393.5</v>
      </c>
      <c r="B3283" s="86" t="s">
        <v>236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</row>
    <row r="3284" spans="1:17">
      <c r="A3284" s="85">
        <v>46393.541666666664</v>
      </c>
      <c r="B3284" s="86" t="s">
        <v>236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</row>
    <row r="3285" spans="1:17">
      <c r="A3285" s="85">
        <v>46393.583333333336</v>
      </c>
      <c r="B3285" s="86" t="s">
        <v>236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</row>
    <row r="3286" spans="1:17">
      <c r="A3286" s="85">
        <v>46393.625</v>
      </c>
      <c r="B3286" s="86" t="s">
        <v>236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</row>
    <row r="3287" spans="1:17">
      <c r="A3287" s="85">
        <v>46393.666666666664</v>
      </c>
      <c r="B3287" s="86" t="s">
        <v>236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</row>
    <row r="3288" spans="1:17">
      <c r="A3288" s="87">
        <v>46393.708333333336</v>
      </c>
      <c r="B3288" s="86" t="s">
        <v>236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46393.75</v>
      </c>
      <c r="B3289" s="86" t="s">
        <v>236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46393.791666666664</v>
      </c>
      <c r="B3290" s="86" t="s">
        <v>236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3">
        <v>46394.333333333336</v>
      </c>
      <c r="B3291" s="84" t="s">
        <v>237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</row>
    <row r="3292" spans="1:17">
      <c r="A3292" s="83">
        <v>46394.375</v>
      </c>
      <c r="B3292" s="84" t="s">
        <v>237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</row>
    <row r="3293" spans="1:17">
      <c r="A3293" s="83">
        <v>46394.416666666664</v>
      </c>
      <c r="B3293" s="84" t="s">
        <v>237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</row>
    <row r="3294" spans="1:17">
      <c r="A3294" s="83">
        <v>46394.458333333336</v>
      </c>
      <c r="B3294" s="84" t="s">
        <v>237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</row>
    <row r="3295" spans="1:17">
      <c r="A3295" s="83">
        <v>46394.5</v>
      </c>
      <c r="B3295" s="84" t="s">
        <v>237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</row>
    <row r="3296" spans="1:17">
      <c r="A3296" s="83">
        <v>46394.541666666664</v>
      </c>
      <c r="B3296" s="84" t="s">
        <v>237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</row>
    <row r="3297" spans="1:17">
      <c r="A3297" s="83">
        <v>46394.583333333336</v>
      </c>
      <c r="B3297" s="84" t="s">
        <v>237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</row>
    <row r="3298" spans="1:17">
      <c r="A3298" s="83">
        <v>46394.625</v>
      </c>
      <c r="B3298" s="84" t="s">
        <v>237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</row>
    <row r="3299" spans="1:17">
      <c r="A3299" s="83">
        <v>46394.666666666664</v>
      </c>
      <c r="B3299" s="84" t="s">
        <v>237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</row>
    <row r="3300" spans="1:17">
      <c r="A3300" s="87">
        <v>46394.708333333336</v>
      </c>
      <c r="B3300" s="84" t="s">
        <v>237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</row>
    <row r="3301" spans="1:17">
      <c r="A3301" s="87">
        <v>46394.75</v>
      </c>
      <c r="B3301" s="84" t="s">
        <v>237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</row>
    <row r="3302" spans="1:17">
      <c r="A3302" s="87">
        <v>46394.791666666664</v>
      </c>
      <c r="B3302" s="84" t="s">
        <v>237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</row>
    <row r="3303" spans="1:17">
      <c r="A3303" s="85">
        <v>46395.333333333336</v>
      </c>
      <c r="B3303" s="86" t="s">
        <v>231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</row>
    <row r="3304" spans="1:17">
      <c r="A3304" s="85">
        <v>46395.375</v>
      </c>
      <c r="B3304" s="86" t="s">
        <v>231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</row>
    <row r="3305" spans="1:17">
      <c r="A3305" s="85">
        <v>46395.416666666664</v>
      </c>
      <c r="B3305" s="86" t="s">
        <v>231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</row>
    <row r="3306" spans="1:17">
      <c r="A3306" s="85">
        <v>46395.458333333336</v>
      </c>
      <c r="B3306" s="86" t="s">
        <v>231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</row>
    <row r="3307" spans="1:17">
      <c r="A3307" s="85">
        <v>46395.5</v>
      </c>
      <c r="B3307" s="86" t="s">
        <v>231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</row>
    <row r="3308" spans="1:17">
      <c r="A3308" s="85">
        <v>46395.541666666664</v>
      </c>
      <c r="B3308" s="86" t="s">
        <v>231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</row>
    <row r="3309" spans="1:17">
      <c r="A3309" s="85">
        <v>46395.583333333336</v>
      </c>
      <c r="B3309" s="86" t="s">
        <v>231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</row>
    <row r="3310" spans="1:17">
      <c r="A3310" s="85">
        <v>46395.625</v>
      </c>
      <c r="B3310" s="86" t="s">
        <v>231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</row>
    <row r="3311" spans="1:17">
      <c r="A3311" s="85">
        <v>46395.666666666664</v>
      </c>
      <c r="B3311" s="86" t="s">
        <v>231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</row>
    <row r="3312" spans="1:17">
      <c r="A3312" s="87">
        <v>46395.708333333336</v>
      </c>
      <c r="B3312" s="86" t="s">
        <v>231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</row>
    <row r="3313" spans="1:17">
      <c r="A3313" s="87">
        <v>46395.75</v>
      </c>
      <c r="B3313" s="86" t="s">
        <v>231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</row>
    <row r="3314" spans="1:17">
      <c r="A3314" s="87">
        <v>46395.791666666664</v>
      </c>
      <c r="B3314" s="86" t="s">
        <v>231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</row>
    <row r="3315" spans="1:17">
      <c r="A3315" s="83">
        <v>46396.333333333336</v>
      </c>
      <c r="B3315" s="84" t="s">
        <v>232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46396.375</v>
      </c>
      <c r="B3316" s="84" t="s">
        <v>232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46396.416666666664</v>
      </c>
      <c r="B3317" s="84" t="s">
        <v>232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46396.458333333336</v>
      </c>
      <c r="B3318" s="84" t="s">
        <v>232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</row>
    <row r="3319" spans="1:17">
      <c r="A3319" s="83">
        <v>46396.5</v>
      </c>
      <c r="B3319" s="84" t="s">
        <v>232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</row>
    <row r="3320" spans="1:17">
      <c r="A3320" s="83">
        <v>46396.541666666664</v>
      </c>
      <c r="B3320" s="84" t="s">
        <v>232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</row>
    <row r="3321" spans="1:17">
      <c r="A3321" s="83">
        <v>46396.583333333336</v>
      </c>
      <c r="B3321" s="84" t="s">
        <v>232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</row>
    <row r="3322" spans="1:17">
      <c r="A3322" s="83">
        <v>46396.625</v>
      </c>
      <c r="B3322" s="84" t="s">
        <v>232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</row>
    <row r="3323" spans="1:17">
      <c r="A3323" s="83">
        <v>46396.666666666664</v>
      </c>
      <c r="B3323" s="84" t="s">
        <v>232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</row>
    <row r="3324" spans="1:17">
      <c r="A3324" s="87">
        <v>46396.708333333336</v>
      </c>
      <c r="B3324" s="84" t="s">
        <v>232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</row>
    <row r="3325" spans="1:17">
      <c r="A3325" s="87">
        <v>46396.75</v>
      </c>
      <c r="B3325" s="84" t="s">
        <v>232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</row>
    <row r="3326" spans="1:17">
      <c r="A3326" s="87">
        <v>46396.791666666664</v>
      </c>
      <c r="B3326" s="84" t="s">
        <v>232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</row>
    <row r="3327" spans="1:17">
      <c r="A3327" s="85">
        <v>46397.333333333336</v>
      </c>
      <c r="B3327" s="86" t="s">
        <v>233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5">
        <v>46397.375</v>
      </c>
      <c r="B3328" s="86" t="s">
        <v>233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5">
        <v>46397.416666666664</v>
      </c>
      <c r="B3329" s="86" t="s">
        <v>233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5">
        <v>46397.458333333336</v>
      </c>
      <c r="B3330" s="86" t="s">
        <v>233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5">
        <v>46397.5</v>
      </c>
      <c r="B3331" s="86" t="s">
        <v>233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5">
        <v>46397.541666666664</v>
      </c>
      <c r="B3332" s="86" t="s">
        <v>233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5">
        <v>46397.583333333336</v>
      </c>
      <c r="B3333" s="86" t="s">
        <v>233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</row>
    <row r="3334" spans="1:17">
      <c r="A3334" s="85">
        <v>46397.625</v>
      </c>
      <c r="B3334" s="86" t="s">
        <v>233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</row>
    <row r="3335" spans="1:17">
      <c r="A3335" s="85">
        <v>46397.666666666664</v>
      </c>
      <c r="B3335" s="86" t="s">
        <v>233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</row>
    <row r="3336" spans="1:17">
      <c r="A3336" s="87">
        <v>46397.708333333336</v>
      </c>
      <c r="B3336" s="86" t="s">
        <v>233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</row>
    <row r="3337" spans="1:17">
      <c r="A3337" s="87">
        <v>46397.75</v>
      </c>
      <c r="B3337" s="86" t="s">
        <v>233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</row>
    <row r="3338" spans="1:17">
      <c r="A3338" s="87">
        <v>46397.791666666664</v>
      </c>
      <c r="B3338" s="86" t="s">
        <v>233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</row>
    <row r="3339" spans="1:17">
      <c r="A3339" s="83">
        <v>46398.333333333336</v>
      </c>
      <c r="B3339" s="84" t="s">
        <v>234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46398.375</v>
      </c>
      <c r="B3340" s="84" t="s">
        <v>234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46398.416666666664</v>
      </c>
      <c r="B3341" s="84" t="s">
        <v>234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46398.458333333336</v>
      </c>
      <c r="B3342" s="84" t="s">
        <v>234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46398.5</v>
      </c>
      <c r="B3343" s="84" t="s">
        <v>234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46398.541666666664</v>
      </c>
      <c r="B3344" s="84" t="s">
        <v>234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46398.583333333336</v>
      </c>
      <c r="B3345" s="84" t="s">
        <v>234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46398.625</v>
      </c>
      <c r="B3346" s="84" t="s">
        <v>234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46398.666666666664</v>
      </c>
      <c r="B3347" s="84" t="s">
        <v>234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46398.708333333336</v>
      </c>
      <c r="B3348" s="84" t="s">
        <v>234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</row>
    <row r="3349" spans="1:17">
      <c r="A3349" s="87">
        <v>46398.75</v>
      </c>
      <c r="B3349" s="84" t="s">
        <v>234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</row>
    <row r="3350" spans="1:17">
      <c r="A3350" s="87">
        <v>46398.791666666664</v>
      </c>
      <c r="B3350" s="84" t="s">
        <v>234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</row>
    <row r="3351" spans="1:17">
      <c r="A3351" s="85">
        <v>46399.333333333336</v>
      </c>
      <c r="B3351" s="86" t="s">
        <v>235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46399.375</v>
      </c>
      <c r="B3352" s="86" t="s">
        <v>235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46399.416666666664</v>
      </c>
      <c r="B3353" s="86" t="s">
        <v>235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46399.458333333336</v>
      </c>
      <c r="B3354" s="86" t="s">
        <v>235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46399.5</v>
      </c>
      <c r="B3355" s="86" t="s">
        <v>235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46399.541666666664</v>
      </c>
      <c r="B3356" s="86" t="s">
        <v>235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46399.583333333336</v>
      </c>
      <c r="B3357" s="86" t="s">
        <v>235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5">
        <v>46399.625</v>
      </c>
      <c r="B3358" s="86" t="s">
        <v>235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5">
        <v>46399.666666666664</v>
      </c>
      <c r="B3359" s="86" t="s">
        <v>235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46399.708333333336</v>
      </c>
      <c r="B3360" s="86" t="s">
        <v>235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46399.75</v>
      </c>
      <c r="B3361" s="86" t="s">
        <v>235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46399.791666666664</v>
      </c>
      <c r="B3362" s="86" t="s">
        <v>235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46400.333333333336</v>
      </c>
      <c r="B3363" s="84" t="s">
        <v>236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46400.375</v>
      </c>
      <c r="B3364" s="84" t="s">
        <v>236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46400.416666666664</v>
      </c>
      <c r="B3365" s="84" t="s">
        <v>236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46400.458333333336</v>
      </c>
      <c r="B3366" s="84" t="s">
        <v>236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46400.5</v>
      </c>
      <c r="B3367" s="84" t="s">
        <v>236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46400.541666666664</v>
      </c>
      <c r="B3368" s="84" t="s">
        <v>236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46400.583333333336</v>
      </c>
      <c r="B3369" s="84" t="s">
        <v>236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46400.625</v>
      </c>
      <c r="B3370" s="84" t="s">
        <v>236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46400.666666666664</v>
      </c>
      <c r="B3371" s="84" t="s">
        <v>236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7">
        <v>46400.708333333336</v>
      </c>
      <c r="B3372" s="84" t="s">
        <v>236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46400.75</v>
      </c>
      <c r="B3373" s="84" t="s">
        <v>236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46400.791666666664</v>
      </c>
      <c r="B3374" s="84" t="s">
        <v>236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5">
        <v>46401.333333333336</v>
      </c>
      <c r="B3375" s="86" t="s">
        <v>237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</row>
    <row r="3376" spans="1:17">
      <c r="A3376" s="85">
        <v>46401.375</v>
      </c>
      <c r="B3376" s="86" t="s">
        <v>237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</row>
    <row r="3377" spans="1:17">
      <c r="A3377" s="85">
        <v>46401.416666666664</v>
      </c>
      <c r="B3377" s="86" t="s">
        <v>237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</row>
    <row r="3378" spans="1:17">
      <c r="A3378" s="85">
        <v>46401.458333333336</v>
      </c>
      <c r="B3378" s="86" t="s">
        <v>237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46401.5</v>
      </c>
      <c r="B3379" s="86" t="s">
        <v>237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46401.541666666664</v>
      </c>
      <c r="B3380" s="86" t="s">
        <v>237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46401.583333333336</v>
      </c>
      <c r="B3381" s="86" t="s">
        <v>237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46401.625</v>
      </c>
      <c r="B3382" s="86" t="s">
        <v>237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46401.666666666664</v>
      </c>
      <c r="B3383" s="86" t="s">
        <v>237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46401.708333333336</v>
      </c>
      <c r="B3384" s="86" t="s">
        <v>237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46401.75</v>
      </c>
      <c r="B3385" s="86" t="s">
        <v>237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46401.791666666664</v>
      </c>
      <c r="B3386" s="86" t="s">
        <v>237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3">
        <v>46402.333333333336</v>
      </c>
      <c r="B3387" s="84" t="s">
        <v>231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</row>
    <row r="3388" spans="1:17">
      <c r="A3388" s="83">
        <v>46402.375</v>
      </c>
      <c r="B3388" s="84" t="s">
        <v>231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</row>
    <row r="3389" spans="1:17">
      <c r="A3389" s="83">
        <v>46402.416666666664</v>
      </c>
      <c r="B3389" s="84" t="s">
        <v>231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</row>
    <row r="3390" spans="1:17">
      <c r="A3390" s="83">
        <v>46402.458333333336</v>
      </c>
      <c r="B3390" s="84" t="s">
        <v>231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</row>
    <row r="3391" spans="1:17">
      <c r="A3391" s="83">
        <v>46402.5</v>
      </c>
      <c r="B3391" s="84" t="s">
        <v>231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</row>
    <row r="3392" spans="1:17">
      <c r="A3392" s="83">
        <v>46402.541666666664</v>
      </c>
      <c r="B3392" s="84" t="s">
        <v>231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</row>
    <row r="3393" spans="1:17">
      <c r="A3393" s="83">
        <v>46402.583333333336</v>
      </c>
      <c r="B3393" s="84" t="s">
        <v>231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46402.625</v>
      </c>
      <c r="B3394" s="84" t="s">
        <v>231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46402.666666666664</v>
      </c>
      <c r="B3395" s="84" t="s">
        <v>231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7">
        <v>46402.708333333336</v>
      </c>
      <c r="B3396" s="84" t="s">
        <v>231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7">
        <v>46402.75</v>
      </c>
      <c r="B3397" s="84" t="s">
        <v>231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7">
        <v>46402.791666666664</v>
      </c>
      <c r="B3398" s="84" t="s">
        <v>231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46403.333333333336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</row>
    <row r="3400" spans="1:17">
      <c r="A3400" s="85">
        <v>46403.375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</row>
    <row r="3401" spans="1:17">
      <c r="A3401" s="85">
        <v>46403.416666666664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</row>
    <row r="3402" spans="1:17">
      <c r="A3402" s="85">
        <v>46403.458333333336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</row>
    <row r="3403" spans="1:17">
      <c r="A3403" s="85">
        <v>46403.5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</row>
    <row r="3404" spans="1:17">
      <c r="A3404" s="85">
        <v>46403.541666666664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</row>
    <row r="3405" spans="1:17">
      <c r="A3405" s="85">
        <v>46403.583333333336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</row>
    <row r="3406" spans="1:17">
      <c r="A3406" s="85">
        <v>46403.625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</row>
    <row r="3407" spans="1:17">
      <c r="A3407" s="85">
        <v>46403.666666666664</v>
      </c>
      <c r="B3407" s="86" t="s">
        <v>232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</row>
    <row r="3408" spans="1:17">
      <c r="A3408" s="87">
        <v>46403.708333333336</v>
      </c>
      <c r="B3408" s="86" t="s">
        <v>232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46403.75</v>
      </c>
      <c r="B3409" s="86" t="s">
        <v>232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46403.791666666664</v>
      </c>
      <c r="B3410" s="86" t="s">
        <v>232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3">
        <v>46404.333333333336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</row>
    <row r="3412" spans="1:17">
      <c r="A3412" s="83">
        <v>46404.375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</row>
    <row r="3413" spans="1:17">
      <c r="A3413" s="83">
        <v>46404.416666666664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</row>
    <row r="3414" spans="1:17">
      <c r="A3414" s="83">
        <v>46404.458333333336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</row>
    <row r="3415" spans="1:17">
      <c r="A3415" s="83">
        <v>46404.5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</row>
    <row r="3416" spans="1:17">
      <c r="A3416" s="83">
        <v>46404.541666666664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</row>
    <row r="3417" spans="1:17">
      <c r="A3417" s="83">
        <v>46404.583333333336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</row>
    <row r="3418" spans="1:17">
      <c r="A3418" s="83">
        <v>46404.625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</row>
    <row r="3419" spans="1:17">
      <c r="A3419" s="83">
        <v>46404.666666666664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</row>
    <row r="3420" spans="1:17">
      <c r="A3420" s="87">
        <v>46404.708333333336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</row>
    <row r="3421" spans="1:17">
      <c r="A3421" s="87">
        <v>46404.75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</row>
    <row r="3422" spans="1:17">
      <c r="A3422" s="87">
        <v>46404.791666666664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</row>
    <row r="3423" spans="1:17">
      <c r="A3423" s="85">
        <v>46405.333333333336</v>
      </c>
      <c r="B3423" s="86" t="s">
        <v>234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</row>
    <row r="3424" spans="1:17">
      <c r="A3424" s="85">
        <v>46405.375</v>
      </c>
      <c r="B3424" s="86" t="s">
        <v>234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</row>
    <row r="3425" spans="1:17">
      <c r="A3425" s="85">
        <v>46405.416666666664</v>
      </c>
      <c r="B3425" s="86" t="s">
        <v>234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</row>
    <row r="3426" spans="1:17">
      <c r="A3426" s="85">
        <v>46405.458333333336</v>
      </c>
      <c r="B3426" s="86" t="s">
        <v>234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</row>
    <row r="3427" spans="1:17">
      <c r="A3427" s="85">
        <v>46405.5</v>
      </c>
      <c r="B3427" s="86" t="s">
        <v>234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</row>
    <row r="3428" spans="1:17">
      <c r="A3428" s="85">
        <v>46405.541666666664</v>
      </c>
      <c r="B3428" s="86" t="s">
        <v>234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</row>
    <row r="3429" spans="1:17">
      <c r="A3429" s="85">
        <v>46405.583333333336</v>
      </c>
      <c r="B3429" s="86" t="s">
        <v>234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</row>
    <row r="3430" spans="1:17">
      <c r="A3430" s="85">
        <v>46405.625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</row>
    <row r="3431" spans="1:17">
      <c r="A3431" s="85">
        <v>46405.666666666664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</row>
    <row r="3432" spans="1:17">
      <c r="A3432" s="87">
        <v>46405.708333333336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</row>
    <row r="3433" spans="1:17">
      <c r="A3433" s="87">
        <v>46405.75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</row>
    <row r="3434" spans="1:17">
      <c r="A3434" s="87">
        <v>46405.791666666664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</row>
    <row r="3435" spans="1:17">
      <c r="A3435" s="83">
        <v>46406.333333333336</v>
      </c>
      <c r="B3435" s="84" t="s">
        <v>235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46406.375</v>
      </c>
      <c r="B3436" s="84" t="s">
        <v>235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46406.416666666664</v>
      </c>
      <c r="B3437" s="84" t="s">
        <v>235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46406.458333333336</v>
      </c>
      <c r="B3438" s="84" t="s">
        <v>235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</row>
    <row r="3439" spans="1:17">
      <c r="A3439" s="83">
        <v>46406.5</v>
      </c>
      <c r="B3439" s="84" t="s">
        <v>235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</row>
    <row r="3440" spans="1:17">
      <c r="A3440" s="83">
        <v>46406.541666666664</v>
      </c>
      <c r="B3440" s="84" t="s">
        <v>235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</row>
    <row r="3441" spans="1:17">
      <c r="A3441" s="83">
        <v>46406.583333333336</v>
      </c>
      <c r="B3441" s="84" t="s">
        <v>235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</row>
    <row r="3442" spans="1:17">
      <c r="A3442" s="83">
        <v>46406.625</v>
      </c>
      <c r="B3442" s="84" t="s">
        <v>235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</row>
    <row r="3443" spans="1:17">
      <c r="A3443" s="83">
        <v>46406.666666666664</v>
      </c>
      <c r="B3443" s="84" t="s">
        <v>235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</row>
    <row r="3444" spans="1:17">
      <c r="A3444" s="87">
        <v>46406.708333333336</v>
      </c>
      <c r="B3444" s="84" t="s">
        <v>235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</row>
    <row r="3445" spans="1:17">
      <c r="A3445" s="87">
        <v>46406.75</v>
      </c>
      <c r="B3445" s="84" t="s">
        <v>235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</row>
    <row r="3446" spans="1:17">
      <c r="A3446" s="87">
        <v>46406.791666666664</v>
      </c>
      <c r="B3446" s="84" t="s">
        <v>235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</row>
    <row r="3447" spans="1:17">
      <c r="A3447" s="85">
        <v>46407.333333333336</v>
      </c>
      <c r="B3447" s="86" t="s">
        <v>236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5">
        <v>46407.375</v>
      </c>
      <c r="B3448" s="86" t="s">
        <v>236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5">
        <v>46407.416666666664</v>
      </c>
      <c r="B3449" s="86" t="s">
        <v>236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5">
        <v>46407.458333333336</v>
      </c>
      <c r="B3450" s="86" t="s">
        <v>236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5">
        <v>46407.5</v>
      </c>
      <c r="B3451" s="86" t="s">
        <v>236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5">
        <v>46407.541666666664</v>
      </c>
      <c r="B3452" s="86" t="s">
        <v>236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5">
        <v>46407.583333333336</v>
      </c>
      <c r="B3453" s="86" t="s">
        <v>236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</row>
    <row r="3454" spans="1:17">
      <c r="A3454" s="85">
        <v>46407.625</v>
      </c>
      <c r="B3454" s="86" t="s">
        <v>236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</row>
    <row r="3455" spans="1:17">
      <c r="A3455" s="85">
        <v>46407.666666666664</v>
      </c>
      <c r="B3455" s="86" t="s">
        <v>236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</row>
    <row r="3456" spans="1:17">
      <c r="A3456" s="87">
        <v>46407.708333333336</v>
      </c>
      <c r="B3456" s="86" t="s">
        <v>236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</row>
    <row r="3457" spans="1:17">
      <c r="A3457" s="87">
        <v>46407.75</v>
      </c>
      <c r="B3457" s="86" t="s">
        <v>236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</row>
    <row r="3458" spans="1:17">
      <c r="A3458" s="87">
        <v>46407.791666666664</v>
      </c>
      <c r="B3458" s="86" t="s">
        <v>236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</row>
    <row r="3459" spans="1:17">
      <c r="A3459" s="83">
        <v>46408.333333333336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46408.375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46408.416666666664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46408.458333333336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46408.5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46408.541666666664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46408.583333333336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46408.625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46408.666666666664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46408.708333333336</v>
      </c>
      <c r="B3468" s="84" t="s">
        <v>237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</row>
    <row r="3469" spans="1:17">
      <c r="A3469" s="87">
        <v>46408.75</v>
      </c>
      <c r="B3469" s="84" t="s">
        <v>237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</row>
    <row r="3470" spans="1:17">
      <c r="A3470" s="87">
        <v>46408.791666666664</v>
      </c>
      <c r="B3470" s="84" t="s">
        <v>237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</row>
    <row r="3471" spans="1:17">
      <c r="A3471" s="85">
        <v>46409.333333333336</v>
      </c>
      <c r="B3471" s="86" t="s">
        <v>231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46409.375</v>
      </c>
      <c r="B3472" s="86" t="s">
        <v>231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46409.416666666664</v>
      </c>
      <c r="B3473" s="86" t="s">
        <v>231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46409.458333333336</v>
      </c>
      <c r="B3474" s="86" t="s">
        <v>231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46409.5</v>
      </c>
      <c r="B3475" s="86" t="s">
        <v>231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46409.541666666664</v>
      </c>
      <c r="B3476" s="86" t="s">
        <v>231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46409.583333333336</v>
      </c>
      <c r="B3477" s="86" t="s">
        <v>231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5">
        <v>46409.625</v>
      </c>
      <c r="B3478" s="86" t="s">
        <v>231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5">
        <v>46409.666666666664</v>
      </c>
      <c r="B3479" s="86" t="s">
        <v>231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46409.708333333336</v>
      </c>
      <c r="B3480" s="86" t="s">
        <v>231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46409.75</v>
      </c>
      <c r="B3481" s="86" t="s">
        <v>231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46409.791666666664</v>
      </c>
      <c r="B3482" s="86" t="s">
        <v>231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46410.333333333336</v>
      </c>
      <c r="B3483" s="84" t="s">
        <v>232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46410.375</v>
      </c>
      <c r="B3484" s="84" t="s">
        <v>232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46410.416666666664</v>
      </c>
      <c r="B3485" s="84" t="s">
        <v>232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46410.458333333336</v>
      </c>
      <c r="B3486" s="84" t="s">
        <v>232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46410.5</v>
      </c>
      <c r="B3487" s="84" t="s">
        <v>232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46410.541666666664</v>
      </c>
      <c r="B3488" s="84" t="s">
        <v>232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46410.583333333336</v>
      </c>
      <c r="B3489" s="84" t="s">
        <v>232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46410.625</v>
      </c>
      <c r="B3490" s="84" t="s">
        <v>232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46410.666666666664</v>
      </c>
      <c r="B3491" s="84" t="s">
        <v>232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7">
        <v>46410.708333333336</v>
      </c>
      <c r="B3492" s="84" t="s">
        <v>232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46410.75</v>
      </c>
      <c r="B3493" s="84" t="s">
        <v>232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46410.791666666664</v>
      </c>
      <c r="B3494" s="84" t="s">
        <v>232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5">
        <v>46411.333333333336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</row>
    <row r="3496" spans="1:17">
      <c r="A3496" s="85">
        <v>46411.375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</row>
    <row r="3497" spans="1:17">
      <c r="A3497" s="85">
        <v>46411.416666666664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</row>
    <row r="3498" spans="1:17">
      <c r="A3498" s="85">
        <v>46411.458333333336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46411.5</v>
      </c>
      <c r="B3499" s="86" t="s">
        <v>233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46411.541666666664</v>
      </c>
      <c r="B3500" s="86" t="s">
        <v>233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46411.583333333336</v>
      </c>
      <c r="B3501" s="86" t="s">
        <v>233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46411.625</v>
      </c>
      <c r="B3502" s="86" t="s">
        <v>233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46411.666666666664</v>
      </c>
      <c r="B3503" s="86" t="s">
        <v>233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46411.708333333336</v>
      </c>
      <c r="B3504" s="86" t="s">
        <v>233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46411.75</v>
      </c>
      <c r="B3505" s="86" t="s">
        <v>233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46411.791666666664</v>
      </c>
      <c r="B3506" s="86" t="s">
        <v>233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3">
        <v>46412.333333333336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</row>
    <row r="3508" spans="1:17">
      <c r="A3508" s="83">
        <v>46412.375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</row>
    <row r="3509" spans="1:17">
      <c r="A3509" s="83">
        <v>46412.416666666664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</row>
    <row r="3510" spans="1:17">
      <c r="A3510" s="83">
        <v>46412.458333333336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</row>
    <row r="3511" spans="1:17">
      <c r="A3511" s="83">
        <v>46412.5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</row>
    <row r="3512" spans="1:17">
      <c r="A3512" s="83">
        <v>46412.541666666664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</row>
    <row r="3513" spans="1:17">
      <c r="A3513" s="83">
        <v>46412.583333333336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46412.625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46412.666666666664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7">
        <v>46412.708333333336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7">
        <v>46412.75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7">
        <v>46412.791666666664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46413.333333333336</v>
      </c>
      <c r="B3519" s="86" t="s">
        <v>235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</row>
    <row r="3520" spans="1:17">
      <c r="A3520" s="85">
        <v>46413.375</v>
      </c>
      <c r="B3520" s="86" t="s">
        <v>235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</row>
    <row r="3521" spans="1:17">
      <c r="A3521" s="85">
        <v>46413.416666666664</v>
      </c>
      <c r="B3521" s="86" t="s">
        <v>235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</row>
    <row r="3522" spans="1:17">
      <c r="A3522" s="85">
        <v>46413.458333333336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</row>
    <row r="3523" spans="1:17">
      <c r="A3523" s="85">
        <v>46413.5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</row>
    <row r="3524" spans="1:17">
      <c r="A3524" s="85">
        <v>46413.541666666664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</row>
    <row r="3525" spans="1:17">
      <c r="A3525" s="85">
        <v>46413.583333333336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</row>
    <row r="3526" spans="1:17">
      <c r="A3526" s="85">
        <v>46413.625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</row>
    <row r="3527" spans="1:17">
      <c r="A3527" s="85">
        <v>46413.666666666664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</row>
    <row r="3528" spans="1:17">
      <c r="A3528" s="87">
        <v>46413.708333333336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46413.75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46413.791666666664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3">
        <v>46414.333333333336</v>
      </c>
      <c r="B3531" s="84" t="s">
        <v>236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</row>
    <row r="3532" spans="1:17">
      <c r="A3532" s="83">
        <v>46414.375</v>
      </c>
      <c r="B3532" s="84" t="s">
        <v>236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</row>
    <row r="3533" spans="1:17">
      <c r="A3533" s="83">
        <v>46414.416666666664</v>
      </c>
      <c r="B3533" s="84" t="s">
        <v>236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</row>
    <row r="3534" spans="1:17">
      <c r="A3534" s="83">
        <v>46414.458333333336</v>
      </c>
      <c r="B3534" s="84" t="s">
        <v>236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</row>
    <row r="3535" spans="1:17">
      <c r="A3535" s="83">
        <v>46414.5</v>
      </c>
      <c r="B3535" s="84" t="s">
        <v>236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</row>
    <row r="3536" spans="1:17">
      <c r="A3536" s="83">
        <v>46414.541666666664</v>
      </c>
      <c r="B3536" s="84" t="s">
        <v>236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</row>
    <row r="3537" spans="1:17">
      <c r="A3537" s="83">
        <v>46414.583333333336</v>
      </c>
      <c r="B3537" s="84" t="s">
        <v>236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</row>
    <row r="3538" spans="1:17">
      <c r="A3538" s="83">
        <v>46414.625</v>
      </c>
      <c r="B3538" s="84" t="s">
        <v>236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</row>
    <row r="3539" spans="1:17">
      <c r="A3539" s="83">
        <v>46414.666666666664</v>
      </c>
      <c r="B3539" s="84" t="s">
        <v>236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</row>
    <row r="3540" spans="1:17">
      <c r="A3540" s="87">
        <v>46414.708333333336</v>
      </c>
      <c r="B3540" s="84" t="s">
        <v>236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</row>
    <row r="3541" spans="1:17">
      <c r="A3541" s="87">
        <v>46414.75</v>
      </c>
      <c r="B3541" s="84" t="s">
        <v>236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</row>
    <row r="3542" spans="1:17">
      <c r="A3542" s="87">
        <v>46414.791666666664</v>
      </c>
      <c r="B3542" s="84" t="s">
        <v>236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</row>
    <row r="3543" spans="1:17">
      <c r="A3543" s="85">
        <v>46415.333333333336</v>
      </c>
      <c r="B3543" s="86" t="s">
        <v>237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</row>
    <row r="3544" spans="1:17">
      <c r="A3544" s="85">
        <v>46415.375</v>
      </c>
      <c r="B3544" s="86" t="s">
        <v>237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</row>
    <row r="3545" spans="1:17">
      <c r="A3545" s="85">
        <v>46415.416666666664</v>
      </c>
      <c r="B3545" s="86" t="s">
        <v>237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</row>
    <row r="3546" spans="1:17">
      <c r="A3546" s="85">
        <v>46415.458333333336</v>
      </c>
      <c r="B3546" s="86" t="s">
        <v>237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</row>
    <row r="3547" spans="1:17">
      <c r="A3547" s="85">
        <v>46415.5</v>
      </c>
      <c r="B3547" s="86" t="s">
        <v>237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</row>
    <row r="3548" spans="1:17">
      <c r="A3548" s="85">
        <v>46415.541666666664</v>
      </c>
      <c r="B3548" s="86" t="s">
        <v>237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</row>
    <row r="3549" spans="1:17">
      <c r="A3549" s="85">
        <v>46415.583333333336</v>
      </c>
      <c r="B3549" s="86" t="s">
        <v>237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</row>
    <row r="3550" spans="1:17">
      <c r="A3550" s="85">
        <v>46415.625</v>
      </c>
      <c r="B3550" s="86" t="s">
        <v>237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</row>
    <row r="3551" spans="1:17">
      <c r="A3551" s="85">
        <v>46415.666666666664</v>
      </c>
      <c r="B3551" s="86" t="s">
        <v>237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</row>
    <row r="3552" spans="1:17">
      <c r="A3552" s="87">
        <v>46415.708333333336</v>
      </c>
      <c r="B3552" s="86" t="s">
        <v>237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</row>
    <row r="3553" spans="1:17">
      <c r="A3553" s="87">
        <v>46415.75</v>
      </c>
      <c r="B3553" s="86" t="s">
        <v>237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</row>
    <row r="3554" spans="1:17">
      <c r="A3554" s="87">
        <v>46415.791666666664</v>
      </c>
      <c r="B3554" s="86" t="s">
        <v>237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</row>
    <row r="3555" spans="1:17">
      <c r="A3555" s="83">
        <v>46416.333333333336</v>
      </c>
      <c r="B3555" s="84" t="s">
        <v>231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46416.375</v>
      </c>
      <c r="B3556" s="84" t="s">
        <v>231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46416.416666666664</v>
      </c>
      <c r="B3557" s="84" t="s">
        <v>231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46416.458333333336</v>
      </c>
      <c r="B3558" s="84" t="s">
        <v>231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</row>
    <row r="3559" spans="1:17">
      <c r="A3559" s="83">
        <v>46416.5</v>
      </c>
      <c r="B3559" s="84" t="s">
        <v>231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</row>
    <row r="3560" spans="1:17">
      <c r="A3560" s="83">
        <v>46416.541666666664</v>
      </c>
      <c r="B3560" s="84" t="s">
        <v>231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</row>
    <row r="3561" spans="1:17">
      <c r="A3561" s="83">
        <v>46416.583333333336</v>
      </c>
      <c r="B3561" s="84" t="s">
        <v>231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</row>
    <row r="3562" spans="1:17">
      <c r="A3562" s="83">
        <v>46416.625</v>
      </c>
      <c r="B3562" s="84" t="s">
        <v>231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</row>
    <row r="3563" spans="1:17">
      <c r="A3563" s="83">
        <v>46416.666666666664</v>
      </c>
      <c r="B3563" s="84" t="s">
        <v>231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</row>
    <row r="3564" spans="1:17">
      <c r="A3564" s="87">
        <v>46416.708333333336</v>
      </c>
      <c r="B3564" s="84" t="s">
        <v>231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</row>
    <row r="3565" spans="1:17">
      <c r="A3565" s="87">
        <v>46416.75</v>
      </c>
      <c r="B3565" s="84" t="s">
        <v>231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</row>
    <row r="3566" spans="1:17">
      <c r="A3566" s="87">
        <v>46416.791666666664</v>
      </c>
      <c r="B3566" s="84" t="s">
        <v>231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</row>
    <row r="3567" spans="1:17">
      <c r="A3567" s="85">
        <v>46417.333333333336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5">
        <v>46417.375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5">
        <v>46417.416666666664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5">
        <v>46417.458333333336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5">
        <v>46417.5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5">
        <v>46417.541666666664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5">
        <v>46417.583333333336</v>
      </c>
      <c r="B3573" s="86" t="s">
        <v>232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</row>
    <row r="3574" spans="1:17">
      <c r="A3574" s="85">
        <v>46417.625</v>
      </c>
      <c r="B3574" s="86" t="s">
        <v>232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</row>
    <row r="3575" spans="1:17">
      <c r="A3575" s="85">
        <v>46417.666666666664</v>
      </c>
      <c r="B3575" s="86" t="s">
        <v>232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</row>
    <row r="3576" spans="1:17">
      <c r="A3576" s="87">
        <v>46417.708333333336</v>
      </c>
      <c r="B3576" s="86" t="s">
        <v>232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</row>
    <row r="3577" spans="1:17">
      <c r="A3577" s="87">
        <v>46417.75</v>
      </c>
      <c r="B3577" s="86" t="s">
        <v>232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</row>
    <row r="3578" spans="1:17">
      <c r="A3578" s="87">
        <v>46417.791666666664</v>
      </c>
      <c r="B3578" s="86" t="s">
        <v>232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</row>
    <row r="3579" spans="1:17">
      <c r="A3579" s="83">
        <v>46418.333333333336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46418.375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46418.416666666664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46418.458333333336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46418.5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46418.541666666664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46418.583333333336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46418.625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46418.666666666664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46418.708333333336</v>
      </c>
      <c r="B3588" s="84" t="s">
        <v>233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</row>
    <row r="3589" spans="1:17">
      <c r="A3589" s="87">
        <v>46418.75</v>
      </c>
      <c r="B3589" s="84" t="s">
        <v>233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</row>
    <row r="3590" spans="1:17">
      <c r="A3590" s="87">
        <v>46418.791666666664</v>
      </c>
      <c r="B3590" s="84" t="s">
        <v>233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</row>
    <row r="3591" spans="1:17">
      <c r="A3591" s="85">
        <v>46419.333333333336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46419.375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46419.416666666664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46419.458333333336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46419.5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46419.541666666664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46419.583333333336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5">
        <v>46419.625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5">
        <v>46419.666666666664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46419.708333333336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46419.75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46419.791666666664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46420.333333333336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46420.375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46420.416666666664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46420.458333333336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46420.5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46420.541666666664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46420.583333333336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46420.625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46420.666666666664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7">
        <v>46420.708333333336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46420.75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46420.791666666664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5">
        <v>46421.333333333336</v>
      </c>
      <c r="B3615" s="86" t="s">
        <v>236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</row>
    <row r="3616" spans="1:17">
      <c r="A3616" s="85">
        <v>46421.375</v>
      </c>
      <c r="B3616" s="86" t="s">
        <v>236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</row>
    <row r="3617" spans="1:17">
      <c r="A3617" s="85">
        <v>46421.416666666664</v>
      </c>
      <c r="B3617" s="86" t="s">
        <v>236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</row>
    <row r="3618" spans="1:17">
      <c r="A3618" s="85">
        <v>46421.458333333336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46421.5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46421.541666666664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46421.583333333336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46421.625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46421.666666666664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46421.708333333336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46421.75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46421.791666666664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3">
        <v>46422.333333333336</v>
      </c>
      <c r="B3627" s="84" t="s">
        <v>237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</row>
    <row r="3628" spans="1:17">
      <c r="A3628" s="83">
        <v>46422.375</v>
      </c>
      <c r="B3628" s="84" t="s">
        <v>237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</row>
    <row r="3629" spans="1:17">
      <c r="A3629" s="83">
        <v>46422.416666666664</v>
      </c>
      <c r="B3629" s="84" t="s">
        <v>237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</row>
    <row r="3630" spans="1:17">
      <c r="A3630" s="83">
        <v>46422.458333333336</v>
      </c>
      <c r="B3630" s="84" t="s">
        <v>237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</row>
    <row r="3631" spans="1:17">
      <c r="A3631" s="83">
        <v>46422.5</v>
      </c>
      <c r="B3631" s="84" t="s">
        <v>237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</row>
    <row r="3632" spans="1:17">
      <c r="A3632" s="83">
        <v>46422.541666666664</v>
      </c>
      <c r="B3632" s="84" t="s">
        <v>237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</row>
    <row r="3633" spans="1:17">
      <c r="A3633" s="83">
        <v>46422.583333333336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46422.625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46422.666666666664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7">
        <v>46422.708333333336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7">
        <v>46422.75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7">
        <v>46422.791666666664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46423.333333333336</v>
      </c>
      <c r="B3639" s="86" t="s">
        <v>231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</row>
    <row r="3640" spans="1:17">
      <c r="A3640" s="85">
        <v>46423.375</v>
      </c>
      <c r="B3640" s="86" t="s">
        <v>231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</row>
    <row r="3641" spans="1:17">
      <c r="A3641" s="85">
        <v>46423.416666666664</v>
      </c>
      <c r="B3641" s="86" t="s">
        <v>231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</row>
    <row r="3642" spans="1:17">
      <c r="A3642" s="85">
        <v>46423.458333333336</v>
      </c>
      <c r="B3642" s="86" t="s">
        <v>231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</row>
    <row r="3643" spans="1:17">
      <c r="A3643" s="85">
        <v>46423.5</v>
      </c>
      <c r="B3643" s="86" t="s">
        <v>231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</row>
    <row r="3644" spans="1:17">
      <c r="A3644" s="85">
        <v>46423.541666666664</v>
      </c>
      <c r="B3644" s="86" t="s">
        <v>231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</row>
    <row r="3645" spans="1:17">
      <c r="A3645" s="85">
        <v>46423.583333333336</v>
      </c>
      <c r="B3645" s="86" t="s">
        <v>231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</row>
    <row r="3646" spans="1:17">
      <c r="A3646" s="85">
        <v>46423.625</v>
      </c>
      <c r="B3646" s="86" t="s">
        <v>231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</row>
    <row r="3647" spans="1:17">
      <c r="A3647" s="85">
        <v>46423.666666666664</v>
      </c>
      <c r="B3647" s="86" t="s">
        <v>231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</row>
    <row r="3648" spans="1:17">
      <c r="A3648" s="87">
        <v>46423.708333333336</v>
      </c>
      <c r="B3648" s="86" t="s">
        <v>231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46423.75</v>
      </c>
      <c r="B3649" s="86" t="s">
        <v>231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46423.791666666664</v>
      </c>
      <c r="B3650" s="86" t="s">
        <v>231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3">
        <v>46424.333333333336</v>
      </c>
      <c r="B3651" s="84" t="s">
        <v>232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</row>
    <row r="3652" spans="1:17">
      <c r="A3652" s="83">
        <v>46424.375</v>
      </c>
      <c r="B3652" s="84" t="s">
        <v>232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</row>
    <row r="3653" spans="1:17">
      <c r="A3653" s="83">
        <v>46424.416666666664</v>
      </c>
      <c r="B3653" s="84" t="s">
        <v>232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</row>
    <row r="3654" spans="1:17">
      <c r="A3654" s="83">
        <v>46424.458333333336</v>
      </c>
      <c r="B3654" s="84" t="s">
        <v>232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</row>
    <row r="3655" spans="1:17">
      <c r="A3655" s="83">
        <v>46424.5</v>
      </c>
      <c r="B3655" s="84" t="s">
        <v>232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</row>
    <row r="3656" spans="1:17">
      <c r="A3656" s="83">
        <v>46424.541666666664</v>
      </c>
      <c r="B3656" s="84" t="s">
        <v>232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</row>
    <row r="3657" spans="1:17">
      <c r="A3657" s="83">
        <v>46424.583333333336</v>
      </c>
      <c r="B3657" s="84" t="s">
        <v>232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</row>
    <row r="3658" spans="1:17">
      <c r="A3658" s="83">
        <v>46424.625</v>
      </c>
      <c r="B3658" s="84" t="s">
        <v>232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</row>
    <row r="3659" spans="1:17">
      <c r="A3659" s="83">
        <v>46424.666666666664</v>
      </c>
      <c r="B3659" s="84" t="s">
        <v>232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</row>
    <row r="3660" spans="1:17">
      <c r="A3660" s="87">
        <v>46424.708333333336</v>
      </c>
      <c r="B3660" s="84" t="s">
        <v>232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</row>
    <row r="3661" spans="1:17">
      <c r="A3661" s="87">
        <v>46424.75</v>
      </c>
      <c r="B3661" s="84" t="s">
        <v>232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</row>
    <row r="3662" spans="1:17">
      <c r="A3662" s="87">
        <v>46424.791666666664</v>
      </c>
      <c r="B3662" s="84" t="s">
        <v>232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</row>
    <row r="3663" spans="1:17">
      <c r="A3663" s="85">
        <v>46425.333333333336</v>
      </c>
      <c r="B3663" s="86" t="s">
        <v>233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</row>
    <row r="3664" spans="1:17">
      <c r="A3664" s="85">
        <v>46425.375</v>
      </c>
      <c r="B3664" s="86" t="s">
        <v>233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</row>
    <row r="3665" spans="1:17">
      <c r="A3665" s="85">
        <v>46425.416666666664</v>
      </c>
      <c r="B3665" s="86" t="s">
        <v>233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</row>
    <row r="3666" spans="1:17">
      <c r="A3666" s="85">
        <v>46425.458333333336</v>
      </c>
      <c r="B3666" s="86" t="s">
        <v>233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</row>
    <row r="3667" spans="1:17">
      <c r="A3667" s="85">
        <v>46425.5</v>
      </c>
      <c r="B3667" s="86" t="s">
        <v>233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</row>
    <row r="3668" spans="1:17">
      <c r="A3668" s="85">
        <v>46425.541666666664</v>
      </c>
      <c r="B3668" s="86" t="s">
        <v>233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</row>
    <row r="3669" spans="1:17">
      <c r="A3669" s="85">
        <v>46425.583333333336</v>
      </c>
      <c r="B3669" s="86" t="s">
        <v>233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</row>
    <row r="3670" spans="1:17">
      <c r="A3670" s="85">
        <v>46425.625</v>
      </c>
      <c r="B3670" s="86" t="s">
        <v>233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</row>
    <row r="3671" spans="1:17">
      <c r="A3671" s="85">
        <v>46425.666666666664</v>
      </c>
      <c r="B3671" s="86" t="s">
        <v>233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</row>
    <row r="3672" spans="1:17">
      <c r="A3672" s="87">
        <v>46425.708333333336</v>
      </c>
      <c r="B3672" s="86" t="s">
        <v>233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</row>
    <row r="3673" spans="1:17">
      <c r="A3673" s="87">
        <v>46425.75</v>
      </c>
      <c r="B3673" s="86" t="s">
        <v>233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</row>
    <row r="3674" spans="1:17">
      <c r="A3674" s="87">
        <v>46425.791666666664</v>
      </c>
      <c r="B3674" s="86" t="s">
        <v>233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</row>
    <row r="3675" spans="1:17">
      <c r="A3675" s="83">
        <v>46426.333333333336</v>
      </c>
      <c r="B3675" s="84" t="s">
        <v>234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46426.375</v>
      </c>
      <c r="B3676" s="84" t="s">
        <v>234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46426.416666666664</v>
      </c>
      <c r="B3677" s="84" t="s">
        <v>234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46426.458333333336</v>
      </c>
      <c r="B3678" s="84" t="s">
        <v>234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</row>
    <row r="3679" spans="1:17">
      <c r="A3679" s="83">
        <v>46426.5</v>
      </c>
      <c r="B3679" s="84" t="s">
        <v>234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</row>
    <row r="3680" spans="1:17">
      <c r="A3680" s="83">
        <v>46426.541666666664</v>
      </c>
      <c r="B3680" s="84" t="s">
        <v>234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</row>
    <row r="3681" spans="1:17">
      <c r="A3681" s="83">
        <v>46426.583333333336</v>
      </c>
      <c r="B3681" s="84" t="s">
        <v>234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</row>
    <row r="3682" spans="1:17">
      <c r="A3682" s="83">
        <v>46426.625</v>
      </c>
      <c r="B3682" s="84" t="s">
        <v>234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</row>
    <row r="3683" spans="1:17">
      <c r="A3683" s="83">
        <v>46426.666666666664</v>
      </c>
      <c r="B3683" s="84" t="s">
        <v>234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</row>
    <row r="3684" spans="1:17">
      <c r="A3684" s="87">
        <v>46426.708333333336</v>
      </c>
      <c r="B3684" s="84" t="s">
        <v>234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</row>
    <row r="3685" spans="1:17">
      <c r="A3685" s="87">
        <v>46426.75</v>
      </c>
      <c r="B3685" s="84" t="s">
        <v>234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</row>
    <row r="3686" spans="1:17">
      <c r="A3686" s="87">
        <v>46426.791666666664</v>
      </c>
      <c r="B3686" s="84" t="s">
        <v>234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</row>
    <row r="3687" spans="1:17">
      <c r="A3687" s="85">
        <v>46427.333333333336</v>
      </c>
      <c r="B3687" s="86" t="s">
        <v>235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5">
        <v>46427.375</v>
      </c>
      <c r="B3688" s="86" t="s">
        <v>235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5">
        <v>46427.416666666664</v>
      </c>
      <c r="B3689" s="86" t="s">
        <v>235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5">
        <v>46427.458333333336</v>
      </c>
      <c r="B3690" s="86" t="s">
        <v>235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5">
        <v>46427.5</v>
      </c>
      <c r="B3691" s="86" t="s">
        <v>235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5">
        <v>46427.541666666664</v>
      </c>
      <c r="B3692" s="86" t="s">
        <v>235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5">
        <v>46427.583333333336</v>
      </c>
      <c r="B3693" s="86" t="s">
        <v>235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</row>
    <row r="3694" spans="1:17">
      <c r="A3694" s="85">
        <v>46427.625</v>
      </c>
      <c r="B3694" s="86" t="s">
        <v>235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</row>
    <row r="3695" spans="1:17">
      <c r="A3695" s="85">
        <v>46427.666666666664</v>
      </c>
      <c r="B3695" s="86" t="s">
        <v>235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</row>
    <row r="3696" spans="1:17">
      <c r="A3696" s="87">
        <v>46427.708333333336</v>
      </c>
      <c r="B3696" s="86" t="s">
        <v>235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</row>
    <row r="3697" spans="1:17">
      <c r="A3697" s="87">
        <v>46427.75</v>
      </c>
      <c r="B3697" s="86" t="s">
        <v>235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</row>
    <row r="3698" spans="1:17">
      <c r="A3698" s="87">
        <v>46427.791666666664</v>
      </c>
      <c r="B3698" s="86" t="s">
        <v>235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</row>
    <row r="3699" spans="1:17">
      <c r="A3699" s="83">
        <v>46428.333333333336</v>
      </c>
      <c r="B3699" s="84" t="s">
        <v>236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46428.375</v>
      </c>
      <c r="B3700" s="84" t="s">
        <v>236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46428.416666666664</v>
      </c>
      <c r="B3701" s="84" t="s">
        <v>236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46428.458333333336</v>
      </c>
      <c r="B3702" s="84" t="s">
        <v>236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46428.5</v>
      </c>
      <c r="B3703" s="84" t="s">
        <v>236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46428.541666666664</v>
      </c>
      <c r="B3704" s="84" t="s">
        <v>236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46428.583333333336</v>
      </c>
      <c r="B3705" s="84" t="s">
        <v>236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46428.625</v>
      </c>
      <c r="B3706" s="84" t="s">
        <v>236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46428.666666666664</v>
      </c>
      <c r="B3707" s="84" t="s">
        <v>236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46428.708333333336</v>
      </c>
      <c r="B3708" s="84" t="s">
        <v>236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</row>
    <row r="3709" spans="1:17">
      <c r="A3709" s="87">
        <v>46428.75</v>
      </c>
      <c r="B3709" s="84" t="s">
        <v>236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</row>
    <row r="3710" spans="1:17">
      <c r="A3710" s="87">
        <v>46428.791666666664</v>
      </c>
      <c r="B3710" s="84" t="s">
        <v>236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</row>
    <row r="3711" spans="1:17">
      <c r="A3711" s="85">
        <v>46429.333333333336</v>
      </c>
      <c r="B3711" s="86" t="s">
        <v>237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46429.375</v>
      </c>
      <c r="B3712" s="86" t="s">
        <v>237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46429.416666666664</v>
      </c>
      <c r="B3713" s="86" t="s">
        <v>237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46429.458333333336</v>
      </c>
      <c r="B3714" s="86" t="s">
        <v>237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46429.5</v>
      </c>
      <c r="B3715" s="86" t="s">
        <v>237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46429.541666666664</v>
      </c>
      <c r="B3716" s="86" t="s">
        <v>237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46429.583333333336</v>
      </c>
      <c r="B3717" s="86" t="s">
        <v>237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5">
        <v>46429.625</v>
      </c>
      <c r="B3718" s="86" t="s">
        <v>237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5">
        <v>46429.666666666664</v>
      </c>
      <c r="B3719" s="86" t="s">
        <v>237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46429.708333333336</v>
      </c>
      <c r="B3720" s="86" t="s">
        <v>237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46429.75</v>
      </c>
      <c r="B3721" s="86" t="s">
        <v>237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46429.791666666664</v>
      </c>
      <c r="B3722" s="86" t="s">
        <v>237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46430.333333333336</v>
      </c>
      <c r="B3723" s="84" t="s">
        <v>231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46430.375</v>
      </c>
      <c r="B3724" s="84" t="s">
        <v>231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46430.416666666664</v>
      </c>
      <c r="B3725" s="84" t="s">
        <v>231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46430.458333333336</v>
      </c>
      <c r="B3726" s="84" t="s">
        <v>231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46430.5</v>
      </c>
      <c r="B3727" s="84" t="s">
        <v>231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46430.541666666664</v>
      </c>
      <c r="B3728" s="84" t="s">
        <v>231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46430.583333333336</v>
      </c>
      <c r="B3729" s="84" t="s">
        <v>231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46430.625</v>
      </c>
      <c r="B3730" s="84" t="s">
        <v>231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46430.666666666664</v>
      </c>
      <c r="B3731" s="84" t="s">
        <v>231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7">
        <v>46430.708333333336</v>
      </c>
      <c r="B3732" s="84" t="s">
        <v>231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46430.75</v>
      </c>
      <c r="B3733" s="84" t="s">
        <v>231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46430.791666666664</v>
      </c>
      <c r="B3734" s="84" t="s">
        <v>231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5">
        <v>46431.333333333336</v>
      </c>
      <c r="B3735" s="86" t="s">
        <v>232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</row>
    <row r="3736" spans="1:17">
      <c r="A3736" s="85">
        <v>46431.375</v>
      </c>
      <c r="B3736" s="86" t="s">
        <v>232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</row>
    <row r="3737" spans="1:17">
      <c r="A3737" s="85">
        <v>46431.416666666664</v>
      </c>
      <c r="B3737" s="86" t="s">
        <v>232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</row>
    <row r="3738" spans="1:17">
      <c r="A3738" s="85">
        <v>46431.458333333336</v>
      </c>
      <c r="B3738" s="86" t="s">
        <v>232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46431.5</v>
      </c>
      <c r="B3739" s="86" t="s">
        <v>232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46431.541666666664</v>
      </c>
      <c r="B3740" s="86" t="s">
        <v>232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46431.583333333336</v>
      </c>
      <c r="B3741" s="86" t="s">
        <v>232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46431.625</v>
      </c>
      <c r="B3742" s="86" t="s">
        <v>232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46431.666666666664</v>
      </c>
      <c r="B3743" s="86" t="s">
        <v>232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46431.708333333336</v>
      </c>
      <c r="B3744" s="86" t="s">
        <v>232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46431.75</v>
      </c>
      <c r="B3745" s="86" t="s">
        <v>232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46431.791666666664</v>
      </c>
      <c r="B3746" s="86" t="s">
        <v>232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3">
        <v>46432.333333333336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</row>
    <row r="3748" spans="1:17">
      <c r="A3748" s="83">
        <v>46432.375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</row>
    <row r="3749" spans="1:17">
      <c r="A3749" s="83">
        <v>46432.416666666664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</row>
    <row r="3750" spans="1:17">
      <c r="A3750" s="83">
        <v>46432.458333333336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</row>
    <row r="3751" spans="1:17">
      <c r="A3751" s="83">
        <v>46432.5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</row>
    <row r="3752" spans="1:17">
      <c r="A3752" s="83">
        <v>46432.541666666664</v>
      </c>
      <c r="B3752" s="84" t="s">
        <v>233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</row>
    <row r="3753" spans="1:17">
      <c r="A3753" s="83">
        <v>46432.583333333336</v>
      </c>
      <c r="B3753" s="84" t="s">
        <v>233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46432.625</v>
      </c>
      <c r="B3754" s="84" t="s">
        <v>233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46432.666666666664</v>
      </c>
      <c r="B3755" s="84" t="s">
        <v>233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7">
        <v>46432.708333333336</v>
      </c>
      <c r="B3756" s="84" t="s">
        <v>233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7">
        <v>46432.75</v>
      </c>
      <c r="B3757" s="84" t="s">
        <v>233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7">
        <v>46432.791666666664</v>
      </c>
      <c r="B3758" s="84" t="s">
        <v>233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46433.333333333336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</row>
    <row r="3760" spans="1:17">
      <c r="A3760" s="85">
        <v>46433.375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</row>
    <row r="3761" spans="1:17">
      <c r="A3761" s="85">
        <v>46433.416666666664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</row>
    <row r="3762" spans="1:17">
      <c r="A3762" s="85">
        <v>46433.458333333336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</row>
    <row r="3763" spans="1:17">
      <c r="A3763" s="85">
        <v>46433.5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</row>
    <row r="3764" spans="1:17">
      <c r="A3764" s="85">
        <v>46433.541666666664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</row>
    <row r="3765" spans="1:17">
      <c r="A3765" s="85">
        <v>46433.583333333336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</row>
    <row r="3766" spans="1:17">
      <c r="A3766" s="85">
        <v>46433.625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</row>
    <row r="3767" spans="1:17">
      <c r="A3767" s="85">
        <v>46433.666666666664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</row>
    <row r="3768" spans="1:17">
      <c r="A3768" s="87">
        <v>46433.708333333336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46433.75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46433.791666666664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3">
        <v>46434.333333333336</v>
      </c>
      <c r="B3771" s="84" t="s">
        <v>235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</row>
    <row r="3772" spans="1:17">
      <c r="A3772" s="83">
        <v>46434.375</v>
      </c>
      <c r="B3772" s="84" t="s">
        <v>235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</row>
    <row r="3773" spans="1:17">
      <c r="A3773" s="83">
        <v>46434.416666666664</v>
      </c>
      <c r="B3773" s="84" t="s">
        <v>235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</row>
    <row r="3774" spans="1:17">
      <c r="A3774" s="83">
        <v>46434.458333333336</v>
      </c>
      <c r="B3774" s="84" t="s">
        <v>235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</row>
    <row r="3775" spans="1:17">
      <c r="A3775" s="83">
        <v>46434.5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</row>
    <row r="3776" spans="1:17">
      <c r="A3776" s="83">
        <v>46434.541666666664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</row>
    <row r="3777" spans="1:17">
      <c r="A3777" s="83">
        <v>46434.583333333336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</row>
    <row r="3778" spans="1:17">
      <c r="A3778" s="83">
        <v>46434.625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</row>
    <row r="3779" spans="1:17">
      <c r="A3779" s="83">
        <v>46434.666666666664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</row>
    <row r="3780" spans="1:17">
      <c r="A3780" s="87">
        <v>46434.708333333336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</row>
    <row r="3781" spans="1:17">
      <c r="A3781" s="87">
        <v>46434.75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</row>
    <row r="3782" spans="1:17">
      <c r="A3782" s="87">
        <v>46434.791666666664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</row>
    <row r="3783" spans="1:17">
      <c r="A3783" s="85">
        <v>46435.333333333336</v>
      </c>
      <c r="B3783" s="86" t="s">
        <v>236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</row>
    <row r="3784" spans="1:17">
      <c r="A3784" s="85">
        <v>46435.375</v>
      </c>
      <c r="B3784" s="86" t="s">
        <v>236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</row>
    <row r="3785" spans="1:17">
      <c r="A3785" s="85">
        <v>46435.416666666664</v>
      </c>
      <c r="B3785" s="86" t="s">
        <v>236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</row>
    <row r="3786" spans="1:17">
      <c r="A3786" s="85">
        <v>46435.458333333336</v>
      </c>
      <c r="B3786" s="86" t="s">
        <v>236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</row>
    <row r="3787" spans="1:17">
      <c r="A3787" s="85">
        <v>46435.5</v>
      </c>
      <c r="B3787" s="86" t="s">
        <v>236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</row>
    <row r="3788" spans="1:17">
      <c r="A3788" s="85">
        <v>46435.541666666664</v>
      </c>
      <c r="B3788" s="86" t="s">
        <v>236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</row>
    <row r="3789" spans="1:17">
      <c r="A3789" s="85">
        <v>46435.583333333336</v>
      </c>
      <c r="B3789" s="86" t="s">
        <v>236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</row>
    <row r="3790" spans="1:17">
      <c r="A3790" s="85">
        <v>46435.625</v>
      </c>
      <c r="B3790" s="86" t="s">
        <v>236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</row>
    <row r="3791" spans="1:17">
      <c r="A3791" s="85">
        <v>46435.666666666664</v>
      </c>
      <c r="B3791" s="86" t="s">
        <v>236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</row>
    <row r="3792" spans="1:17">
      <c r="A3792" s="87">
        <v>46435.708333333336</v>
      </c>
      <c r="B3792" s="86" t="s">
        <v>236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</row>
    <row r="3793" spans="1:17">
      <c r="A3793" s="87">
        <v>46435.75</v>
      </c>
      <c r="B3793" s="86" t="s">
        <v>236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</row>
    <row r="3794" spans="1:17">
      <c r="A3794" s="87">
        <v>46435.791666666664</v>
      </c>
      <c r="B3794" s="86" t="s">
        <v>236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</row>
    <row r="3795" spans="1:17">
      <c r="A3795" s="83">
        <v>46436.333333333336</v>
      </c>
      <c r="B3795" s="84" t="s">
        <v>237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46436.375</v>
      </c>
      <c r="B3796" s="84" t="s">
        <v>237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46436.416666666664</v>
      </c>
      <c r="B3797" s="84" t="s">
        <v>237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46436.458333333336</v>
      </c>
      <c r="B3798" s="84" t="s">
        <v>237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</row>
    <row r="3799" spans="1:17">
      <c r="A3799" s="83">
        <v>46436.5</v>
      </c>
      <c r="B3799" s="84" t="s">
        <v>237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</row>
    <row r="3800" spans="1:17">
      <c r="A3800" s="83">
        <v>46436.541666666664</v>
      </c>
      <c r="B3800" s="84" t="s">
        <v>237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</row>
    <row r="3801" spans="1:17">
      <c r="A3801" s="83">
        <v>46436.583333333336</v>
      </c>
      <c r="B3801" s="84" t="s">
        <v>237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</row>
    <row r="3802" spans="1:17">
      <c r="A3802" s="83">
        <v>46436.625</v>
      </c>
      <c r="B3802" s="84" t="s">
        <v>237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</row>
    <row r="3803" spans="1:17">
      <c r="A3803" s="83">
        <v>46436.666666666664</v>
      </c>
      <c r="B3803" s="84" t="s">
        <v>237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</row>
    <row r="3804" spans="1:17">
      <c r="A3804" s="87">
        <v>46436.708333333336</v>
      </c>
      <c r="B3804" s="84" t="s">
        <v>237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</row>
    <row r="3805" spans="1:17">
      <c r="A3805" s="87">
        <v>46436.75</v>
      </c>
      <c r="B3805" s="84" t="s">
        <v>237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</row>
    <row r="3806" spans="1:17">
      <c r="A3806" s="87">
        <v>46436.791666666664</v>
      </c>
      <c r="B3806" s="84" t="s">
        <v>237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</row>
    <row r="3807" spans="1:17">
      <c r="A3807" s="85">
        <v>46437.333333333336</v>
      </c>
      <c r="B3807" s="86" t="s">
        <v>231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5">
        <v>46437.375</v>
      </c>
      <c r="B3808" s="86" t="s">
        <v>231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5">
        <v>46437.416666666664</v>
      </c>
      <c r="B3809" s="86" t="s">
        <v>231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5">
        <v>46437.458333333336</v>
      </c>
      <c r="B3810" s="86" t="s">
        <v>231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5">
        <v>46437.5</v>
      </c>
      <c r="B3811" s="86" t="s">
        <v>231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5">
        <v>46437.541666666664</v>
      </c>
      <c r="B3812" s="86" t="s">
        <v>231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5">
        <v>46437.583333333336</v>
      </c>
      <c r="B3813" s="86" t="s">
        <v>231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</row>
    <row r="3814" spans="1:17">
      <c r="A3814" s="85">
        <v>46437.625</v>
      </c>
      <c r="B3814" s="86" t="s">
        <v>231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</row>
    <row r="3815" spans="1:17">
      <c r="A3815" s="85">
        <v>46437.666666666664</v>
      </c>
      <c r="B3815" s="86" t="s">
        <v>231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</row>
    <row r="3816" spans="1:17">
      <c r="A3816" s="87">
        <v>46437.708333333336</v>
      </c>
      <c r="B3816" s="86" t="s">
        <v>231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</row>
    <row r="3817" spans="1:17">
      <c r="A3817" s="87">
        <v>46437.75</v>
      </c>
      <c r="B3817" s="86" t="s">
        <v>231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</row>
    <row r="3818" spans="1:17">
      <c r="A3818" s="87">
        <v>46437.791666666664</v>
      </c>
      <c r="B3818" s="86" t="s">
        <v>231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</row>
    <row r="3819" spans="1:17">
      <c r="A3819" s="83">
        <v>46438.333333333336</v>
      </c>
      <c r="B3819" s="84" t="s">
        <v>232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46438.375</v>
      </c>
      <c r="B3820" s="84" t="s">
        <v>232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46438.416666666664</v>
      </c>
      <c r="B3821" s="84" t="s">
        <v>232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46438.458333333336</v>
      </c>
      <c r="B3822" s="84" t="s">
        <v>232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46438.5</v>
      </c>
      <c r="B3823" s="84" t="s">
        <v>232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46438.541666666664</v>
      </c>
      <c r="B3824" s="84" t="s">
        <v>232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46438.583333333336</v>
      </c>
      <c r="B3825" s="84" t="s">
        <v>232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46438.625</v>
      </c>
      <c r="B3826" s="84" t="s">
        <v>232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46438.666666666664</v>
      </c>
      <c r="B3827" s="84" t="s">
        <v>232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46438.708333333336</v>
      </c>
      <c r="B3828" s="84" t="s">
        <v>232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</row>
    <row r="3829" spans="1:17">
      <c r="A3829" s="87">
        <v>46438.75</v>
      </c>
      <c r="B3829" s="84" t="s">
        <v>232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</row>
    <row r="3830" spans="1:17">
      <c r="A3830" s="87">
        <v>46438.791666666664</v>
      </c>
      <c r="B3830" s="84" t="s">
        <v>232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</row>
    <row r="3831" spans="1:17">
      <c r="A3831" s="85">
        <v>46439.333333333336</v>
      </c>
      <c r="B3831" s="86" t="s">
        <v>233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46439.375</v>
      </c>
      <c r="B3832" s="86" t="s">
        <v>233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46439.416666666664</v>
      </c>
      <c r="B3833" s="86" t="s">
        <v>233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46439.458333333336</v>
      </c>
      <c r="B3834" s="86" t="s">
        <v>233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46439.5</v>
      </c>
      <c r="B3835" s="86" t="s">
        <v>233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46439.541666666664</v>
      </c>
      <c r="B3836" s="86" t="s">
        <v>233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46439.583333333336</v>
      </c>
      <c r="B3837" s="86" t="s">
        <v>233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5">
        <v>46439.625</v>
      </c>
      <c r="B3838" s="86" t="s">
        <v>233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5">
        <v>46439.666666666664</v>
      </c>
      <c r="B3839" s="86" t="s">
        <v>233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46439.708333333336</v>
      </c>
      <c r="B3840" s="86" t="s">
        <v>233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46439.75</v>
      </c>
      <c r="B3841" s="86" t="s">
        <v>233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46439.791666666664</v>
      </c>
      <c r="B3842" s="86" t="s">
        <v>233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46440.333333333336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46440.375</v>
      </c>
      <c r="B3844" s="84" t="s">
        <v>234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46440.416666666664</v>
      </c>
      <c r="B3845" s="84" t="s">
        <v>234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46440.458333333336</v>
      </c>
      <c r="B3846" s="84" t="s">
        <v>234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46440.5</v>
      </c>
      <c r="B3847" s="84" t="s">
        <v>234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46440.541666666664</v>
      </c>
      <c r="B3848" s="84" t="s">
        <v>234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46440.583333333336</v>
      </c>
      <c r="B3849" s="84" t="s">
        <v>234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46440.625</v>
      </c>
      <c r="B3850" s="84" t="s">
        <v>234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46440.666666666664</v>
      </c>
      <c r="B3851" s="84" t="s">
        <v>234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7">
        <v>46440.708333333336</v>
      </c>
      <c r="B3852" s="84" t="s">
        <v>234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46440.75</v>
      </c>
      <c r="B3853" s="84" t="s">
        <v>234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46440.791666666664</v>
      </c>
      <c r="B3854" s="84" t="s">
        <v>234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5">
        <v>46441.333333333336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</row>
    <row r="3856" spans="1:17">
      <c r="A3856" s="85">
        <v>46441.375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</row>
    <row r="3857" spans="1:17">
      <c r="A3857" s="85">
        <v>46441.416666666664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</row>
    <row r="3858" spans="1:17">
      <c r="A3858" s="85">
        <v>46441.458333333336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46441.5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46441.541666666664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46441.583333333336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46441.625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46441.666666666664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46441.708333333336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46441.75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46441.791666666664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3">
        <v>46442.333333333336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</row>
    <row r="3868" spans="1:17">
      <c r="A3868" s="83">
        <v>46442.375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</row>
    <row r="3869" spans="1:17">
      <c r="A3869" s="83">
        <v>46442.416666666664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</row>
    <row r="3870" spans="1:17">
      <c r="A3870" s="83">
        <v>46442.458333333336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</row>
    <row r="3871" spans="1:17">
      <c r="A3871" s="83">
        <v>46442.5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</row>
    <row r="3872" spans="1:17">
      <c r="A3872" s="83">
        <v>46442.541666666664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</row>
    <row r="3873" spans="1:17">
      <c r="A3873" s="83">
        <v>46442.583333333336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46442.625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46442.666666666664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7">
        <v>46442.708333333336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7">
        <v>46442.75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7">
        <v>46442.791666666664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46443.333333333336</v>
      </c>
      <c r="B3879" s="86" t="s">
        <v>237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</row>
    <row r="3880" spans="1:17">
      <c r="A3880" s="85">
        <v>46443.375</v>
      </c>
      <c r="B3880" s="86" t="s">
        <v>237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</row>
    <row r="3881" spans="1:17">
      <c r="A3881" s="85">
        <v>46443.416666666664</v>
      </c>
      <c r="B3881" s="86" t="s">
        <v>237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</row>
    <row r="3882" spans="1:17">
      <c r="A3882" s="85">
        <v>46443.458333333336</v>
      </c>
      <c r="B3882" s="86" t="s">
        <v>237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</row>
    <row r="3883" spans="1:17">
      <c r="A3883" s="85">
        <v>46443.5</v>
      </c>
      <c r="B3883" s="86" t="s">
        <v>237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</row>
    <row r="3884" spans="1:17">
      <c r="A3884" s="85">
        <v>46443.541666666664</v>
      </c>
      <c r="B3884" s="86" t="s">
        <v>237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</row>
    <row r="3885" spans="1:17">
      <c r="A3885" s="85">
        <v>46443.583333333336</v>
      </c>
      <c r="B3885" s="86" t="s">
        <v>237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</row>
    <row r="3886" spans="1:17">
      <c r="A3886" s="85">
        <v>46443.625</v>
      </c>
      <c r="B3886" s="86" t="s">
        <v>237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</row>
    <row r="3887" spans="1:17">
      <c r="A3887" s="85">
        <v>46443.666666666664</v>
      </c>
      <c r="B3887" s="86" t="s">
        <v>237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</row>
    <row r="3888" spans="1:17">
      <c r="A3888" s="87">
        <v>46443.708333333336</v>
      </c>
      <c r="B3888" s="86" t="s">
        <v>237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46443.75</v>
      </c>
      <c r="B3889" s="86" t="s">
        <v>237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46443.791666666664</v>
      </c>
      <c r="B3890" s="86" t="s">
        <v>237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3">
        <v>46444.333333333336</v>
      </c>
      <c r="B3891" s="84" t="s">
        <v>231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</row>
    <row r="3892" spans="1:17">
      <c r="A3892" s="83">
        <v>46444.375</v>
      </c>
      <c r="B3892" s="84" t="s">
        <v>231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</row>
    <row r="3893" spans="1:17">
      <c r="A3893" s="83">
        <v>46444.416666666664</v>
      </c>
      <c r="B3893" s="84" t="s">
        <v>231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</row>
    <row r="3894" spans="1:17">
      <c r="A3894" s="83">
        <v>46444.458333333336</v>
      </c>
      <c r="B3894" s="84" t="s">
        <v>231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</row>
    <row r="3895" spans="1:17">
      <c r="A3895" s="83">
        <v>46444.5</v>
      </c>
      <c r="B3895" s="84" t="s">
        <v>231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</row>
    <row r="3896" spans="1:17">
      <c r="A3896" s="83">
        <v>46444.541666666664</v>
      </c>
      <c r="B3896" s="84" t="s">
        <v>231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</row>
    <row r="3897" spans="1:17">
      <c r="A3897" s="83">
        <v>46444.583333333336</v>
      </c>
      <c r="B3897" s="84" t="s">
        <v>231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</row>
    <row r="3898" spans="1:17">
      <c r="A3898" s="83">
        <v>46444.625</v>
      </c>
      <c r="B3898" s="84" t="s">
        <v>231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</row>
    <row r="3899" spans="1:17">
      <c r="A3899" s="83">
        <v>46444.666666666664</v>
      </c>
      <c r="B3899" s="84" t="s">
        <v>231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</row>
    <row r="3900" spans="1:17">
      <c r="A3900" s="87">
        <v>46444.708333333336</v>
      </c>
      <c r="B3900" s="84" t="s">
        <v>231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</row>
    <row r="3901" spans="1:17">
      <c r="A3901" s="87">
        <v>46444.75</v>
      </c>
      <c r="B3901" s="84" t="s">
        <v>231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</row>
    <row r="3902" spans="1:17">
      <c r="A3902" s="87">
        <v>46444.791666666664</v>
      </c>
      <c r="B3902" s="84" t="s">
        <v>231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</row>
    <row r="3903" spans="1:17">
      <c r="A3903" s="85">
        <v>46445.333333333336</v>
      </c>
      <c r="B3903" s="86" t="s">
        <v>232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</row>
    <row r="3904" spans="1:17">
      <c r="A3904" s="85">
        <v>46445.375</v>
      </c>
      <c r="B3904" s="86" t="s">
        <v>232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</row>
    <row r="3905" spans="1:17">
      <c r="A3905" s="85">
        <v>46445.416666666664</v>
      </c>
      <c r="B3905" s="86" t="s">
        <v>232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</row>
    <row r="3906" spans="1:17">
      <c r="A3906" s="85">
        <v>46445.458333333336</v>
      </c>
      <c r="B3906" s="86" t="s">
        <v>232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</row>
    <row r="3907" spans="1:17">
      <c r="A3907" s="85">
        <v>46445.5</v>
      </c>
      <c r="B3907" s="86" t="s">
        <v>232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</row>
    <row r="3908" spans="1:17">
      <c r="A3908" s="85">
        <v>46445.541666666664</v>
      </c>
      <c r="B3908" s="86" t="s">
        <v>232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</row>
    <row r="3909" spans="1:17">
      <c r="A3909" s="85">
        <v>46445.583333333336</v>
      </c>
      <c r="B3909" s="86" t="s">
        <v>232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</row>
    <row r="3910" spans="1:17">
      <c r="A3910" s="85">
        <v>46445.625</v>
      </c>
      <c r="B3910" s="86" t="s">
        <v>232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</row>
    <row r="3911" spans="1:17">
      <c r="A3911" s="85">
        <v>46445.666666666664</v>
      </c>
      <c r="B3911" s="86" t="s">
        <v>232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</row>
    <row r="3912" spans="1:17">
      <c r="A3912" s="87">
        <v>46445.708333333336</v>
      </c>
      <c r="B3912" s="86" t="s">
        <v>232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</row>
    <row r="3913" spans="1:17">
      <c r="A3913" s="87">
        <v>46445.75</v>
      </c>
      <c r="B3913" s="86" t="s">
        <v>232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</row>
    <row r="3914" spans="1:17">
      <c r="A3914" s="87">
        <v>46445.791666666664</v>
      </c>
      <c r="B3914" s="86" t="s">
        <v>232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</row>
    <row r="3915" spans="1:17">
      <c r="A3915" s="83">
        <v>46446.333333333336</v>
      </c>
      <c r="B3915" s="84" t="s">
        <v>233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46446.375</v>
      </c>
      <c r="B3916" s="84" t="s">
        <v>233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46446.416666666664</v>
      </c>
      <c r="B3917" s="84" t="s">
        <v>233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46446.458333333336</v>
      </c>
      <c r="B3918" s="84" t="s">
        <v>233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</row>
    <row r="3919" spans="1:17">
      <c r="A3919" s="83">
        <v>46446.5</v>
      </c>
      <c r="B3919" s="84" t="s">
        <v>233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</row>
    <row r="3920" spans="1:17">
      <c r="A3920" s="83">
        <v>46446.541666666664</v>
      </c>
      <c r="B3920" s="84" t="s">
        <v>233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</row>
    <row r="3921" spans="1:17">
      <c r="A3921" s="83">
        <v>46446.583333333336</v>
      </c>
      <c r="B3921" s="84" t="s">
        <v>233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</row>
    <row r="3922" spans="1:17">
      <c r="A3922" s="83">
        <v>46446.625</v>
      </c>
      <c r="B3922" s="84" t="s">
        <v>233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</row>
    <row r="3923" spans="1:17">
      <c r="A3923" s="83">
        <v>46446.666666666664</v>
      </c>
      <c r="B3923" s="84" t="s">
        <v>233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</row>
    <row r="3924" spans="1:17">
      <c r="A3924" s="87">
        <v>46446.708333333336</v>
      </c>
      <c r="B3924" s="84" t="s">
        <v>233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</row>
    <row r="3925" spans="1:17">
      <c r="A3925" s="87">
        <v>46446.75</v>
      </c>
      <c r="B3925" s="84" t="s">
        <v>233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</row>
    <row r="3926" spans="1:17">
      <c r="A3926" s="87">
        <v>46446.791666666664</v>
      </c>
      <c r="B3926" s="84" t="s">
        <v>233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</row>
    <row r="3927" spans="1:17">
      <c r="A3927" s="85">
        <v>46447.333333333336</v>
      </c>
      <c r="B3927" s="86" t="s">
        <v>234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5">
        <v>46447.375</v>
      </c>
      <c r="B3928" s="86" t="s">
        <v>234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5">
        <v>46447.416666666664</v>
      </c>
      <c r="B3929" s="86" t="s">
        <v>234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5">
        <v>46447.458333333336</v>
      </c>
      <c r="B3930" s="86" t="s">
        <v>234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5">
        <v>46447.5</v>
      </c>
      <c r="B3931" s="86" t="s">
        <v>234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5">
        <v>46447.541666666664</v>
      </c>
      <c r="B3932" s="86" t="s">
        <v>234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5">
        <v>46447.583333333336</v>
      </c>
      <c r="B3933" s="86" t="s">
        <v>234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</row>
    <row r="3934" spans="1:17">
      <c r="A3934" s="85">
        <v>46447.625</v>
      </c>
      <c r="B3934" s="86" t="s">
        <v>234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</row>
    <row r="3935" spans="1:17">
      <c r="A3935" s="85">
        <v>46447.666666666664</v>
      </c>
      <c r="B3935" s="86" t="s">
        <v>234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</row>
    <row r="3936" spans="1:17">
      <c r="A3936" s="87">
        <v>46447.708333333336</v>
      </c>
      <c r="B3936" s="86" t="s">
        <v>234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</row>
    <row r="3937" spans="1:17">
      <c r="A3937" s="87">
        <v>46447.75</v>
      </c>
      <c r="B3937" s="86" t="s">
        <v>234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</row>
    <row r="3938" spans="1:17">
      <c r="A3938" s="87">
        <v>46447.791666666664</v>
      </c>
      <c r="B3938" s="86" t="s">
        <v>234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</row>
    <row r="3939" spans="1:17">
      <c r="A3939" s="83">
        <v>46448.333333333336</v>
      </c>
      <c r="B3939" s="84" t="s">
        <v>235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46448.375</v>
      </c>
      <c r="B3940" s="84" t="s">
        <v>235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46448.416666666664</v>
      </c>
      <c r="B3941" s="84" t="s">
        <v>235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46448.458333333336</v>
      </c>
      <c r="B3942" s="84" t="s">
        <v>235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46448.5</v>
      </c>
      <c r="B3943" s="84" t="s">
        <v>235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46448.541666666664</v>
      </c>
      <c r="B3944" s="84" t="s">
        <v>235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46448.583333333336</v>
      </c>
      <c r="B3945" s="84" t="s">
        <v>235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46448.625</v>
      </c>
      <c r="B3946" s="84" t="s">
        <v>235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46448.666666666664</v>
      </c>
      <c r="B3947" s="84" t="s">
        <v>235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46448.708333333336</v>
      </c>
      <c r="B3948" s="84" t="s">
        <v>235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</row>
    <row r="3949" spans="1:17">
      <c r="A3949" s="87">
        <v>46448.75</v>
      </c>
      <c r="B3949" s="84" t="s">
        <v>235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</row>
    <row r="3950" spans="1:17">
      <c r="A3950" s="87">
        <v>46448.791666666664</v>
      </c>
      <c r="B3950" s="84" t="s">
        <v>235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</row>
    <row r="3951" spans="1:17">
      <c r="A3951" s="85">
        <v>46449.333333333336</v>
      </c>
      <c r="B3951" s="86" t="s">
        <v>236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46449.375</v>
      </c>
      <c r="B3952" s="86" t="s">
        <v>236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46449.416666666664</v>
      </c>
      <c r="B3953" s="86" t="s">
        <v>236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46449.458333333336</v>
      </c>
      <c r="B3954" s="86" t="s">
        <v>236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46449.5</v>
      </c>
      <c r="B3955" s="86" t="s">
        <v>236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46449.541666666664</v>
      </c>
      <c r="B3956" s="86" t="s">
        <v>236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46449.583333333336</v>
      </c>
      <c r="B3957" s="86" t="s">
        <v>236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5">
        <v>46449.625</v>
      </c>
      <c r="B3958" s="86" t="s">
        <v>236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5">
        <v>46449.666666666664</v>
      </c>
      <c r="B3959" s="86" t="s">
        <v>236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46449.708333333336</v>
      </c>
      <c r="B3960" s="86" t="s">
        <v>236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46449.75</v>
      </c>
      <c r="B3961" s="86" t="s">
        <v>236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46449.791666666664</v>
      </c>
      <c r="B3962" s="86" t="s">
        <v>236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46450.333333333336</v>
      </c>
      <c r="B3963" s="84" t="s">
        <v>237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46450.375</v>
      </c>
      <c r="B3964" s="84" t="s">
        <v>237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46450.416666666664</v>
      </c>
      <c r="B3965" s="84" t="s">
        <v>237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46450.458333333336</v>
      </c>
      <c r="B3966" s="84" t="s">
        <v>237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46450.5</v>
      </c>
      <c r="B3967" s="84" t="s">
        <v>237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46450.541666666664</v>
      </c>
      <c r="B3968" s="84" t="s">
        <v>237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46450.583333333336</v>
      </c>
      <c r="B3969" s="84" t="s">
        <v>237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46450.625</v>
      </c>
      <c r="B3970" s="84" t="s">
        <v>237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46450.666666666664</v>
      </c>
      <c r="B3971" s="84" t="s">
        <v>237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7">
        <v>46450.708333333336</v>
      </c>
      <c r="B3972" s="84" t="s">
        <v>237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46450.75</v>
      </c>
      <c r="B3973" s="84" t="s">
        <v>237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46450.791666666664</v>
      </c>
      <c r="B3974" s="84" t="s">
        <v>237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5">
        <v>46451.333333333336</v>
      </c>
      <c r="B3975" s="86" t="s">
        <v>231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</row>
    <row r="3976" spans="1:17">
      <c r="A3976" s="85">
        <v>46451.375</v>
      </c>
      <c r="B3976" s="86" t="s">
        <v>231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</row>
    <row r="3977" spans="1:17">
      <c r="A3977" s="85">
        <v>46451.416666666664</v>
      </c>
      <c r="B3977" s="86" t="s">
        <v>231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</row>
    <row r="3978" spans="1:17">
      <c r="A3978" s="85">
        <v>46451.458333333336</v>
      </c>
      <c r="B3978" s="86" t="s">
        <v>231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46451.5</v>
      </c>
      <c r="B3979" s="86" t="s">
        <v>231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46451.541666666664</v>
      </c>
      <c r="B3980" s="86" t="s">
        <v>231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46451.583333333336</v>
      </c>
      <c r="B3981" s="86" t="s">
        <v>231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46451.625</v>
      </c>
      <c r="B3982" s="86" t="s">
        <v>231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46451.666666666664</v>
      </c>
      <c r="B3983" s="86" t="s">
        <v>231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46451.708333333336</v>
      </c>
      <c r="B3984" s="86" t="s">
        <v>231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46451.75</v>
      </c>
      <c r="B3985" s="86" t="s">
        <v>231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46451.791666666664</v>
      </c>
      <c r="B3986" s="86" t="s">
        <v>231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3">
        <v>46452.333333333336</v>
      </c>
      <c r="B3987" s="84" t="s">
        <v>232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</row>
    <row r="3988" spans="1:17">
      <c r="A3988" s="83">
        <v>46452.375</v>
      </c>
      <c r="B3988" s="84" t="s">
        <v>232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</row>
    <row r="3989" spans="1:17">
      <c r="A3989" s="83">
        <v>46452.416666666664</v>
      </c>
      <c r="B3989" s="84" t="s">
        <v>232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</row>
    <row r="3990" spans="1:17">
      <c r="A3990" s="83">
        <v>46452.458333333336</v>
      </c>
      <c r="B3990" s="84" t="s">
        <v>232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</row>
    <row r="3991" spans="1:17">
      <c r="A3991" s="83">
        <v>46452.5</v>
      </c>
      <c r="B3991" s="84" t="s">
        <v>232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</row>
    <row r="3992" spans="1:17">
      <c r="A3992" s="83">
        <v>46452.541666666664</v>
      </c>
      <c r="B3992" s="84" t="s">
        <v>232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</row>
    <row r="3993" spans="1:17">
      <c r="A3993" s="83">
        <v>46452.583333333336</v>
      </c>
      <c r="B3993" s="84" t="s">
        <v>232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46452.625</v>
      </c>
      <c r="B3994" s="84" t="s">
        <v>232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46452.666666666664</v>
      </c>
      <c r="B3995" s="84" t="s">
        <v>232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7">
        <v>46452.708333333336</v>
      </c>
      <c r="B3996" s="84" t="s">
        <v>232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7">
        <v>46452.75</v>
      </c>
      <c r="B3997" s="84" t="s">
        <v>232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7">
        <v>46452.791666666664</v>
      </c>
      <c r="B3998" s="84" t="s">
        <v>232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46453.333333333336</v>
      </c>
      <c r="B3999" s="86" t="s">
        <v>233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</row>
    <row r="4000" spans="1:17">
      <c r="A4000" s="85">
        <v>46453.375</v>
      </c>
      <c r="B4000" s="86" t="s">
        <v>233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</row>
    <row r="4001" spans="1:17">
      <c r="A4001" s="85">
        <v>46453.416666666664</v>
      </c>
      <c r="B4001" s="86" t="s">
        <v>233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</row>
    <row r="4002" spans="1:17">
      <c r="A4002" s="85">
        <v>46453.458333333336</v>
      </c>
      <c r="B4002" s="86" t="s">
        <v>233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</row>
    <row r="4003" spans="1:17">
      <c r="A4003" s="85">
        <v>46453.5</v>
      </c>
      <c r="B4003" s="86" t="s">
        <v>233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</row>
    <row r="4004" spans="1:17">
      <c r="A4004" s="85">
        <v>46453.541666666664</v>
      </c>
      <c r="B4004" s="86" t="s">
        <v>233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</row>
    <row r="4005" spans="1:17">
      <c r="A4005" s="85">
        <v>46453.583333333336</v>
      </c>
      <c r="B4005" s="86" t="s">
        <v>233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</row>
    <row r="4006" spans="1:17">
      <c r="A4006" s="85">
        <v>46453.625</v>
      </c>
      <c r="B4006" s="86" t="s">
        <v>233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</row>
    <row r="4007" spans="1:17">
      <c r="A4007" s="85">
        <v>46453.666666666664</v>
      </c>
      <c r="B4007" s="86" t="s">
        <v>233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</row>
    <row r="4008" spans="1:17">
      <c r="A4008" s="87">
        <v>46453.708333333336</v>
      </c>
      <c r="B4008" s="86" t="s">
        <v>233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46453.75</v>
      </c>
      <c r="B4009" s="86" t="s">
        <v>233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46453.791666666664</v>
      </c>
      <c r="B4010" s="86" t="s">
        <v>233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3">
        <v>46454.333333333336</v>
      </c>
      <c r="B4011" s="84" t="s">
        <v>234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</row>
    <row r="4012" spans="1:17">
      <c r="A4012" s="83">
        <v>46454.375</v>
      </c>
      <c r="B4012" s="84" t="s">
        <v>234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</row>
    <row r="4013" spans="1:17">
      <c r="A4013" s="83">
        <v>46454.416666666664</v>
      </c>
      <c r="B4013" s="84" t="s">
        <v>234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</row>
    <row r="4014" spans="1:17">
      <c r="A4014" s="83">
        <v>46454.458333333336</v>
      </c>
      <c r="B4014" s="84" t="s">
        <v>234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</row>
    <row r="4015" spans="1:17">
      <c r="A4015" s="83">
        <v>46454.5</v>
      </c>
      <c r="B4015" s="84" t="s">
        <v>234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</row>
    <row r="4016" spans="1:17">
      <c r="A4016" s="83">
        <v>46454.541666666664</v>
      </c>
      <c r="B4016" s="84" t="s">
        <v>234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</row>
    <row r="4017" spans="1:17">
      <c r="A4017" s="83">
        <v>46454.583333333336</v>
      </c>
      <c r="B4017" s="84" t="s">
        <v>234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</row>
    <row r="4018" spans="1:17">
      <c r="A4018" s="83">
        <v>46454.625</v>
      </c>
      <c r="B4018" s="84" t="s">
        <v>234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</row>
    <row r="4019" spans="1:17">
      <c r="A4019" s="83">
        <v>46454.666666666664</v>
      </c>
      <c r="B4019" s="84" t="s">
        <v>234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</row>
    <row r="4020" spans="1:17">
      <c r="A4020" s="87">
        <v>46454.708333333336</v>
      </c>
      <c r="B4020" s="84" t="s">
        <v>234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</row>
    <row r="4021" spans="1:17">
      <c r="A4021" s="87">
        <v>46454.75</v>
      </c>
      <c r="B4021" s="84" t="s">
        <v>234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</row>
    <row r="4022" spans="1:17">
      <c r="A4022" s="87">
        <v>46454.791666666664</v>
      </c>
      <c r="B4022" s="84" t="s">
        <v>234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</row>
    <row r="4023" spans="1:17">
      <c r="A4023" s="85">
        <v>46455.333333333336</v>
      </c>
      <c r="B4023" s="86" t="s">
        <v>235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</row>
    <row r="4024" spans="1:17">
      <c r="A4024" s="85">
        <v>46455.375</v>
      </c>
      <c r="B4024" s="86" t="s">
        <v>235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</row>
    <row r="4025" spans="1:17">
      <c r="A4025" s="85">
        <v>46455.416666666664</v>
      </c>
      <c r="B4025" s="86" t="s">
        <v>235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</row>
    <row r="4026" spans="1:17">
      <c r="A4026" s="85">
        <v>46455.458333333336</v>
      </c>
      <c r="B4026" s="86" t="s">
        <v>235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</row>
    <row r="4027" spans="1:17">
      <c r="A4027" s="85">
        <v>46455.5</v>
      </c>
      <c r="B4027" s="86" t="s">
        <v>235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</row>
    <row r="4028" spans="1:17">
      <c r="A4028" s="85">
        <v>46455.541666666664</v>
      </c>
      <c r="B4028" s="86" t="s">
        <v>235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</row>
    <row r="4029" spans="1:17">
      <c r="A4029" s="85">
        <v>46455.583333333336</v>
      </c>
      <c r="B4029" s="86" t="s">
        <v>235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</row>
    <row r="4030" spans="1:17">
      <c r="A4030" s="85">
        <v>46455.625</v>
      </c>
      <c r="B4030" s="86" t="s">
        <v>235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</row>
    <row r="4031" spans="1:17">
      <c r="A4031" s="85">
        <v>46455.666666666664</v>
      </c>
      <c r="B4031" s="86" t="s">
        <v>235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</row>
    <row r="4032" spans="1:17">
      <c r="A4032" s="87">
        <v>46455.708333333336</v>
      </c>
      <c r="B4032" s="86" t="s">
        <v>235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</row>
    <row r="4033" spans="1:17">
      <c r="A4033" s="87">
        <v>46455.75</v>
      </c>
      <c r="B4033" s="86" t="s">
        <v>235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</row>
    <row r="4034" spans="1:17">
      <c r="A4034" s="87">
        <v>46455.791666666664</v>
      </c>
      <c r="B4034" s="86" t="s">
        <v>235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</row>
    <row r="4035" spans="1:17">
      <c r="A4035" s="83">
        <v>46456.333333333336</v>
      </c>
      <c r="B4035" s="84" t="s">
        <v>236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46456.375</v>
      </c>
      <c r="B4036" s="84" t="s">
        <v>236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46456.416666666664</v>
      </c>
      <c r="B4037" s="84" t="s">
        <v>236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46456.458333333336</v>
      </c>
      <c r="B4038" s="84" t="s">
        <v>236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</row>
    <row r="4039" spans="1:17">
      <c r="A4039" s="83">
        <v>46456.5</v>
      </c>
      <c r="B4039" s="84" t="s">
        <v>236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</row>
    <row r="4040" spans="1:17">
      <c r="A4040" s="83">
        <v>46456.541666666664</v>
      </c>
      <c r="B4040" s="84" t="s">
        <v>236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</row>
    <row r="4041" spans="1:17">
      <c r="A4041" s="83">
        <v>46456.583333333336</v>
      </c>
      <c r="B4041" s="84" t="s">
        <v>236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</row>
    <row r="4042" spans="1:17">
      <c r="A4042" s="83">
        <v>46456.625</v>
      </c>
      <c r="B4042" s="84" t="s">
        <v>236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</row>
    <row r="4043" spans="1:17">
      <c r="A4043" s="83">
        <v>46456.666666666664</v>
      </c>
      <c r="B4043" s="84" t="s">
        <v>236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</row>
    <row r="4044" spans="1:17">
      <c r="A4044" s="87">
        <v>46456.708333333336</v>
      </c>
      <c r="B4044" s="84" t="s">
        <v>236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</row>
    <row r="4045" spans="1:17">
      <c r="A4045" s="87">
        <v>46456.75</v>
      </c>
      <c r="B4045" s="84" t="s">
        <v>236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</row>
    <row r="4046" spans="1:17">
      <c r="A4046" s="87">
        <v>46456.791666666664</v>
      </c>
      <c r="B4046" s="84" t="s">
        <v>236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</row>
    <row r="4047" spans="1:17">
      <c r="A4047" s="85">
        <v>46457.333333333336</v>
      </c>
      <c r="B4047" s="86" t="s">
        <v>237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5">
        <v>46457.375</v>
      </c>
      <c r="B4048" s="86" t="s">
        <v>237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5">
        <v>46457.416666666664</v>
      </c>
      <c r="B4049" s="86" t="s">
        <v>237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5">
        <v>46457.458333333336</v>
      </c>
      <c r="B4050" s="86" t="s">
        <v>237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5">
        <v>46457.5</v>
      </c>
      <c r="B4051" s="86" t="s">
        <v>237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5">
        <v>46457.541666666664</v>
      </c>
      <c r="B4052" s="86" t="s">
        <v>237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5">
        <v>46457.583333333336</v>
      </c>
      <c r="B4053" s="86" t="s">
        <v>237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</row>
    <row r="4054" spans="1:17">
      <c r="A4054" s="85">
        <v>46457.625</v>
      </c>
      <c r="B4054" s="86" t="s">
        <v>237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</row>
    <row r="4055" spans="1:17">
      <c r="A4055" s="85">
        <v>46457.666666666664</v>
      </c>
      <c r="B4055" s="86" t="s">
        <v>237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</row>
    <row r="4056" spans="1:17">
      <c r="A4056" s="87">
        <v>46457.708333333336</v>
      </c>
      <c r="B4056" s="86" t="s">
        <v>237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</row>
    <row r="4057" spans="1:17">
      <c r="A4057" s="87">
        <v>46457.75</v>
      </c>
      <c r="B4057" s="86" t="s">
        <v>237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</row>
    <row r="4058" spans="1:17">
      <c r="A4058" s="87">
        <v>46457.791666666664</v>
      </c>
      <c r="B4058" s="86" t="s">
        <v>237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</row>
    <row r="4059" spans="1:17">
      <c r="A4059" s="83">
        <v>46458.333333333336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46458.375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46458.416666666664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46458.458333333336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46458.5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46458.541666666664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46458.583333333336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46458.625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46458.666666666664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46458.708333333336</v>
      </c>
      <c r="B4068" s="84" t="s">
        <v>231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</row>
    <row r="4069" spans="1:17">
      <c r="A4069" s="87">
        <v>46458.75</v>
      </c>
      <c r="B4069" s="84" t="s">
        <v>231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</row>
    <row r="4070" spans="1:17">
      <c r="A4070" s="87">
        <v>46458.791666666664</v>
      </c>
      <c r="B4070" s="84" t="s">
        <v>231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</row>
    <row r="4071" spans="1:17">
      <c r="A4071" s="85">
        <v>46459.333333333336</v>
      </c>
      <c r="B4071" s="86" t="s">
        <v>232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46459.375</v>
      </c>
      <c r="B4072" s="86" t="s">
        <v>232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46459.416666666664</v>
      </c>
      <c r="B4073" s="86" t="s">
        <v>232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46459.458333333336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46459.5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46459.541666666664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46459.583333333336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5">
        <v>46459.625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5">
        <v>46459.666666666664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46459.708333333336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46459.75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46459.791666666664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46460.333333333336</v>
      </c>
      <c r="B4083" s="84" t="s">
        <v>233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46460.375</v>
      </c>
      <c r="B4084" s="84" t="s">
        <v>233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46460.416666666664</v>
      </c>
      <c r="B4085" s="84" t="s">
        <v>233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46460.458333333336</v>
      </c>
      <c r="B4086" s="84" t="s">
        <v>233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46460.5</v>
      </c>
      <c r="B4087" s="84" t="s">
        <v>233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46460.541666666664</v>
      </c>
      <c r="B4088" s="84" t="s">
        <v>233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46460.583333333336</v>
      </c>
      <c r="B4089" s="84" t="s">
        <v>233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46460.625</v>
      </c>
      <c r="B4090" s="84" t="s">
        <v>233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46460.666666666664</v>
      </c>
      <c r="B4091" s="84" t="s">
        <v>233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7">
        <v>46460.708333333336</v>
      </c>
      <c r="B4092" s="84" t="s">
        <v>233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46460.75</v>
      </c>
      <c r="B4093" s="84" t="s">
        <v>233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46460.791666666664</v>
      </c>
      <c r="B4094" s="84" t="s">
        <v>233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5">
        <v>46461.333333333336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</row>
    <row r="4096" spans="1:17">
      <c r="A4096" s="85">
        <v>46461.375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</row>
    <row r="4097" spans="1:17">
      <c r="A4097" s="85">
        <v>46461.416666666664</v>
      </c>
      <c r="B4097" s="86" t="s">
        <v>234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</row>
    <row r="4098" spans="1:17">
      <c r="A4098" s="85">
        <v>46461.458333333336</v>
      </c>
      <c r="B4098" s="86" t="s">
        <v>234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46461.5</v>
      </c>
      <c r="B4099" s="86" t="s">
        <v>234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46461.541666666664</v>
      </c>
      <c r="B4100" s="86" t="s">
        <v>234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46461.583333333336</v>
      </c>
      <c r="B4101" s="86" t="s">
        <v>234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46461.625</v>
      </c>
      <c r="B4102" s="86" t="s">
        <v>234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46461.666666666664</v>
      </c>
      <c r="B4103" s="86" t="s">
        <v>234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46461.708333333336</v>
      </c>
      <c r="B4104" s="86" t="s">
        <v>234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46461.75</v>
      </c>
      <c r="B4105" s="86" t="s">
        <v>234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46461.791666666664</v>
      </c>
      <c r="B4106" s="86" t="s">
        <v>234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3">
        <v>46462.333333333336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</row>
    <row r="4108" spans="1:17">
      <c r="A4108" s="83">
        <v>46462.375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</row>
    <row r="4109" spans="1:17">
      <c r="A4109" s="83">
        <v>46462.416666666664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</row>
    <row r="4110" spans="1:17">
      <c r="A4110" s="83">
        <v>46462.458333333336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</row>
    <row r="4111" spans="1:17">
      <c r="A4111" s="83">
        <v>46462.5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</row>
    <row r="4112" spans="1:17">
      <c r="A4112" s="83">
        <v>46462.541666666664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</row>
    <row r="4113" spans="1:17">
      <c r="A4113" s="83">
        <v>46462.583333333336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46462.625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46462.666666666664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7">
        <v>46462.708333333336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7">
        <v>46462.75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7">
        <v>46462.791666666664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46463.333333333336</v>
      </c>
      <c r="B4119" s="86" t="s">
        <v>236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</row>
    <row r="4120" spans="1:17">
      <c r="A4120" s="85">
        <v>46463.375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</row>
    <row r="4121" spans="1:17">
      <c r="A4121" s="85">
        <v>46463.416666666664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</row>
    <row r="4122" spans="1:17">
      <c r="A4122" s="85">
        <v>46463.458333333336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</row>
    <row r="4123" spans="1:17">
      <c r="A4123" s="85">
        <v>46463.5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</row>
    <row r="4124" spans="1:17">
      <c r="A4124" s="85">
        <v>46463.541666666664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</row>
    <row r="4125" spans="1:17">
      <c r="A4125" s="85">
        <v>46463.583333333336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</row>
    <row r="4126" spans="1:17">
      <c r="A4126" s="85">
        <v>46463.625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</row>
    <row r="4127" spans="1:17">
      <c r="A4127" s="85">
        <v>46463.666666666664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</row>
    <row r="4128" spans="1:17">
      <c r="A4128" s="87">
        <v>46463.708333333336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46463.75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46463.791666666664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3">
        <v>46464.333333333336</v>
      </c>
      <c r="B4131" s="84" t="s">
        <v>237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</row>
    <row r="4132" spans="1:17">
      <c r="A4132" s="83">
        <v>46464.375</v>
      </c>
      <c r="B4132" s="84" t="s">
        <v>237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</row>
    <row r="4133" spans="1:17">
      <c r="A4133" s="83">
        <v>46464.416666666664</v>
      </c>
      <c r="B4133" s="84" t="s">
        <v>237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</row>
    <row r="4134" spans="1:17">
      <c r="A4134" s="83">
        <v>46464.458333333336</v>
      </c>
      <c r="B4134" s="84" t="s">
        <v>237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</row>
    <row r="4135" spans="1:17">
      <c r="A4135" s="83">
        <v>46464.5</v>
      </c>
      <c r="B4135" s="84" t="s">
        <v>237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</row>
    <row r="4136" spans="1:17">
      <c r="A4136" s="83">
        <v>46464.541666666664</v>
      </c>
      <c r="B4136" s="84" t="s">
        <v>237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</row>
    <row r="4137" spans="1:17">
      <c r="A4137" s="83">
        <v>46464.583333333336</v>
      </c>
      <c r="B4137" s="84" t="s">
        <v>237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</row>
    <row r="4138" spans="1:17">
      <c r="A4138" s="83">
        <v>46464.625</v>
      </c>
      <c r="B4138" s="84" t="s">
        <v>237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</row>
    <row r="4139" spans="1:17">
      <c r="A4139" s="83">
        <v>46464.666666666664</v>
      </c>
      <c r="B4139" s="84" t="s">
        <v>237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</row>
    <row r="4140" spans="1:17">
      <c r="A4140" s="87">
        <v>46464.708333333336</v>
      </c>
      <c r="B4140" s="84" t="s">
        <v>237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</row>
    <row r="4141" spans="1:17">
      <c r="A4141" s="87">
        <v>46464.75</v>
      </c>
      <c r="B4141" s="84" t="s">
        <v>237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</row>
    <row r="4142" spans="1:17">
      <c r="A4142" s="87">
        <v>46464.791666666664</v>
      </c>
      <c r="B4142" s="84" t="s">
        <v>237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</row>
    <row r="4143" spans="1:17">
      <c r="A4143" s="85">
        <v>46465.333333333336</v>
      </c>
      <c r="B4143" s="86" t="s">
        <v>231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</row>
    <row r="4144" spans="1:17">
      <c r="A4144" s="85">
        <v>46465.375</v>
      </c>
      <c r="B4144" s="86" t="s">
        <v>231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</row>
    <row r="4145" spans="1:17">
      <c r="A4145" s="85">
        <v>46465.416666666664</v>
      </c>
      <c r="B4145" s="86" t="s">
        <v>231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</row>
    <row r="4146" spans="1:17">
      <c r="A4146" s="85">
        <v>46465.458333333336</v>
      </c>
      <c r="B4146" s="86" t="s">
        <v>231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</row>
    <row r="4147" spans="1:17">
      <c r="A4147" s="85">
        <v>46465.5</v>
      </c>
      <c r="B4147" s="86" t="s">
        <v>231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</row>
    <row r="4148" spans="1:17">
      <c r="A4148" s="85">
        <v>46465.541666666664</v>
      </c>
      <c r="B4148" s="86" t="s">
        <v>231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</row>
    <row r="4149" spans="1:17">
      <c r="A4149" s="85">
        <v>46465.583333333336</v>
      </c>
      <c r="B4149" s="86" t="s">
        <v>231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</row>
    <row r="4150" spans="1:17">
      <c r="A4150" s="85">
        <v>46465.625</v>
      </c>
      <c r="B4150" s="86" t="s">
        <v>231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</row>
    <row r="4151" spans="1:17">
      <c r="A4151" s="85">
        <v>46465.666666666664</v>
      </c>
      <c r="B4151" s="86" t="s">
        <v>231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</row>
    <row r="4152" spans="1:17">
      <c r="A4152" s="87">
        <v>46465.708333333336</v>
      </c>
      <c r="B4152" s="86" t="s">
        <v>231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</row>
    <row r="4153" spans="1:17">
      <c r="A4153" s="87">
        <v>46465.75</v>
      </c>
      <c r="B4153" s="86" t="s">
        <v>231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</row>
    <row r="4154" spans="1:17">
      <c r="A4154" s="87">
        <v>46465.791666666664</v>
      </c>
      <c r="B4154" s="86" t="s">
        <v>231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</row>
    <row r="4155" spans="1:17">
      <c r="A4155" s="83">
        <v>46466.333333333336</v>
      </c>
      <c r="B4155" s="84" t="s">
        <v>232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46466.375</v>
      </c>
      <c r="B4156" s="84" t="s">
        <v>232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46466.416666666664</v>
      </c>
      <c r="B4157" s="84" t="s">
        <v>232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46466.458333333336</v>
      </c>
      <c r="B4158" s="84" t="s">
        <v>232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</row>
    <row r="4159" spans="1:17">
      <c r="A4159" s="83">
        <v>46466.5</v>
      </c>
      <c r="B4159" s="84" t="s">
        <v>232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</row>
    <row r="4160" spans="1:17">
      <c r="A4160" s="83">
        <v>46466.541666666664</v>
      </c>
      <c r="B4160" s="84" t="s">
        <v>232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</row>
    <row r="4161" spans="1:17">
      <c r="A4161" s="83">
        <v>46466.583333333336</v>
      </c>
      <c r="B4161" s="84" t="s">
        <v>232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</row>
    <row r="4162" spans="1:17">
      <c r="A4162" s="83">
        <v>46466.625</v>
      </c>
      <c r="B4162" s="84" t="s">
        <v>232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</row>
    <row r="4163" spans="1:17">
      <c r="A4163" s="83">
        <v>46466.666666666664</v>
      </c>
      <c r="B4163" s="84" t="s">
        <v>232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</row>
    <row r="4164" spans="1:17">
      <c r="A4164" s="87">
        <v>46466.708333333336</v>
      </c>
      <c r="B4164" s="84" t="s">
        <v>232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</row>
    <row r="4165" spans="1:17">
      <c r="A4165" s="87">
        <v>46466.75</v>
      </c>
      <c r="B4165" s="84" t="s">
        <v>232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</row>
    <row r="4166" spans="1:17">
      <c r="A4166" s="87">
        <v>46466.791666666664</v>
      </c>
      <c r="B4166" s="84" t="s">
        <v>232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</row>
    <row r="4167" spans="1:17">
      <c r="A4167" s="85">
        <v>46467.333333333336</v>
      </c>
      <c r="B4167" s="86" t="s">
        <v>233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5">
        <v>46467.375</v>
      </c>
      <c r="B4168" s="86" t="s">
        <v>233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5">
        <v>46467.416666666664</v>
      </c>
      <c r="B4169" s="86" t="s">
        <v>233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5">
        <v>46467.458333333336</v>
      </c>
      <c r="B4170" s="86" t="s">
        <v>233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5">
        <v>46467.5</v>
      </c>
      <c r="B4171" s="86" t="s">
        <v>233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5">
        <v>46467.541666666664</v>
      </c>
      <c r="B4172" s="86" t="s">
        <v>233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5">
        <v>46467.583333333336</v>
      </c>
      <c r="B4173" s="86" t="s">
        <v>233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</row>
    <row r="4174" spans="1:17">
      <c r="A4174" s="85">
        <v>46467.625</v>
      </c>
      <c r="B4174" s="86" t="s">
        <v>233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</row>
    <row r="4175" spans="1:17">
      <c r="A4175" s="85">
        <v>46467.666666666664</v>
      </c>
      <c r="B4175" s="86" t="s">
        <v>233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</row>
    <row r="4176" spans="1:17">
      <c r="A4176" s="87">
        <v>46467.708333333336</v>
      </c>
      <c r="B4176" s="86" t="s">
        <v>233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</row>
    <row r="4177" spans="1:17">
      <c r="A4177" s="87">
        <v>46467.75</v>
      </c>
      <c r="B4177" s="86" t="s">
        <v>233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</row>
    <row r="4178" spans="1:17">
      <c r="A4178" s="87">
        <v>46467.791666666664</v>
      </c>
      <c r="B4178" s="86" t="s">
        <v>233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</row>
    <row r="4179" spans="1:17">
      <c r="A4179" s="83">
        <v>46468.333333333336</v>
      </c>
      <c r="B4179" s="84" t="s">
        <v>234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46468.375</v>
      </c>
      <c r="B4180" s="84" t="s">
        <v>234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46468.416666666664</v>
      </c>
      <c r="B4181" s="84" t="s">
        <v>234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46468.458333333336</v>
      </c>
      <c r="B4182" s="84" t="s">
        <v>234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46468.5</v>
      </c>
      <c r="B4183" s="84" t="s">
        <v>234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46468.541666666664</v>
      </c>
      <c r="B4184" s="84" t="s">
        <v>234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46468.583333333336</v>
      </c>
      <c r="B4185" s="84" t="s">
        <v>234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46468.625</v>
      </c>
      <c r="B4186" s="84" t="s">
        <v>234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46468.666666666664</v>
      </c>
      <c r="B4187" s="84" t="s">
        <v>234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46468.708333333336</v>
      </c>
      <c r="B4188" s="84" t="s">
        <v>234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</row>
    <row r="4189" spans="1:17">
      <c r="A4189" s="87">
        <v>46468.75</v>
      </c>
      <c r="B4189" s="84" t="s">
        <v>234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</row>
    <row r="4190" spans="1:17">
      <c r="A4190" s="87">
        <v>46468.791666666664</v>
      </c>
      <c r="B4190" s="84" t="s">
        <v>234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</row>
    <row r="4191" spans="1:17">
      <c r="A4191" s="85">
        <v>46469.333333333336</v>
      </c>
      <c r="B4191" s="86" t="s">
        <v>235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46469.375</v>
      </c>
      <c r="B4192" s="86" t="s">
        <v>235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46469.416666666664</v>
      </c>
      <c r="B4193" s="86" t="s">
        <v>235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46469.458333333336</v>
      </c>
      <c r="B4194" s="86" t="s">
        <v>235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46469.5</v>
      </c>
      <c r="B4195" s="86" t="s">
        <v>235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46469.541666666664</v>
      </c>
      <c r="B4196" s="86" t="s">
        <v>235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46469.583333333336</v>
      </c>
      <c r="B4197" s="86" t="s">
        <v>235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5">
        <v>46469.625</v>
      </c>
      <c r="B4198" s="86" t="s">
        <v>235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5">
        <v>46469.666666666664</v>
      </c>
      <c r="B4199" s="86" t="s">
        <v>235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46469.708333333336</v>
      </c>
      <c r="B4200" s="86" t="s">
        <v>235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46469.75</v>
      </c>
      <c r="B4201" s="86" t="s">
        <v>235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46469.791666666664</v>
      </c>
      <c r="B4202" s="86" t="s">
        <v>235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46470.333333333336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46470.375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46470.416666666664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46470.458333333336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46470.5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46470.541666666664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46470.583333333336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46470.625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46470.666666666664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7">
        <v>46470.708333333336</v>
      </c>
      <c r="B4212" s="84" t="s">
        <v>236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46470.75</v>
      </c>
      <c r="B4213" s="84" t="s">
        <v>236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46470.791666666664</v>
      </c>
      <c r="B4214" s="84" t="s">
        <v>236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5">
        <v>46471.333333333336</v>
      </c>
      <c r="B4215" s="86" t="s">
        <v>237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</row>
    <row r="4216" spans="1:17">
      <c r="A4216" s="85">
        <v>46471.375</v>
      </c>
      <c r="B4216" s="86" t="s">
        <v>237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</row>
    <row r="4217" spans="1:17">
      <c r="A4217" s="85">
        <v>46471.416666666664</v>
      </c>
      <c r="B4217" s="86" t="s">
        <v>237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</row>
    <row r="4218" spans="1:17">
      <c r="A4218" s="85">
        <v>46471.458333333336</v>
      </c>
      <c r="B4218" s="86" t="s">
        <v>237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46471.5</v>
      </c>
      <c r="B4219" s="86" t="s">
        <v>237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46471.541666666664</v>
      </c>
      <c r="B4220" s="86" t="s">
        <v>237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46471.583333333336</v>
      </c>
      <c r="B4221" s="86" t="s">
        <v>237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46471.625</v>
      </c>
      <c r="B4222" s="86" t="s">
        <v>237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46471.666666666664</v>
      </c>
      <c r="B4223" s="86" t="s">
        <v>237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46471.708333333336</v>
      </c>
      <c r="B4224" s="86" t="s">
        <v>237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46471.75</v>
      </c>
      <c r="B4225" s="86" t="s">
        <v>237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46471.791666666664</v>
      </c>
      <c r="B4226" s="86" t="s">
        <v>237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3">
        <v>46472.333333333336</v>
      </c>
      <c r="B4227" s="84" t="s">
        <v>231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</row>
    <row r="4228" spans="1:17">
      <c r="A4228" s="83">
        <v>46472.375</v>
      </c>
      <c r="B4228" s="84" t="s">
        <v>231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</row>
    <row r="4229" spans="1:17">
      <c r="A4229" s="83">
        <v>46472.416666666664</v>
      </c>
      <c r="B4229" s="84" t="s">
        <v>231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</row>
    <row r="4230" spans="1:17">
      <c r="A4230" s="83">
        <v>46472.458333333336</v>
      </c>
      <c r="B4230" s="84" t="s">
        <v>231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</row>
    <row r="4231" spans="1:17">
      <c r="A4231" s="83">
        <v>46472.5</v>
      </c>
      <c r="B4231" s="84" t="s">
        <v>231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</row>
    <row r="4232" spans="1:17">
      <c r="A4232" s="83">
        <v>46472.541666666664</v>
      </c>
      <c r="B4232" s="84" t="s">
        <v>231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</row>
    <row r="4233" spans="1:17">
      <c r="A4233" s="83">
        <v>46472.583333333336</v>
      </c>
      <c r="B4233" s="84" t="s">
        <v>231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46472.625</v>
      </c>
      <c r="B4234" s="84" t="s">
        <v>231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46472.666666666664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7">
        <v>46472.708333333336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7">
        <v>46472.75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7">
        <v>46472.791666666664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46473.333333333336</v>
      </c>
      <c r="B4239" s="86" t="s">
        <v>232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</row>
    <row r="4240" spans="1:17">
      <c r="A4240" s="85">
        <v>46473.375</v>
      </c>
      <c r="B4240" s="86" t="s">
        <v>232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</row>
    <row r="4241" spans="1:17">
      <c r="A4241" s="85">
        <v>46473.416666666664</v>
      </c>
      <c r="B4241" s="86" t="s">
        <v>232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</row>
    <row r="4242" spans="1:17">
      <c r="A4242" s="85">
        <v>46473.458333333336</v>
      </c>
      <c r="B4242" s="86" t="s">
        <v>232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</row>
    <row r="4243" spans="1:17">
      <c r="A4243" s="85">
        <v>46473.5</v>
      </c>
      <c r="B4243" s="86" t="s">
        <v>232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</row>
    <row r="4244" spans="1:17">
      <c r="A4244" s="85">
        <v>46473.541666666664</v>
      </c>
      <c r="B4244" s="86" t="s">
        <v>232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</row>
    <row r="4245" spans="1:17">
      <c r="A4245" s="85">
        <v>46473.583333333336</v>
      </c>
      <c r="B4245" s="86" t="s">
        <v>232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</row>
    <row r="4246" spans="1:17">
      <c r="A4246" s="85">
        <v>46473.625</v>
      </c>
      <c r="B4246" s="86" t="s">
        <v>232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</row>
    <row r="4247" spans="1:17">
      <c r="A4247" s="85">
        <v>46473.666666666664</v>
      </c>
      <c r="B4247" s="86" t="s">
        <v>232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</row>
    <row r="4248" spans="1:17">
      <c r="A4248" s="87">
        <v>46473.708333333336</v>
      </c>
      <c r="B4248" s="86" t="s">
        <v>232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46473.75</v>
      </c>
      <c r="B4249" s="86" t="s">
        <v>232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46473.791666666664</v>
      </c>
      <c r="B4250" s="86" t="s">
        <v>232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3">
        <v>46474.333333333336</v>
      </c>
      <c r="B4251" s="84" t="s">
        <v>233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</row>
    <row r="4252" spans="1:17">
      <c r="A4252" s="83">
        <v>46474.375</v>
      </c>
      <c r="B4252" s="84" t="s">
        <v>233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</row>
    <row r="4253" spans="1:17">
      <c r="A4253" s="83">
        <v>46474.416666666664</v>
      </c>
      <c r="B4253" s="84" t="s">
        <v>233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</row>
    <row r="4254" spans="1:17">
      <c r="A4254" s="83">
        <v>46474.458333333336</v>
      </c>
      <c r="B4254" s="84" t="s">
        <v>233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</row>
    <row r="4255" spans="1:17">
      <c r="A4255" s="83">
        <v>46474.5</v>
      </c>
      <c r="B4255" s="84" t="s">
        <v>233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</row>
    <row r="4256" spans="1:17">
      <c r="A4256" s="83">
        <v>46474.541666666664</v>
      </c>
      <c r="B4256" s="84" t="s">
        <v>233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</row>
    <row r="4257" spans="1:17">
      <c r="A4257" s="83">
        <v>46474.583333333336</v>
      </c>
      <c r="B4257" s="84" t="s">
        <v>233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</row>
    <row r="4258" spans="1:17">
      <c r="A4258" s="83">
        <v>46474.625</v>
      </c>
      <c r="B4258" s="84" t="s">
        <v>233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</row>
    <row r="4259" spans="1:17">
      <c r="A4259" s="83">
        <v>46474.666666666664</v>
      </c>
      <c r="B4259" s="84" t="s">
        <v>233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</row>
    <row r="4260" spans="1:17">
      <c r="A4260" s="87">
        <v>46474.708333333336</v>
      </c>
      <c r="B4260" s="84" t="s">
        <v>233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</row>
    <row r="4261" spans="1:17">
      <c r="A4261" s="87">
        <v>46474.75</v>
      </c>
      <c r="B4261" s="84" t="s">
        <v>233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</row>
    <row r="4262" spans="1:17">
      <c r="A4262" s="87">
        <v>46474.791666666664</v>
      </c>
      <c r="B4262" s="84" t="s">
        <v>233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</row>
    <row r="4263" spans="1:17">
      <c r="A4263" s="85">
        <v>46475.333333333336</v>
      </c>
      <c r="B4263" s="86" t="s">
        <v>234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</row>
    <row r="4264" spans="1:17">
      <c r="A4264" s="85">
        <v>46475.375</v>
      </c>
      <c r="B4264" s="86" t="s">
        <v>234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</row>
    <row r="4265" spans="1:17">
      <c r="A4265" s="85">
        <v>46475.416666666664</v>
      </c>
      <c r="B4265" s="86" t="s">
        <v>234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</row>
    <row r="4266" spans="1:17">
      <c r="A4266" s="85">
        <v>46475.458333333336</v>
      </c>
      <c r="B4266" s="86" t="s">
        <v>234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</row>
    <row r="4267" spans="1:17">
      <c r="A4267" s="85">
        <v>46475.5</v>
      </c>
      <c r="B4267" s="86" t="s">
        <v>234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</row>
    <row r="4268" spans="1:17">
      <c r="A4268" s="85">
        <v>46475.541666666664</v>
      </c>
      <c r="B4268" s="86" t="s">
        <v>234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</row>
    <row r="4269" spans="1:17">
      <c r="A4269" s="85">
        <v>46475.583333333336</v>
      </c>
      <c r="B4269" s="86" t="s">
        <v>234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</row>
    <row r="4270" spans="1:17">
      <c r="A4270" s="85">
        <v>46475.625</v>
      </c>
      <c r="B4270" s="86" t="s">
        <v>234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</row>
    <row r="4271" spans="1:17">
      <c r="A4271" s="85">
        <v>46475.666666666664</v>
      </c>
      <c r="B4271" s="86" t="s">
        <v>234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</row>
    <row r="4272" spans="1:17">
      <c r="A4272" s="87">
        <v>46475.708333333336</v>
      </c>
      <c r="B4272" s="86" t="s">
        <v>234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</row>
    <row r="4273" spans="1:17">
      <c r="A4273" s="87">
        <v>46475.75</v>
      </c>
      <c r="B4273" s="86" t="s">
        <v>234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</row>
    <row r="4274" spans="1:17">
      <c r="A4274" s="87">
        <v>46475.791666666664</v>
      </c>
      <c r="B4274" s="86" t="s">
        <v>234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</row>
    <row r="4275" spans="1:17">
      <c r="A4275" s="83">
        <v>46476.333333333336</v>
      </c>
      <c r="B4275" s="84" t="s">
        <v>235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46476.375</v>
      </c>
      <c r="B4276" s="84" t="s">
        <v>235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46476.416666666664</v>
      </c>
      <c r="B4277" s="84" t="s">
        <v>235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46476.458333333336</v>
      </c>
      <c r="B4278" s="84" t="s">
        <v>235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</row>
    <row r="4279" spans="1:17">
      <c r="A4279" s="83">
        <v>46476.5</v>
      </c>
      <c r="B4279" s="84" t="s">
        <v>235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</row>
    <row r="4280" spans="1:17">
      <c r="A4280" s="83">
        <v>46476.541666666664</v>
      </c>
      <c r="B4280" s="84" t="s">
        <v>235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</row>
    <row r="4281" spans="1:17">
      <c r="A4281" s="83">
        <v>46476.583333333336</v>
      </c>
      <c r="B4281" s="84" t="s">
        <v>235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</row>
    <row r="4282" spans="1:17">
      <c r="A4282" s="83">
        <v>46476.625</v>
      </c>
      <c r="B4282" s="84" t="s">
        <v>235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</row>
    <row r="4283" spans="1:17">
      <c r="A4283" s="83">
        <v>46476.666666666664</v>
      </c>
      <c r="B4283" s="84" t="s">
        <v>235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</row>
    <row r="4284" spans="1:17">
      <c r="A4284" s="87">
        <v>46476.708333333336</v>
      </c>
      <c r="B4284" s="84" t="s">
        <v>235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</row>
    <row r="4285" spans="1:17">
      <c r="A4285" s="87">
        <v>46476.75</v>
      </c>
      <c r="B4285" s="84" t="s">
        <v>235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</row>
    <row r="4286" spans="1:17">
      <c r="A4286" s="87">
        <v>46476.791666666664</v>
      </c>
      <c r="B4286" s="84" t="s">
        <v>235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</row>
    <row r="4287" spans="1:17">
      <c r="A4287" s="85">
        <v>46477.333333333336</v>
      </c>
      <c r="B4287" s="86" t="s">
        <v>236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5">
        <v>46477.375</v>
      </c>
      <c r="B4288" s="86" t="s">
        <v>236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5">
        <v>46477.416666666664</v>
      </c>
      <c r="B4289" s="86" t="s">
        <v>236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5">
        <v>46477.458333333336</v>
      </c>
      <c r="B4290" s="86" t="s">
        <v>236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5">
        <v>46477.5</v>
      </c>
      <c r="B4291" s="86" t="s">
        <v>236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5">
        <v>46477.541666666664</v>
      </c>
      <c r="B4292" s="86" t="s">
        <v>236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5">
        <v>46477.583333333336</v>
      </c>
      <c r="B4293" s="86" t="s">
        <v>236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</row>
    <row r="4294" spans="1:17">
      <c r="A4294" s="85">
        <v>46477.625</v>
      </c>
      <c r="B4294" s="86" t="s">
        <v>236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</row>
    <row r="4295" spans="1:17">
      <c r="A4295" s="85">
        <v>46477.666666666664</v>
      </c>
      <c r="B4295" s="86" t="s">
        <v>236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</row>
    <row r="4296" spans="1:17">
      <c r="A4296" s="87">
        <v>46477.708333333336</v>
      </c>
      <c r="B4296" s="86" t="s">
        <v>236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</row>
    <row r="4297" spans="1:17">
      <c r="A4297" s="87">
        <v>46477.75</v>
      </c>
      <c r="B4297" s="86" t="s">
        <v>236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</row>
    <row r="4298" spans="1:17">
      <c r="A4298" s="87">
        <v>46477.791666666664</v>
      </c>
      <c r="B4298" s="86" t="s">
        <v>236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</row>
    <row r="4299" spans="1:17">
      <c r="A4299" s="83">
        <v>46478.333333333336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46478.375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46478.416666666664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46478.458333333336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46478.5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46478.541666666664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46478.583333333336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46478.625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46478.666666666664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46478.708333333336</v>
      </c>
      <c r="B4308" s="84" t="s">
        <v>237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</row>
    <row r="4309" spans="1:17">
      <c r="A4309" s="87">
        <v>46478.75</v>
      </c>
      <c r="B4309" s="84" t="s">
        <v>237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</row>
    <row r="4310" spans="1:17">
      <c r="A4310" s="87">
        <v>46478.791666666664</v>
      </c>
      <c r="B4310" s="84" t="s">
        <v>237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</row>
    <row r="4311" spans="1:17">
      <c r="A4311" s="85">
        <v>46479.333333333336</v>
      </c>
      <c r="B4311" s="86" t="s">
        <v>231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46479.375</v>
      </c>
      <c r="B4312" s="86" t="s">
        <v>231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46479.416666666664</v>
      </c>
      <c r="B4313" s="86" t="s">
        <v>231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46479.458333333336</v>
      </c>
      <c r="B4314" s="86" t="s">
        <v>231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46479.5</v>
      </c>
      <c r="B4315" s="86" t="s">
        <v>231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46479.541666666664</v>
      </c>
      <c r="B4316" s="86" t="s">
        <v>231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46479.583333333336</v>
      </c>
      <c r="B4317" s="86" t="s">
        <v>231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5">
        <v>46479.625</v>
      </c>
      <c r="B4318" s="86" t="s">
        <v>231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5">
        <v>46479.666666666664</v>
      </c>
      <c r="B4319" s="86" t="s">
        <v>231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46479.708333333336</v>
      </c>
      <c r="B4320" s="86" t="s">
        <v>231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46479.75</v>
      </c>
      <c r="B4321" s="86" t="s">
        <v>231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46479.791666666664</v>
      </c>
      <c r="B4322" s="86" t="s">
        <v>231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46480.333333333336</v>
      </c>
      <c r="B4323" s="84" t="s">
        <v>232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46480.375</v>
      </c>
      <c r="B4324" s="84" t="s">
        <v>232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46480.416666666664</v>
      </c>
      <c r="B4325" s="84" t="s">
        <v>232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46480.458333333336</v>
      </c>
      <c r="B4326" s="84" t="s">
        <v>232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46480.5</v>
      </c>
      <c r="B4327" s="84" t="s">
        <v>232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46480.541666666664</v>
      </c>
      <c r="B4328" s="84" t="s">
        <v>232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46480.583333333336</v>
      </c>
      <c r="B4329" s="84" t="s">
        <v>232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46480.625</v>
      </c>
      <c r="B4330" s="84" t="s">
        <v>232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46480.666666666664</v>
      </c>
      <c r="B4331" s="84" t="s">
        <v>232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7">
        <v>46480.708333333336</v>
      </c>
      <c r="B4332" s="84" t="s">
        <v>232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46480.75</v>
      </c>
      <c r="B4333" s="84" t="s">
        <v>232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46480.791666666664</v>
      </c>
      <c r="B4334" s="84" t="s">
        <v>232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5">
        <v>46481.333333333336</v>
      </c>
      <c r="B4335" s="86" t="s">
        <v>233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</row>
    <row r="4336" spans="1:17">
      <c r="A4336" s="85">
        <v>46481.375</v>
      </c>
      <c r="B4336" s="86" t="s">
        <v>233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</row>
    <row r="4337" spans="1:17">
      <c r="A4337" s="85">
        <v>46481.416666666664</v>
      </c>
      <c r="B4337" s="86" t="s">
        <v>233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</row>
    <row r="4338" spans="1:17">
      <c r="A4338" s="85">
        <v>46481.458333333336</v>
      </c>
      <c r="B4338" s="86" t="s">
        <v>233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46481.5</v>
      </c>
      <c r="B4339" s="86" t="s">
        <v>233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46481.541666666664</v>
      </c>
      <c r="B4340" s="86" t="s">
        <v>233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46481.583333333336</v>
      </c>
      <c r="B4341" s="86" t="s">
        <v>233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46481.625</v>
      </c>
      <c r="B4342" s="86" t="s">
        <v>233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46481.666666666664</v>
      </c>
      <c r="B4343" s="86" t="s">
        <v>233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46481.708333333336</v>
      </c>
      <c r="B4344" s="86" t="s">
        <v>233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46481.75</v>
      </c>
      <c r="B4345" s="86" t="s">
        <v>233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46481.791666666664</v>
      </c>
      <c r="B4346" s="86" t="s">
        <v>233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3">
        <v>46482.333333333336</v>
      </c>
      <c r="B4347" s="84" t="s">
        <v>234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</row>
    <row r="4348" spans="1:17">
      <c r="A4348" s="83">
        <v>46482.375</v>
      </c>
      <c r="B4348" s="84" t="s">
        <v>234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</row>
    <row r="4349" spans="1:17">
      <c r="A4349" s="83">
        <v>46482.416666666664</v>
      </c>
      <c r="B4349" s="84" t="s">
        <v>234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</row>
    <row r="4350" spans="1:17">
      <c r="A4350" s="83">
        <v>46482.458333333336</v>
      </c>
      <c r="B4350" s="84" t="s">
        <v>234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</row>
    <row r="4351" spans="1:17">
      <c r="A4351" s="83">
        <v>46482.5</v>
      </c>
      <c r="B4351" s="84" t="s">
        <v>234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</row>
    <row r="4352" spans="1:17">
      <c r="A4352" s="83">
        <v>46482.541666666664</v>
      </c>
      <c r="B4352" s="84" t="s">
        <v>234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</row>
    <row r="4353" spans="1:17">
      <c r="A4353" s="83">
        <v>46482.583333333336</v>
      </c>
      <c r="B4353" s="84" t="s">
        <v>234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46482.625</v>
      </c>
      <c r="B4354" s="84" t="s">
        <v>234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46482.666666666664</v>
      </c>
      <c r="B4355" s="84" t="s">
        <v>234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7">
        <v>46482.708333333336</v>
      </c>
      <c r="B4356" s="84" t="s">
        <v>234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7">
        <v>46482.75</v>
      </c>
      <c r="B4357" s="84" t="s">
        <v>234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7">
        <v>46482.791666666664</v>
      </c>
      <c r="B4358" s="84" t="s">
        <v>234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46483.333333333336</v>
      </c>
      <c r="B4359" s="86" t="s">
        <v>235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</row>
    <row r="4360" spans="1:17">
      <c r="A4360" s="85">
        <v>46483.375</v>
      </c>
      <c r="B4360" s="86" t="s">
        <v>235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</row>
    <row r="4361" spans="1:17">
      <c r="A4361" s="85">
        <v>46483.416666666664</v>
      </c>
      <c r="B4361" s="86" t="s">
        <v>235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</row>
    <row r="4362" spans="1:17">
      <c r="A4362" s="85">
        <v>46483.458333333336</v>
      </c>
      <c r="B4362" s="86" t="s">
        <v>235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</row>
    <row r="4363" spans="1:17">
      <c r="A4363" s="85">
        <v>46483.5</v>
      </c>
      <c r="B4363" s="86" t="s">
        <v>235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</row>
    <row r="4364" spans="1:17">
      <c r="A4364" s="85">
        <v>46483.541666666664</v>
      </c>
      <c r="B4364" s="86" t="s">
        <v>235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</row>
    <row r="4365" spans="1:17">
      <c r="A4365" s="85">
        <v>46483.583333333336</v>
      </c>
      <c r="B4365" s="86" t="s">
        <v>235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</row>
    <row r="4366" spans="1:17">
      <c r="A4366" s="85">
        <v>46483.625</v>
      </c>
      <c r="B4366" s="86" t="s">
        <v>235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</row>
    <row r="4367" spans="1:17">
      <c r="A4367" s="85">
        <v>46483.666666666664</v>
      </c>
      <c r="B4367" s="86" t="s">
        <v>235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</row>
    <row r="4368" spans="1:17">
      <c r="A4368" s="87">
        <v>46483.708333333336</v>
      </c>
      <c r="B4368" s="86" t="s">
        <v>235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46483.75</v>
      </c>
      <c r="B4369" s="86" t="s">
        <v>235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46483.791666666664</v>
      </c>
      <c r="B4370" s="86" t="s">
        <v>235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3">
        <v>46484.333333333336</v>
      </c>
      <c r="B4371" s="84" t="s">
        <v>236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</row>
    <row r="4372" spans="1:17">
      <c r="A4372" s="83">
        <v>46484.375</v>
      </c>
      <c r="B4372" s="84" t="s">
        <v>236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</row>
    <row r="4373" spans="1:17">
      <c r="A4373" s="83">
        <v>46484.416666666664</v>
      </c>
      <c r="B4373" s="84" t="s">
        <v>236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</row>
    <row r="4374" spans="1:17">
      <c r="A4374" s="83">
        <v>46484.458333333336</v>
      </c>
      <c r="B4374" s="84" t="s">
        <v>236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</row>
    <row r="4375" spans="1:17">
      <c r="A4375" s="83">
        <v>46484.5</v>
      </c>
      <c r="B4375" s="84" t="s">
        <v>236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</row>
    <row r="4376" spans="1:17">
      <c r="A4376" s="83">
        <v>46484.541666666664</v>
      </c>
      <c r="B4376" s="84" t="s">
        <v>236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</row>
    <row r="4377" spans="1:17">
      <c r="A4377" s="83">
        <v>46484.583333333336</v>
      </c>
      <c r="B4377" s="84" t="s">
        <v>236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</row>
    <row r="4378" spans="1:17">
      <c r="A4378" s="83">
        <v>46484.625</v>
      </c>
      <c r="B4378" s="84" t="s">
        <v>236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</row>
    <row r="4379" spans="1:17">
      <c r="A4379" s="83">
        <v>46484.666666666664</v>
      </c>
      <c r="B4379" s="84" t="s">
        <v>236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</row>
    <row r="4380" spans="1:17">
      <c r="A4380" s="87">
        <v>46484.708333333336</v>
      </c>
      <c r="B4380" s="84" t="s">
        <v>236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</row>
    <row r="4381" spans="1:17">
      <c r="A4381" s="87">
        <v>46484.75</v>
      </c>
      <c r="B4381" s="84" t="s">
        <v>236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</row>
    <row r="4382" spans="1:17">
      <c r="A4382" s="87">
        <v>46484.791666666664</v>
      </c>
      <c r="B4382" s="84" t="s">
        <v>236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H6" sqref="H6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247</v>
      </c>
      <c r="D1" s="27" t="s">
        <v>248</v>
      </c>
      <c r="I1" s="27" t="s">
        <v>201</v>
      </c>
      <c r="J1" s="27" t="s">
        <v>202</v>
      </c>
      <c r="K1" s="27" t="s">
        <v>247</v>
      </c>
      <c r="L1" s="27" t="s">
        <v>248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0</v>
      </c>
      <c r="D11" s="7">
        <v>0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"/>
  <cols>
    <col min="1" max="1" width="16.25" bestFit="1" customWidth="1"/>
    <col min="2" max="2" width="15.25" bestFit="1" customWidth="1"/>
    <col min="4" max="4" width="49.9140625" bestFit="1" customWidth="1"/>
  </cols>
  <sheetData>
    <row r="1" spans="1:4" s="79" customFormat="1">
      <c r="A1" s="27" t="s">
        <v>202</v>
      </c>
      <c r="B1" s="27" t="s">
        <v>249</v>
      </c>
      <c r="D1" s="79" t="s">
        <v>250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G23" sqref="G23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7" width="3.33203125" bestFit="1" customWidth="1"/>
    <col min="8" max="8" width="5.1640625" bestFit="1" customWidth="1"/>
    <col min="9" max="10" width="3.33203125" bestFit="1" customWidth="1"/>
    <col min="11" max="12" width="5.16406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7" width="5.1640625" bestFit="1" customWidth="1"/>
    <col min="18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92"/>
      <c r="C4" s="93">
        <f>DATEVALUE(A2&amp;"/"&amp;B2&amp;"/1")</f>
        <v>46113</v>
      </c>
      <c r="D4" s="93">
        <f>C4+1</f>
        <v>46114</v>
      </c>
      <c r="E4" s="93">
        <f t="shared" ref="E4:T5" si="0">D4+1</f>
        <v>46115</v>
      </c>
      <c r="F4" s="28">
        <f t="shared" si="0"/>
        <v>46116</v>
      </c>
      <c r="G4" s="28">
        <f t="shared" si="0"/>
        <v>46117</v>
      </c>
      <c r="H4" s="93">
        <f t="shared" si="0"/>
        <v>46118</v>
      </c>
      <c r="I4" s="93">
        <f t="shared" si="0"/>
        <v>46119</v>
      </c>
      <c r="J4" s="93">
        <f t="shared" si="0"/>
        <v>46120</v>
      </c>
      <c r="K4" s="93">
        <f t="shared" si="0"/>
        <v>46121</v>
      </c>
      <c r="L4" s="93">
        <f t="shared" si="0"/>
        <v>46122</v>
      </c>
      <c r="M4" s="28">
        <f t="shared" si="0"/>
        <v>46123</v>
      </c>
      <c r="N4" s="28">
        <f t="shared" si="0"/>
        <v>46124</v>
      </c>
      <c r="O4" s="93">
        <f t="shared" si="0"/>
        <v>46125</v>
      </c>
      <c r="P4" s="93">
        <f t="shared" si="0"/>
        <v>46126</v>
      </c>
      <c r="Q4" s="93">
        <f t="shared" si="0"/>
        <v>46127</v>
      </c>
      <c r="R4" s="93">
        <f t="shared" si="0"/>
        <v>46128</v>
      </c>
      <c r="S4" s="93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3">
        <f t="shared" si="1"/>
        <v>46132</v>
      </c>
      <c r="W4" s="93">
        <f t="shared" si="1"/>
        <v>46133</v>
      </c>
      <c r="X4" s="93">
        <f t="shared" si="1"/>
        <v>46134</v>
      </c>
      <c r="Y4" s="93">
        <f t="shared" si="1"/>
        <v>46135</v>
      </c>
      <c r="Z4" s="93">
        <f t="shared" si="1"/>
        <v>46136</v>
      </c>
      <c r="AA4" s="28">
        <f t="shared" si="1"/>
        <v>46137</v>
      </c>
      <c r="AB4" s="28">
        <f t="shared" si="1"/>
        <v>46138</v>
      </c>
      <c r="AC4" s="93">
        <f t="shared" si="1"/>
        <v>46139</v>
      </c>
      <c r="AD4" s="93">
        <f t="shared" si="1"/>
        <v>46140</v>
      </c>
      <c r="AE4" s="93">
        <f t="shared" si="1"/>
        <v>46141</v>
      </c>
      <c r="AF4" s="93">
        <f t="shared" si="1"/>
        <v>46142</v>
      </c>
      <c r="AG4" s="93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4" t="s">
        <v>162</v>
      </c>
      <c r="C5" s="95">
        <f>C4</f>
        <v>46113</v>
      </c>
      <c r="D5" s="95">
        <f>C5+1</f>
        <v>46114</v>
      </c>
      <c r="E5" s="95">
        <f t="shared" si="0"/>
        <v>46115</v>
      </c>
      <c r="F5" s="32">
        <f t="shared" si="0"/>
        <v>46116</v>
      </c>
      <c r="G5" s="32">
        <f t="shared" si="0"/>
        <v>46117</v>
      </c>
      <c r="H5" s="95">
        <f t="shared" si="0"/>
        <v>46118</v>
      </c>
      <c r="I5" s="95">
        <f t="shared" si="0"/>
        <v>46119</v>
      </c>
      <c r="J5" s="95">
        <f t="shared" si="0"/>
        <v>46120</v>
      </c>
      <c r="K5" s="95">
        <f t="shared" si="0"/>
        <v>46121</v>
      </c>
      <c r="L5" s="95">
        <f t="shared" si="0"/>
        <v>46122</v>
      </c>
      <c r="M5" s="32">
        <f t="shared" si="0"/>
        <v>46123</v>
      </c>
      <c r="N5" s="32">
        <f t="shared" si="0"/>
        <v>46124</v>
      </c>
      <c r="O5" s="95">
        <f t="shared" si="0"/>
        <v>46125</v>
      </c>
      <c r="P5" s="95">
        <f t="shared" si="0"/>
        <v>46126</v>
      </c>
      <c r="Q5" s="95">
        <f t="shared" si="0"/>
        <v>46127</v>
      </c>
      <c r="R5" s="95">
        <f t="shared" si="0"/>
        <v>46128</v>
      </c>
      <c r="S5" s="95">
        <f t="shared" si="0"/>
        <v>46129</v>
      </c>
      <c r="T5" s="32">
        <f t="shared" si="0"/>
        <v>46130</v>
      </c>
      <c r="U5" s="32">
        <f t="shared" si="1"/>
        <v>46131</v>
      </c>
      <c r="V5" s="95">
        <f t="shared" si="1"/>
        <v>46132</v>
      </c>
      <c r="W5" s="95">
        <f t="shared" si="1"/>
        <v>46133</v>
      </c>
      <c r="X5" s="95">
        <f t="shared" si="1"/>
        <v>46134</v>
      </c>
      <c r="Y5" s="95">
        <f t="shared" si="1"/>
        <v>46135</v>
      </c>
      <c r="Z5" s="95">
        <f t="shared" si="1"/>
        <v>46136</v>
      </c>
      <c r="AA5" s="32">
        <f t="shared" si="1"/>
        <v>46137</v>
      </c>
      <c r="AB5" s="32">
        <f t="shared" si="1"/>
        <v>46138</v>
      </c>
      <c r="AC5" s="95">
        <f t="shared" si="1"/>
        <v>46139</v>
      </c>
      <c r="AD5" s="95">
        <f t="shared" si="1"/>
        <v>46140</v>
      </c>
      <c r="AE5" s="95">
        <f t="shared" si="1"/>
        <v>46141</v>
      </c>
      <c r="AF5" s="95">
        <f t="shared" si="1"/>
        <v>46142</v>
      </c>
      <c r="AG5" s="95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4"/>
      <c r="C6" s="94"/>
      <c r="D6" s="94"/>
      <c r="E6" s="94"/>
      <c r="F6" s="36"/>
      <c r="G6" s="36"/>
      <c r="H6" s="94"/>
      <c r="I6" s="94"/>
      <c r="J6" s="94"/>
      <c r="K6" s="94"/>
      <c r="L6" s="94"/>
      <c r="M6" s="36"/>
      <c r="N6" s="36"/>
      <c r="O6" s="94"/>
      <c r="P6" s="94"/>
      <c r="Q6" s="94"/>
      <c r="R6" s="94"/>
      <c r="S6" s="94"/>
      <c r="T6" s="36"/>
      <c r="U6" s="36"/>
      <c r="V6" s="94"/>
      <c r="W6" s="94"/>
      <c r="X6" s="94"/>
      <c r="Y6" s="94"/>
      <c r="Z6" s="94"/>
      <c r="AA6" s="36"/>
      <c r="AB6" s="36"/>
      <c r="AC6" s="94"/>
      <c r="AD6" s="94"/>
      <c r="AE6" s="37"/>
      <c r="AF6" s="94"/>
      <c r="AG6" s="94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4"/>
      <c r="C7" s="94"/>
      <c r="D7" s="94"/>
      <c r="E7" s="94"/>
      <c r="F7" s="36"/>
      <c r="G7" s="36"/>
      <c r="H7" s="94"/>
      <c r="I7" s="94"/>
      <c r="J7" s="94"/>
      <c r="K7" s="94"/>
      <c r="L7" s="94"/>
      <c r="M7" s="36"/>
      <c r="N7" s="36"/>
      <c r="O7" s="94"/>
      <c r="P7" s="94"/>
      <c r="Q7" s="94"/>
      <c r="R7" s="94"/>
      <c r="S7" s="94"/>
      <c r="T7" s="36"/>
      <c r="U7" s="36"/>
      <c r="V7" s="94"/>
      <c r="W7" s="94"/>
      <c r="X7" s="94"/>
      <c r="Y7" s="94"/>
      <c r="Z7" s="94"/>
      <c r="AA7" s="36"/>
      <c r="AB7" s="36"/>
      <c r="AC7" s="94"/>
      <c r="AD7" s="94"/>
      <c r="AE7" s="37"/>
      <c r="AF7" s="94"/>
      <c r="AG7" s="94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4"/>
      <c r="C8" s="94"/>
      <c r="D8" s="94"/>
      <c r="E8" s="94"/>
      <c r="F8" s="36"/>
      <c r="G8" s="36"/>
      <c r="H8" s="94"/>
      <c r="I8" s="94"/>
      <c r="J8" s="94"/>
      <c r="K8" s="94"/>
      <c r="L8" s="94"/>
      <c r="M8" s="36"/>
      <c r="N8" s="36"/>
      <c r="O8" s="94"/>
      <c r="P8" s="94"/>
      <c r="Q8" s="94"/>
      <c r="R8" s="94"/>
      <c r="S8" s="94"/>
      <c r="T8" s="36"/>
      <c r="U8" s="36"/>
      <c r="V8" s="94"/>
      <c r="W8" s="94"/>
      <c r="X8" s="94"/>
      <c r="Y8" s="94"/>
      <c r="Z8" s="94"/>
      <c r="AA8" s="36"/>
      <c r="AB8" s="36"/>
      <c r="AC8" s="94"/>
      <c r="AD8" s="94"/>
      <c r="AE8" s="38" t="s">
        <v>152</v>
      </c>
      <c r="AF8" s="94"/>
      <c r="AG8" s="94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4"/>
      <c r="C9" s="94"/>
      <c r="D9" s="94"/>
      <c r="E9" s="94"/>
      <c r="F9" s="36"/>
      <c r="G9" s="36"/>
      <c r="H9" s="94"/>
      <c r="I9" s="94"/>
      <c r="J9" s="94"/>
      <c r="K9" s="94"/>
      <c r="L9" s="94"/>
      <c r="M9" s="36"/>
      <c r="N9" s="36"/>
      <c r="O9" s="94"/>
      <c r="P9" s="94"/>
      <c r="Q9" s="94"/>
      <c r="R9" s="94"/>
      <c r="S9" s="94"/>
      <c r="T9" s="36"/>
      <c r="U9" s="36"/>
      <c r="V9" s="94"/>
      <c r="W9" s="94"/>
      <c r="X9" s="94"/>
      <c r="Y9" s="94"/>
      <c r="Z9" s="94"/>
      <c r="AA9" s="36"/>
      <c r="AB9" s="36"/>
      <c r="AC9" s="94"/>
      <c r="AD9" s="94"/>
      <c r="AE9" s="37"/>
      <c r="AF9" s="94"/>
      <c r="AG9" s="94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4"/>
      <c r="C10" s="94"/>
      <c r="D10" s="94"/>
      <c r="E10" s="94"/>
      <c r="F10" s="36"/>
      <c r="G10" s="36"/>
      <c r="H10" s="94"/>
      <c r="I10" s="94"/>
      <c r="J10" s="94"/>
      <c r="K10" s="94"/>
      <c r="L10" s="94"/>
      <c r="M10" s="36"/>
      <c r="N10" s="36"/>
      <c r="O10" s="94"/>
      <c r="P10" s="94"/>
      <c r="Q10" s="94"/>
      <c r="R10" s="94"/>
      <c r="S10" s="94"/>
      <c r="T10" s="36"/>
      <c r="U10" s="36"/>
      <c r="V10" s="94"/>
      <c r="W10" s="94"/>
      <c r="X10" s="94"/>
      <c r="Y10" s="94"/>
      <c r="Z10" s="94"/>
      <c r="AA10" s="36"/>
      <c r="AB10" s="36"/>
      <c r="AC10" s="94"/>
      <c r="AD10" s="94"/>
      <c r="AE10" s="37"/>
      <c r="AF10" s="94"/>
      <c r="AG10" s="94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4" t="s">
        <v>170</v>
      </c>
      <c r="C11" s="38" t="s">
        <v>152</v>
      </c>
      <c r="D11" s="94"/>
      <c r="E11" s="94"/>
      <c r="F11" s="94"/>
      <c r="G11" s="36"/>
      <c r="H11" s="94"/>
      <c r="I11" s="94"/>
      <c r="J11" s="94"/>
      <c r="K11" s="94"/>
      <c r="L11" s="94"/>
      <c r="M11" s="36"/>
      <c r="N11" s="36"/>
      <c r="O11" s="94"/>
      <c r="P11" s="94"/>
      <c r="Q11" s="94"/>
      <c r="R11" s="94"/>
      <c r="S11" s="94"/>
      <c r="T11" s="36"/>
      <c r="U11" s="36"/>
      <c r="V11" s="94"/>
      <c r="W11" s="94"/>
      <c r="X11" s="94"/>
      <c r="Y11" s="94"/>
      <c r="Z11" s="94"/>
      <c r="AA11" s="36"/>
      <c r="AB11" s="36"/>
      <c r="AC11" s="94"/>
      <c r="AD11" s="94"/>
      <c r="AE11" s="37"/>
      <c r="AF11" s="94"/>
      <c r="AG11" s="94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4" t="s">
        <v>170</v>
      </c>
      <c r="C12" s="94"/>
      <c r="D12" s="94"/>
      <c r="E12" s="94"/>
      <c r="F12" s="36"/>
      <c r="G12" s="36"/>
      <c r="H12" s="94"/>
      <c r="I12" s="94"/>
      <c r="J12" s="94"/>
      <c r="K12" s="94"/>
      <c r="L12" s="38" t="s">
        <v>173</v>
      </c>
      <c r="M12" s="36"/>
      <c r="N12" s="36"/>
      <c r="O12" s="94"/>
      <c r="P12" s="94"/>
      <c r="Q12" s="94"/>
      <c r="R12" s="94"/>
      <c r="S12" s="94"/>
      <c r="T12" s="36"/>
      <c r="U12" s="36"/>
      <c r="V12" s="94"/>
      <c r="W12" s="94"/>
      <c r="X12" s="94"/>
      <c r="Y12" s="94"/>
      <c r="Z12" s="94"/>
      <c r="AA12" s="36"/>
      <c r="AB12" s="36"/>
      <c r="AC12" s="94"/>
      <c r="AD12" s="94"/>
      <c r="AE12" s="37"/>
      <c r="AF12" s="94"/>
      <c r="AG12" s="94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4" t="s">
        <v>170</v>
      </c>
      <c r="C13" s="94"/>
      <c r="D13" s="94"/>
      <c r="E13" s="94"/>
      <c r="F13" s="36"/>
      <c r="G13" s="36"/>
      <c r="H13" s="38" t="s">
        <v>173</v>
      </c>
      <c r="I13" s="94"/>
      <c r="J13" s="94"/>
      <c r="K13" s="94"/>
      <c r="L13" s="94"/>
      <c r="M13" s="36"/>
      <c r="N13" s="36"/>
      <c r="O13" s="94"/>
      <c r="P13" s="94"/>
      <c r="Q13" s="38" t="s">
        <v>173</v>
      </c>
      <c r="R13" s="94"/>
      <c r="S13" s="94"/>
      <c r="T13" s="36"/>
      <c r="U13" s="36"/>
      <c r="V13" s="94"/>
      <c r="W13" s="94"/>
      <c r="X13" s="94"/>
      <c r="Y13" s="94"/>
      <c r="Z13" s="94"/>
      <c r="AA13" s="36"/>
      <c r="AB13" s="36"/>
      <c r="AC13" s="94"/>
      <c r="AD13" s="94"/>
      <c r="AE13" s="37"/>
      <c r="AF13" s="94"/>
      <c r="AG13" s="94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4"/>
      <c r="C14" s="94"/>
      <c r="D14" s="94"/>
      <c r="E14" s="94"/>
      <c r="F14" s="36"/>
      <c r="G14" s="36"/>
      <c r="H14" s="94"/>
      <c r="I14" s="94"/>
      <c r="J14" s="94"/>
      <c r="K14" s="94"/>
      <c r="L14" s="94"/>
      <c r="M14" s="36"/>
      <c r="N14" s="36"/>
      <c r="O14" s="94"/>
      <c r="P14" s="94"/>
      <c r="Q14" s="94"/>
      <c r="R14" s="94"/>
      <c r="S14" s="94"/>
      <c r="T14" s="36"/>
      <c r="U14" s="36"/>
      <c r="V14" s="94"/>
      <c r="W14" s="94"/>
      <c r="X14" s="94"/>
      <c r="Y14" s="94"/>
      <c r="Z14" s="94"/>
      <c r="AA14" s="36"/>
      <c r="AB14" s="36"/>
      <c r="AC14" s="94"/>
      <c r="AD14" s="94"/>
      <c r="AE14" s="37"/>
      <c r="AF14" s="94"/>
      <c r="AG14" s="94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4" t="s">
        <v>170</v>
      </c>
      <c r="C15" s="94"/>
      <c r="D15" s="94"/>
      <c r="E15" s="94"/>
      <c r="F15" s="36"/>
      <c r="G15" s="36"/>
      <c r="H15" s="94"/>
      <c r="I15" s="94"/>
      <c r="J15" s="38" t="s">
        <v>152</v>
      </c>
      <c r="K15" s="94"/>
      <c r="L15" s="94"/>
      <c r="M15" s="36"/>
      <c r="N15" s="36"/>
      <c r="O15" s="94"/>
      <c r="P15" s="94"/>
      <c r="Q15" s="94"/>
      <c r="R15" s="94"/>
      <c r="S15" s="94"/>
      <c r="T15" s="36"/>
      <c r="U15" s="36"/>
      <c r="V15" s="94"/>
      <c r="W15" s="94"/>
      <c r="X15" s="94"/>
      <c r="Y15" s="94"/>
      <c r="Z15" s="94"/>
      <c r="AA15" s="36"/>
      <c r="AB15" s="36"/>
      <c r="AC15" s="94"/>
      <c r="AD15" s="94"/>
      <c r="AE15" s="37"/>
      <c r="AF15" s="94"/>
      <c r="AG15" s="94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4" t="s">
        <v>170</v>
      </c>
      <c r="C16" s="94"/>
      <c r="D16" s="94"/>
      <c r="E16" s="94"/>
      <c r="F16" s="94"/>
      <c r="G16" s="36"/>
      <c r="H16" s="94"/>
      <c r="I16" s="94"/>
      <c r="J16" s="94"/>
      <c r="K16" s="94"/>
      <c r="L16" s="94"/>
      <c r="M16" s="36"/>
      <c r="N16" s="36"/>
      <c r="O16" s="94"/>
      <c r="P16" s="94"/>
      <c r="Q16" s="94"/>
      <c r="R16" s="94"/>
      <c r="S16" s="94"/>
      <c r="T16" s="36"/>
      <c r="U16" s="36"/>
      <c r="V16" s="94"/>
      <c r="W16" s="94"/>
      <c r="X16" s="94"/>
      <c r="Y16" s="94"/>
      <c r="Z16" s="94"/>
      <c r="AA16" s="36"/>
      <c r="AB16" s="36"/>
      <c r="AC16" s="94"/>
      <c r="AD16" s="94"/>
      <c r="AE16" s="37"/>
      <c r="AF16" s="94"/>
      <c r="AG16" s="94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4" t="s">
        <v>170</v>
      </c>
      <c r="C17" s="94"/>
      <c r="D17" s="94"/>
      <c r="E17" s="94"/>
      <c r="F17" s="36"/>
      <c r="G17" s="36"/>
      <c r="H17" s="38" t="s">
        <v>168</v>
      </c>
      <c r="I17" s="94"/>
      <c r="J17" s="38" t="s">
        <v>152</v>
      </c>
      <c r="K17" s="94"/>
      <c r="L17" s="94"/>
      <c r="M17" s="36"/>
      <c r="N17" s="36"/>
      <c r="O17" s="94"/>
      <c r="P17" s="94"/>
      <c r="Q17" s="94"/>
      <c r="R17" s="94"/>
      <c r="S17" s="94"/>
      <c r="T17" s="36"/>
      <c r="U17" s="36"/>
      <c r="V17" s="94"/>
      <c r="W17" s="94"/>
      <c r="X17" s="94"/>
      <c r="Y17" s="94"/>
      <c r="Z17" s="94"/>
      <c r="AA17" s="36"/>
      <c r="AB17" s="36"/>
      <c r="AC17" s="94"/>
      <c r="AD17" s="94"/>
      <c r="AE17" s="37"/>
      <c r="AF17" s="94"/>
      <c r="AG17" s="94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4"/>
      <c r="C18" s="94"/>
      <c r="D18" s="94"/>
      <c r="E18" s="94"/>
      <c r="F18" s="36"/>
      <c r="G18" s="36"/>
      <c r="H18" s="94"/>
      <c r="I18" s="94"/>
      <c r="J18" s="94"/>
      <c r="K18" s="94"/>
      <c r="L18" s="94"/>
      <c r="M18" s="36"/>
      <c r="N18" s="36"/>
      <c r="O18" s="94"/>
      <c r="P18" s="94"/>
      <c r="Q18" s="94"/>
      <c r="R18" s="94"/>
      <c r="S18" s="94"/>
      <c r="T18" s="36"/>
      <c r="U18" s="36"/>
      <c r="V18" s="94"/>
      <c r="W18" s="94"/>
      <c r="X18" s="94"/>
      <c r="Y18" s="94"/>
      <c r="Z18" s="94"/>
      <c r="AA18" s="36"/>
      <c r="AB18" s="36"/>
      <c r="AC18" s="94"/>
      <c r="AD18" s="94"/>
      <c r="AE18" s="37"/>
      <c r="AF18" s="94"/>
      <c r="AG18" s="94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4" t="s">
        <v>175</v>
      </c>
      <c r="C19" s="94" t="s">
        <v>227</v>
      </c>
      <c r="D19" s="94" t="s">
        <v>227</v>
      </c>
      <c r="E19" s="94" t="s">
        <v>227</v>
      </c>
      <c r="F19" s="94"/>
      <c r="G19" s="36"/>
      <c r="H19" s="94" t="s">
        <v>227</v>
      </c>
      <c r="I19" s="94" t="s">
        <v>227</v>
      </c>
      <c r="J19" s="94" t="s">
        <v>227</v>
      </c>
      <c r="K19" s="94" t="s">
        <v>227</v>
      </c>
      <c r="L19" s="94" t="s">
        <v>227</v>
      </c>
      <c r="M19" s="36"/>
      <c r="N19" s="36"/>
      <c r="O19" s="94" t="s">
        <v>227</v>
      </c>
      <c r="P19" s="94" t="s">
        <v>227</v>
      </c>
      <c r="Q19" s="94" t="s">
        <v>227</v>
      </c>
      <c r="R19" s="94" t="s">
        <v>227</v>
      </c>
      <c r="S19" s="94" t="s">
        <v>227</v>
      </c>
      <c r="T19" s="36"/>
      <c r="U19" s="36"/>
      <c r="V19" s="94" t="s">
        <v>227</v>
      </c>
      <c r="W19" s="94" t="s">
        <v>227</v>
      </c>
      <c r="X19" s="94" t="s">
        <v>227</v>
      </c>
      <c r="Y19" s="94" t="s">
        <v>227</v>
      </c>
      <c r="Z19" s="94" t="s">
        <v>227</v>
      </c>
      <c r="AA19" s="36"/>
      <c r="AB19" s="36"/>
      <c r="AC19" s="94" t="s">
        <v>227</v>
      </c>
      <c r="AD19" s="94" t="s">
        <v>227</v>
      </c>
      <c r="AE19" s="37" t="s">
        <v>227</v>
      </c>
      <c r="AF19" s="94" t="s">
        <v>227</v>
      </c>
      <c r="AG19" s="94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-7.45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4" t="s">
        <v>175</v>
      </c>
      <c r="C20" s="94"/>
      <c r="D20" s="94"/>
      <c r="E20" s="38" t="s">
        <v>152</v>
      </c>
      <c r="F20" s="36"/>
      <c r="G20" s="36"/>
      <c r="H20" s="94"/>
      <c r="I20" s="94"/>
      <c r="J20" s="94"/>
      <c r="K20" s="94"/>
      <c r="L20" s="94"/>
      <c r="M20" s="36"/>
      <c r="N20" s="36"/>
      <c r="O20" s="94"/>
      <c r="P20" s="94"/>
      <c r="Q20" s="94"/>
      <c r="R20" s="94"/>
      <c r="S20" s="94"/>
      <c r="T20" s="36"/>
      <c r="U20" s="36"/>
      <c r="V20" s="94"/>
      <c r="W20" s="94"/>
      <c r="X20" s="94"/>
      <c r="Y20" s="94"/>
      <c r="Z20" s="94"/>
      <c r="AA20" s="36"/>
      <c r="AB20" s="36"/>
      <c r="AC20" s="94"/>
      <c r="AD20" s="94"/>
      <c r="AE20" s="37"/>
      <c r="AF20" s="94"/>
      <c r="AG20" s="94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4" t="s">
        <v>175</v>
      </c>
      <c r="C21" s="94"/>
      <c r="D21" s="94"/>
      <c r="E21" s="94"/>
      <c r="F21" s="36"/>
      <c r="G21" s="36"/>
      <c r="H21" s="94"/>
      <c r="I21" s="94"/>
      <c r="J21" s="94"/>
      <c r="K21" s="94"/>
      <c r="L21" s="94"/>
      <c r="M21" s="36"/>
      <c r="N21" s="36"/>
      <c r="O21" s="94"/>
      <c r="P21" s="94"/>
      <c r="Q21" s="94"/>
      <c r="R21" s="94"/>
      <c r="S21" s="94"/>
      <c r="T21" s="36"/>
      <c r="U21" s="36"/>
      <c r="V21" s="94"/>
      <c r="W21" s="94"/>
      <c r="X21" s="94"/>
      <c r="Y21" s="94"/>
      <c r="Z21" s="94"/>
      <c r="AA21" s="36"/>
      <c r="AB21" s="36"/>
      <c r="AC21" s="94"/>
      <c r="AD21" s="94"/>
      <c r="AE21" s="38" t="s">
        <v>152</v>
      </c>
      <c r="AF21" s="94"/>
      <c r="AG21" s="94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4" t="s">
        <v>175</v>
      </c>
      <c r="C22" s="94"/>
      <c r="D22" s="94"/>
      <c r="E22" s="94"/>
      <c r="F22" s="36"/>
      <c r="G22" s="36"/>
      <c r="H22" s="94"/>
      <c r="I22" s="94"/>
      <c r="J22" s="94"/>
      <c r="K22" s="94"/>
      <c r="L22" s="94"/>
      <c r="M22" s="36"/>
      <c r="N22" s="36"/>
      <c r="O22" s="94"/>
      <c r="P22" s="94"/>
      <c r="Q22" s="94"/>
      <c r="R22" s="94"/>
      <c r="S22" s="94"/>
      <c r="T22" s="36"/>
      <c r="U22" s="36"/>
      <c r="V22" s="94"/>
      <c r="W22" s="94"/>
      <c r="X22" s="94"/>
      <c r="Y22" s="94"/>
      <c r="Z22" s="94"/>
      <c r="AA22" s="36"/>
      <c r="AB22" s="36"/>
      <c r="AC22" s="94"/>
      <c r="AD22" s="94"/>
      <c r="AE22" s="37"/>
      <c r="AF22" s="94"/>
      <c r="AG22" s="94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4" t="s">
        <v>175</v>
      </c>
      <c r="C23" s="94"/>
      <c r="D23" s="94"/>
      <c r="E23" s="94"/>
      <c r="F23" s="36"/>
      <c r="G23" s="36"/>
      <c r="H23" s="94"/>
      <c r="I23" s="94"/>
      <c r="J23" s="94"/>
      <c r="K23" s="94"/>
      <c r="L23" s="94"/>
      <c r="M23" s="36"/>
      <c r="N23" s="36"/>
      <c r="O23" s="94"/>
      <c r="P23" s="94"/>
      <c r="Q23" s="94"/>
      <c r="R23" s="94"/>
      <c r="S23" s="94"/>
      <c r="T23" s="36"/>
      <c r="U23" s="36"/>
      <c r="V23" s="94"/>
      <c r="W23" s="94"/>
      <c r="X23" s="94"/>
      <c r="Y23" s="94"/>
      <c r="Z23" s="94"/>
      <c r="AA23" s="36"/>
      <c r="AB23" s="36"/>
      <c r="AC23" s="94"/>
      <c r="AD23" s="94"/>
      <c r="AE23" s="37"/>
      <c r="AF23" s="94"/>
      <c r="AG23" s="94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94" t="s">
        <v>175</v>
      </c>
      <c r="C24" s="94"/>
      <c r="D24" s="94"/>
      <c r="E24" s="94"/>
      <c r="F24" s="36"/>
      <c r="G24" s="36"/>
      <c r="H24" s="94"/>
      <c r="I24" s="94"/>
      <c r="J24" s="94"/>
      <c r="K24" s="94"/>
      <c r="L24" s="94"/>
      <c r="M24" s="36"/>
      <c r="N24" s="36"/>
      <c r="O24" s="94"/>
      <c r="P24" s="94"/>
      <c r="Q24" s="94"/>
      <c r="R24" s="94"/>
      <c r="S24" s="94"/>
      <c r="T24" s="36"/>
      <c r="U24" s="36"/>
      <c r="V24" s="94"/>
      <c r="W24" s="94"/>
      <c r="X24" s="38" t="s">
        <v>152</v>
      </c>
      <c r="Y24" s="94"/>
      <c r="Z24" s="94"/>
      <c r="AA24" s="36"/>
      <c r="AB24" s="36"/>
      <c r="AC24" s="94"/>
      <c r="AD24" s="94"/>
      <c r="AE24" s="37"/>
      <c r="AF24" s="94"/>
      <c r="AG24" s="94"/>
      <c r="AH24" s="7"/>
      <c r="AI24" s="7"/>
      <c r="AJ24" s="7"/>
      <c r="AK24" s="7"/>
      <c r="AL24" s="6"/>
    </row>
    <row r="25" spans="1:38" ht="19.149999999999999" customHeight="1">
      <c r="A25" s="27"/>
      <c r="B25" s="94"/>
      <c r="C25" s="94"/>
      <c r="D25" s="94"/>
      <c r="E25" s="94"/>
      <c r="F25" s="36"/>
      <c r="G25" s="36"/>
      <c r="H25" s="94"/>
      <c r="I25" s="94"/>
      <c r="J25" s="94"/>
      <c r="K25" s="94"/>
      <c r="L25" s="94"/>
      <c r="M25" s="36"/>
      <c r="N25" s="36"/>
      <c r="O25" s="94"/>
      <c r="P25" s="94"/>
      <c r="Q25" s="94"/>
      <c r="R25" s="94"/>
      <c r="S25" s="94"/>
      <c r="T25" s="36"/>
      <c r="U25" s="36"/>
      <c r="V25" s="94"/>
      <c r="W25" s="94"/>
      <c r="X25" s="94"/>
      <c r="Y25" s="94"/>
      <c r="Z25" s="94"/>
      <c r="AA25" s="36"/>
      <c r="AB25" s="36"/>
      <c r="AC25" s="94"/>
      <c r="AD25" s="94"/>
      <c r="AE25" s="37"/>
      <c r="AF25" s="94"/>
      <c r="AG25" s="94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4" t="s">
        <v>155</v>
      </c>
      <c r="C26" s="94"/>
      <c r="D26" s="94"/>
      <c r="E26" s="94"/>
      <c r="F26" s="36"/>
      <c r="G26" s="36"/>
      <c r="H26" s="94"/>
      <c r="I26" s="94"/>
      <c r="J26" s="94"/>
      <c r="K26" s="94"/>
      <c r="L26" s="94"/>
      <c r="M26" s="36"/>
      <c r="N26" s="36"/>
      <c r="O26" s="94"/>
      <c r="P26" s="94"/>
      <c r="Q26" s="94"/>
      <c r="R26" s="94"/>
      <c r="S26" s="94"/>
      <c r="T26" s="36"/>
      <c r="U26" s="36"/>
      <c r="V26" s="94"/>
      <c r="W26" s="94"/>
      <c r="X26" s="94"/>
      <c r="Y26" s="94"/>
      <c r="Z26" s="94"/>
      <c r="AA26" s="36"/>
      <c r="AB26" s="36"/>
      <c r="AC26" s="94"/>
      <c r="AD26" s="94"/>
      <c r="AE26" s="37"/>
      <c r="AF26" s="94"/>
      <c r="AG26" s="94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F19" sqref="AF19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92"/>
      <c r="C4" s="93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3">
        <f t="shared" si="0"/>
        <v>46149</v>
      </c>
      <c r="J4" s="93">
        <f t="shared" si="0"/>
        <v>46150</v>
      </c>
      <c r="K4" s="28">
        <f t="shared" si="0"/>
        <v>46151</v>
      </c>
      <c r="L4" s="28">
        <f t="shared" si="0"/>
        <v>46152</v>
      </c>
      <c r="M4" s="93">
        <f t="shared" si="0"/>
        <v>46153</v>
      </c>
      <c r="N4" s="93">
        <f t="shared" si="0"/>
        <v>46154</v>
      </c>
      <c r="O4" s="93">
        <f t="shared" si="0"/>
        <v>46155</v>
      </c>
      <c r="P4" s="93">
        <f t="shared" si="0"/>
        <v>46156</v>
      </c>
      <c r="Q4" s="93">
        <f t="shared" si="0"/>
        <v>46157</v>
      </c>
      <c r="R4" s="28">
        <f t="shared" si="0"/>
        <v>46158</v>
      </c>
      <c r="S4" s="28">
        <f t="shared" si="0"/>
        <v>46159</v>
      </c>
      <c r="T4" s="93">
        <f t="shared" si="0"/>
        <v>46160</v>
      </c>
      <c r="U4" s="93">
        <f t="shared" ref="U4:AG5" si="1">T4+1</f>
        <v>46161</v>
      </c>
      <c r="V4" s="93">
        <f t="shared" si="1"/>
        <v>46162</v>
      </c>
      <c r="W4" s="93">
        <f t="shared" si="1"/>
        <v>46163</v>
      </c>
      <c r="X4" s="93">
        <f t="shared" si="1"/>
        <v>46164</v>
      </c>
      <c r="Y4" s="28">
        <f t="shared" si="1"/>
        <v>46165</v>
      </c>
      <c r="Z4" s="28">
        <f t="shared" si="1"/>
        <v>46166</v>
      </c>
      <c r="AA4" s="93">
        <f t="shared" si="1"/>
        <v>46167</v>
      </c>
      <c r="AB4" s="93">
        <f t="shared" si="1"/>
        <v>46168</v>
      </c>
      <c r="AC4" s="93">
        <f t="shared" si="1"/>
        <v>46169</v>
      </c>
      <c r="AD4" s="93">
        <f t="shared" si="1"/>
        <v>46170</v>
      </c>
      <c r="AE4" s="93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4" t="s">
        <v>162</v>
      </c>
      <c r="C5" s="95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5">
        <f t="shared" si="0"/>
        <v>46149</v>
      </c>
      <c r="J5" s="95">
        <f t="shared" si="0"/>
        <v>46150</v>
      </c>
      <c r="K5" s="32">
        <f t="shared" si="0"/>
        <v>46151</v>
      </c>
      <c r="L5" s="32">
        <f t="shared" si="0"/>
        <v>46152</v>
      </c>
      <c r="M5" s="95">
        <f t="shared" si="0"/>
        <v>46153</v>
      </c>
      <c r="N5" s="95">
        <f t="shared" si="0"/>
        <v>46154</v>
      </c>
      <c r="O5" s="95">
        <f t="shared" si="0"/>
        <v>46155</v>
      </c>
      <c r="P5" s="95">
        <f t="shared" si="0"/>
        <v>46156</v>
      </c>
      <c r="Q5" s="95">
        <f t="shared" si="0"/>
        <v>46157</v>
      </c>
      <c r="R5" s="32">
        <f t="shared" si="0"/>
        <v>46158</v>
      </c>
      <c r="S5" s="32">
        <f t="shared" si="0"/>
        <v>46159</v>
      </c>
      <c r="T5" s="95">
        <f t="shared" si="0"/>
        <v>46160</v>
      </c>
      <c r="U5" s="95">
        <f t="shared" si="1"/>
        <v>46161</v>
      </c>
      <c r="V5" s="95">
        <f t="shared" si="1"/>
        <v>46162</v>
      </c>
      <c r="W5" s="95">
        <f t="shared" si="1"/>
        <v>46163</v>
      </c>
      <c r="X5" s="95">
        <f t="shared" si="1"/>
        <v>46164</v>
      </c>
      <c r="Y5" s="32">
        <f t="shared" si="1"/>
        <v>46165</v>
      </c>
      <c r="Z5" s="32">
        <f t="shared" si="1"/>
        <v>46166</v>
      </c>
      <c r="AA5" s="95">
        <f t="shared" si="1"/>
        <v>46167</v>
      </c>
      <c r="AB5" s="95">
        <f t="shared" si="1"/>
        <v>46168</v>
      </c>
      <c r="AC5" s="95">
        <f t="shared" si="1"/>
        <v>46169</v>
      </c>
      <c r="AD5" s="95">
        <f t="shared" si="1"/>
        <v>46170</v>
      </c>
      <c r="AE5" s="95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4"/>
      <c r="C6" s="94"/>
      <c r="D6" s="39"/>
      <c r="E6" s="36"/>
      <c r="F6" s="39"/>
      <c r="G6" s="39"/>
      <c r="H6" s="39"/>
      <c r="I6" s="94"/>
      <c r="J6" s="94"/>
      <c r="K6" s="36"/>
      <c r="L6" s="36"/>
      <c r="M6" s="94"/>
      <c r="N6" s="94"/>
      <c r="O6" s="94"/>
      <c r="P6" s="94"/>
      <c r="Q6" s="94"/>
      <c r="R6" s="36"/>
      <c r="S6" s="36"/>
      <c r="T6" s="94"/>
      <c r="U6" s="94"/>
      <c r="V6" s="94"/>
      <c r="W6" s="94"/>
      <c r="X6" s="94"/>
      <c r="Y6" s="36"/>
      <c r="Z6" s="36"/>
      <c r="AA6" s="94"/>
      <c r="AB6" s="94"/>
      <c r="AC6" s="94"/>
      <c r="AD6" s="94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4"/>
      <c r="C7" s="94"/>
      <c r="D7" s="39"/>
      <c r="E7" s="36"/>
      <c r="F7" s="39"/>
      <c r="G7" s="39"/>
      <c r="H7" s="39"/>
      <c r="I7" s="94"/>
      <c r="J7" s="94"/>
      <c r="K7" s="36"/>
      <c r="L7" s="36"/>
      <c r="M7" s="94"/>
      <c r="N7" s="94"/>
      <c r="O7" s="94"/>
      <c r="P7" s="94"/>
      <c r="Q7" s="94"/>
      <c r="R7" s="36"/>
      <c r="S7" s="36"/>
      <c r="T7" s="94"/>
      <c r="U7" s="94"/>
      <c r="V7" s="94"/>
      <c r="W7" s="94"/>
      <c r="X7" s="94"/>
      <c r="Y7" s="36"/>
      <c r="Z7" s="36"/>
      <c r="AA7" s="94"/>
      <c r="AB7" s="94"/>
      <c r="AC7" s="94"/>
      <c r="AD7" s="94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4"/>
      <c r="C8" s="94"/>
      <c r="D8" s="39"/>
      <c r="E8" s="36"/>
      <c r="F8" s="39"/>
      <c r="G8" s="39"/>
      <c r="H8" s="39"/>
      <c r="I8" s="94"/>
      <c r="J8" s="94"/>
      <c r="K8" s="36"/>
      <c r="L8" s="36"/>
      <c r="M8" s="94"/>
      <c r="N8" s="94"/>
      <c r="O8" s="94"/>
      <c r="P8" s="94"/>
      <c r="Q8" s="94"/>
      <c r="R8" s="36"/>
      <c r="S8" s="36"/>
      <c r="T8" s="94"/>
      <c r="U8" s="94"/>
      <c r="V8" s="94"/>
      <c r="W8" s="94"/>
      <c r="X8" s="94"/>
      <c r="Y8" s="36"/>
      <c r="Z8" s="36"/>
      <c r="AA8" s="94"/>
      <c r="AB8" s="94"/>
      <c r="AC8" s="94"/>
      <c r="AD8" s="94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4"/>
      <c r="C9" s="94"/>
      <c r="D9" s="39"/>
      <c r="E9" s="36"/>
      <c r="F9" s="39"/>
      <c r="G9" s="39"/>
      <c r="H9" s="39"/>
      <c r="I9" s="94"/>
      <c r="J9" s="94"/>
      <c r="K9" s="36"/>
      <c r="L9" s="36"/>
      <c r="M9" s="94"/>
      <c r="N9" s="94"/>
      <c r="O9" s="94"/>
      <c r="P9" s="94"/>
      <c r="Q9" s="94"/>
      <c r="R9" s="36"/>
      <c r="S9" s="36"/>
      <c r="T9" s="94"/>
      <c r="U9" s="94"/>
      <c r="V9" s="94"/>
      <c r="W9" s="94"/>
      <c r="X9" s="94"/>
      <c r="Y9" s="36"/>
      <c r="Z9" s="36"/>
      <c r="AA9" s="94"/>
      <c r="AB9" s="94"/>
      <c r="AC9" s="94"/>
      <c r="AD9" s="94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4"/>
      <c r="C10" s="94"/>
      <c r="D10" s="39"/>
      <c r="E10" s="36"/>
      <c r="F10" s="39"/>
      <c r="G10" s="39"/>
      <c r="H10" s="39"/>
      <c r="I10" s="94"/>
      <c r="J10" s="94"/>
      <c r="K10" s="36"/>
      <c r="L10" s="36"/>
      <c r="M10" s="94"/>
      <c r="N10" s="94"/>
      <c r="O10" s="94"/>
      <c r="P10" s="94"/>
      <c r="Q10" s="94"/>
      <c r="R10" s="36"/>
      <c r="S10" s="36"/>
      <c r="T10" s="94"/>
      <c r="U10" s="94"/>
      <c r="V10" s="94"/>
      <c r="W10" s="94"/>
      <c r="X10" s="94"/>
      <c r="Y10" s="36"/>
      <c r="Z10" s="36"/>
      <c r="AA10" s="94"/>
      <c r="AB10" s="94"/>
      <c r="AC10" s="94"/>
      <c r="AD10" s="94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4" t="s">
        <v>170</v>
      </c>
      <c r="C11" s="94"/>
      <c r="D11" s="39"/>
      <c r="E11" s="36"/>
      <c r="F11" s="39"/>
      <c r="G11" s="39"/>
      <c r="H11" s="39"/>
      <c r="I11" s="94"/>
      <c r="J11" s="94"/>
      <c r="K11" s="36"/>
      <c r="L11" s="36"/>
      <c r="M11" s="94"/>
      <c r="N11" s="94"/>
      <c r="O11" s="94"/>
      <c r="P11" s="94"/>
      <c r="Q11" s="94"/>
      <c r="R11" s="36"/>
      <c r="S11" s="36"/>
      <c r="T11" s="94"/>
      <c r="U11" s="94"/>
      <c r="V11" s="94"/>
      <c r="W11" s="94"/>
      <c r="X11" s="94"/>
      <c r="Y11" s="36"/>
      <c r="Z11" s="36"/>
      <c r="AA11" s="94"/>
      <c r="AB11" s="94"/>
      <c r="AC11" s="94"/>
      <c r="AD11" s="94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4" t="s">
        <v>170</v>
      </c>
      <c r="C12" s="94"/>
      <c r="D12" s="39"/>
      <c r="E12" s="36"/>
      <c r="F12" s="39"/>
      <c r="G12" s="39"/>
      <c r="H12" s="39"/>
      <c r="I12" s="94"/>
      <c r="J12" s="94"/>
      <c r="K12" s="36"/>
      <c r="L12" s="36"/>
      <c r="M12" s="94"/>
      <c r="N12" s="94"/>
      <c r="O12" s="94"/>
      <c r="P12" s="94"/>
      <c r="Q12" s="94"/>
      <c r="R12" s="36"/>
      <c r="S12" s="36"/>
      <c r="T12" s="38" t="s">
        <v>152</v>
      </c>
      <c r="U12" s="94"/>
      <c r="V12" s="94"/>
      <c r="W12" s="94"/>
      <c r="X12" s="94"/>
      <c r="Y12" s="36"/>
      <c r="Z12" s="36"/>
      <c r="AA12" s="94"/>
      <c r="AB12" s="94"/>
      <c r="AC12" s="94"/>
      <c r="AD12" s="94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4" t="s">
        <v>170</v>
      </c>
      <c r="C13" s="94"/>
      <c r="D13" s="39"/>
      <c r="E13" s="36"/>
      <c r="F13" s="39"/>
      <c r="G13" s="39"/>
      <c r="H13" s="39"/>
      <c r="I13" s="94"/>
      <c r="J13" s="94"/>
      <c r="K13" s="36"/>
      <c r="L13" s="36"/>
      <c r="M13" s="94"/>
      <c r="N13" s="94"/>
      <c r="O13" s="94"/>
      <c r="P13" s="94"/>
      <c r="Q13" s="94"/>
      <c r="R13" s="36"/>
      <c r="S13" s="36"/>
      <c r="T13" s="94"/>
      <c r="U13" s="94"/>
      <c r="V13" s="94"/>
      <c r="W13" s="94"/>
      <c r="X13" s="94"/>
      <c r="Y13" s="36"/>
      <c r="Z13" s="36"/>
      <c r="AA13" s="94"/>
      <c r="AB13" s="94"/>
      <c r="AC13" s="94"/>
      <c r="AD13" s="94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4"/>
      <c r="C14" s="94"/>
      <c r="D14" s="39"/>
      <c r="E14" s="36"/>
      <c r="F14" s="39"/>
      <c r="G14" s="39"/>
      <c r="H14" s="39"/>
      <c r="I14" s="94"/>
      <c r="J14" s="94"/>
      <c r="K14" s="36"/>
      <c r="L14" s="36"/>
      <c r="M14" s="94"/>
      <c r="N14" s="94"/>
      <c r="O14" s="94"/>
      <c r="P14" s="94"/>
      <c r="Q14" s="94"/>
      <c r="R14" s="36"/>
      <c r="S14" s="36"/>
      <c r="T14" s="94"/>
      <c r="U14" s="94"/>
      <c r="V14" s="94"/>
      <c r="W14" s="94"/>
      <c r="X14" s="94"/>
      <c r="Y14" s="36"/>
      <c r="Z14" s="36"/>
      <c r="AA14" s="94"/>
      <c r="AB14" s="94"/>
      <c r="AC14" s="94"/>
      <c r="AD14" s="94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4" t="s">
        <v>170</v>
      </c>
      <c r="C15" s="94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4"/>
      <c r="N15" s="94"/>
      <c r="O15" s="94"/>
      <c r="P15" s="94"/>
      <c r="Q15" s="94"/>
      <c r="R15" s="36"/>
      <c r="S15" s="36"/>
      <c r="T15" s="94"/>
      <c r="U15" s="94"/>
      <c r="V15" s="94"/>
      <c r="W15" s="94"/>
      <c r="X15" s="94"/>
      <c r="Y15" s="36"/>
      <c r="Z15" s="36"/>
      <c r="AA15" s="94"/>
      <c r="AB15" s="94"/>
      <c r="AC15" s="94"/>
      <c r="AD15" s="94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4" t="s">
        <v>170</v>
      </c>
      <c r="C16" s="94"/>
      <c r="D16" s="39"/>
      <c r="E16" s="36"/>
      <c r="F16" s="39"/>
      <c r="G16" s="39"/>
      <c r="H16" s="39"/>
      <c r="I16" s="94"/>
      <c r="J16" s="94"/>
      <c r="K16" s="36"/>
      <c r="L16" s="36"/>
      <c r="M16" s="94"/>
      <c r="N16" s="94"/>
      <c r="O16" s="94"/>
      <c r="P16" s="94"/>
      <c r="Q16" s="94"/>
      <c r="R16" s="36"/>
      <c r="S16" s="36"/>
      <c r="T16" s="94"/>
      <c r="U16" s="94"/>
      <c r="V16" s="94"/>
      <c r="W16" s="94"/>
      <c r="X16" s="94"/>
      <c r="Y16" s="36"/>
      <c r="Z16" s="36"/>
      <c r="AA16" s="94"/>
      <c r="AB16" s="94"/>
      <c r="AC16" s="94"/>
      <c r="AD16" s="94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4" t="s">
        <v>170</v>
      </c>
      <c r="C17" s="38" t="s">
        <v>168</v>
      </c>
      <c r="D17" s="39"/>
      <c r="E17" s="36"/>
      <c r="F17" s="39"/>
      <c r="G17" s="39"/>
      <c r="H17" s="39"/>
      <c r="I17" s="94"/>
      <c r="J17" s="94"/>
      <c r="K17" s="36"/>
      <c r="L17" s="36"/>
      <c r="M17" s="94"/>
      <c r="N17" s="94"/>
      <c r="O17" s="94"/>
      <c r="P17" s="94"/>
      <c r="Q17" s="94"/>
      <c r="R17" s="36"/>
      <c r="S17" s="36"/>
      <c r="T17" s="94"/>
      <c r="U17" s="94"/>
      <c r="V17" s="94"/>
      <c r="W17" s="94"/>
      <c r="X17" s="38" t="s">
        <v>152</v>
      </c>
      <c r="Y17" s="36"/>
      <c r="Z17" s="36"/>
      <c r="AA17" s="94"/>
      <c r="AB17" s="94"/>
      <c r="AC17" s="94"/>
      <c r="AD17" s="94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4"/>
      <c r="C18" s="94"/>
      <c r="D18" s="39"/>
      <c r="E18" s="36"/>
      <c r="F18" s="39"/>
      <c r="G18" s="39"/>
      <c r="H18" s="39"/>
      <c r="I18" s="94"/>
      <c r="J18" s="94"/>
      <c r="K18" s="36"/>
      <c r="L18" s="36"/>
      <c r="M18" s="94"/>
      <c r="N18" s="94"/>
      <c r="O18" s="94"/>
      <c r="P18" s="94"/>
      <c r="Q18" s="94"/>
      <c r="R18" s="36"/>
      <c r="S18" s="36"/>
      <c r="T18" s="94"/>
      <c r="U18" s="94"/>
      <c r="V18" s="94"/>
      <c r="W18" s="94"/>
      <c r="X18" s="94"/>
      <c r="Y18" s="36"/>
      <c r="Z18" s="36"/>
      <c r="AA18" s="94"/>
      <c r="AB18" s="94"/>
      <c r="AC18" s="94"/>
      <c r="AD18" s="94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4" t="s">
        <v>175</v>
      </c>
      <c r="C19" s="94" t="s">
        <v>227</v>
      </c>
      <c r="D19" s="39"/>
      <c r="E19" s="36"/>
      <c r="F19" s="39"/>
      <c r="G19" s="39"/>
      <c r="H19" s="39"/>
      <c r="I19" s="94" t="s">
        <v>227</v>
      </c>
      <c r="J19" s="94" t="s">
        <v>227</v>
      </c>
      <c r="K19" s="36"/>
      <c r="L19" s="36"/>
      <c r="M19" s="94" t="s">
        <v>227</v>
      </c>
      <c r="N19" s="94" t="s">
        <v>227</v>
      </c>
      <c r="O19" s="94" t="s">
        <v>227</v>
      </c>
      <c r="P19" s="94" t="s">
        <v>227</v>
      </c>
      <c r="Q19" s="94" t="s">
        <v>227</v>
      </c>
      <c r="R19" s="36"/>
      <c r="S19" s="36"/>
      <c r="T19" s="94" t="s">
        <v>227</v>
      </c>
      <c r="U19" s="94" t="s">
        <v>227</v>
      </c>
      <c r="V19" s="94" t="s">
        <v>227</v>
      </c>
      <c r="W19" s="94" t="s">
        <v>227</v>
      </c>
      <c r="X19" s="94" t="s">
        <v>227</v>
      </c>
      <c r="Y19" s="36"/>
      <c r="Z19" s="36"/>
      <c r="AA19" s="94" t="s">
        <v>227</v>
      </c>
      <c r="AB19" s="94" t="s">
        <v>227</v>
      </c>
      <c r="AC19" s="94" t="s">
        <v>227</v>
      </c>
      <c r="AD19" s="94" t="s">
        <v>227</v>
      </c>
      <c r="AE19" s="37" t="s">
        <v>227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22.35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4" t="s">
        <v>175</v>
      </c>
      <c r="C20" s="94"/>
      <c r="D20" s="39"/>
      <c r="E20" s="36"/>
      <c r="F20" s="39"/>
      <c r="G20" s="39"/>
      <c r="H20" s="39"/>
      <c r="I20" s="94"/>
      <c r="J20" s="94"/>
      <c r="K20" s="36"/>
      <c r="L20" s="36"/>
      <c r="M20" s="94"/>
      <c r="N20" s="94"/>
      <c r="O20" s="94"/>
      <c r="P20" s="94"/>
      <c r="Q20" s="94"/>
      <c r="R20" s="36"/>
      <c r="S20" s="36"/>
      <c r="T20" s="94"/>
      <c r="U20" s="94"/>
      <c r="V20" s="94"/>
      <c r="W20" s="94"/>
      <c r="X20" s="94"/>
      <c r="Y20" s="36"/>
      <c r="Z20" s="36"/>
      <c r="AA20" s="94"/>
      <c r="AB20" s="94"/>
      <c r="AC20" s="94"/>
      <c r="AD20" s="94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4" t="s">
        <v>175</v>
      </c>
      <c r="C21" s="94"/>
      <c r="D21" s="39"/>
      <c r="E21" s="36"/>
      <c r="F21" s="39"/>
      <c r="G21" s="39"/>
      <c r="H21" s="39"/>
      <c r="I21" s="94"/>
      <c r="J21" s="94"/>
      <c r="K21" s="36"/>
      <c r="L21" s="36"/>
      <c r="M21" s="94"/>
      <c r="N21" s="94"/>
      <c r="O21" s="94"/>
      <c r="P21" s="94"/>
      <c r="Q21" s="94"/>
      <c r="R21" s="36"/>
      <c r="S21" s="36"/>
      <c r="T21" s="94"/>
      <c r="U21" s="94"/>
      <c r="V21" s="94"/>
      <c r="W21" s="94"/>
      <c r="X21" s="94"/>
      <c r="Y21" s="36"/>
      <c r="Z21" s="36"/>
      <c r="AA21" s="94"/>
      <c r="AB21" s="94"/>
      <c r="AC21" s="94"/>
      <c r="AD21" s="94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4" t="s">
        <v>175</v>
      </c>
      <c r="C22" s="94"/>
      <c r="D22" s="39"/>
      <c r="E22" s="36"/>
      <c r="F22" s="39"/>
      <c r="G22" s="39"/>
      <c r="H22" s="39"/>
      <c r="I22" s="94"/>
      <c r="J22" s="94"/>
      <c r="K22" s="36"/>
      <c r="L22" s="36"/>
      <c r="M22" s="94"/>
      <c r="N22" s="94"/>
      <c r="O22" s="94"/>
      <c r="P22" s="94"/>
      <c r="Q22" s="94"/>
      <c r="R22" s="36"/>
      <c r="S22" s="36"/>
      <c r="T22" s="94"/>
      <c r="U22" s="94"/>
      <c r="V22" s="94"/>
      <c r="W22" s="94"/>
      <c r="X22" s="94"/>
      <c r="Y22" s="36"/>
      <c r="Z22" s="36"/>
      <c r="AA22" s="94"/>
      <c r="AB22" s="94"/>
      <c r="AC22" s="94"/>
      <c r="AD22" s="94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4" t="s">
        <v>175</v>
      </c>
      <c r="C23" s="94"/>
      <c r="D23" s="39"/>
      <c r="E23" s="36"/>
      <c r="F23" s="39"/>
      <c r="G23" s="39"/>
      <c r="H23" s="39"/>
      <c r="I23" s="94"/>
      <c r="J23" s="94"/>
      <c r="K23" s="36"/>
      <c r="L23" s="36"/>
      <c r="M23" s="94"/>
      <c r="N23" s="94"/>
      <c r="O23" s="94"/>
      <c r="P23" s="94"/>
      <c r="Q23" s="94"/>
      <c r="R23" s="36"/>
      <c r="S23" s="36"/>
      <c r="T23" s="94"/>
      <c r="U23" s="94"/>
      <c r="V23" s="94"/>
      <c r="W23" s="94"/>
      <c r="X23" s="94"/>
      <c r="Y23" s="36"/>
      <c r="Z23" s="36"/>
      <c r="AA23" s="94"/>
      <c r="AB23" s="94"/>
      <c r="AC23" s="94"/>
      <c r="AD23" s="94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96"/>
      <c r="C24" s="94"/>
      <c r="D24" s="39"/>
      <c r="E24" s="36"/>
      <c r="F24" s="39"/>
      <c r="G24" s="39"/>
      <c r="H24" s="39"/>
      <c r="I24" s="94"/>
      <c r="J24" s="94"/>
      <c r="K24" s="36"/>
      <c r="L24" s="36"/>
      <c r="M24" s="94"/>
      <c r="N24" s="94"/>
      <c r="O24" s="94"/>
      <c r="P24" s="94"/>
      <c r="Q24" s="94"/>
      <c r="R24" s="36"/>
      <c r="S24" s="36"/>
      <c r="T24" s="94"/>
      <c r="U24" s="94"/>
      <c r="V24" s="94"/>
      <c r="W24" s="94"/>
      <c r="X24" s="94"/>
      <c r="Y24" s="36"/>
      <c r="Z24" s="36"/>
      <c r="AA24" s="94"/>
      <c r="AB24" s="94"/>
      <c r="AC24" s="94"/>
      <c r="AD24" s="94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4"/>
      <c r="C25" s="94"/>
      <c r="D25" s="39"/>
      <c r="E25" s="36"/>
      <c r="F25" s="39"/>
      <c r="G25" s="39"/>
      <c r="H25" s="39"/>
      <c r="I25" s="94"/>
      <c r="J25" s="94"/>
      <c r="K25" s="36"/>
      <c r="L25" s="36"/>
      <c r="M25" s="94"/>
      <c r="N25" s="94"/>
      <c r="O25" s="94"/>
      <c r="P25" s="94"/>
      <c r="Q25" s="94"/>
      <c r="R25" s="36"/>
      <c r="S25" s="36"/>
      <c r="T25" s="94"/>
      <c r="U25" s="94"/>
      <c r="V25" s="94"/>
      <c r="W25" s="94"/>
      <c r="X25" s="94"/>
      <c r="Y25" s="36"/>
      <c r="Z25" s="36"/>
      <c r="AA25" s="94"/>
      <c r="AB25" s="94"/>
      <c r="AC25" s="94"/>
      <c r="AD25" s="94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4" t="s">
        <v>155</v>
      </c>
      <c r="C26" s="94"/>
      <c r="D26" s="39"/>
      <c r="E26" s="36"/>
      <c r="F26" s="39"/>
      <c r="G26" s="39"/>
      <c r="H26" s="39"/>
      <c r="I26" s="94"/>
      <c r="J26" s="94"/>
      <c r="K26" s="36"/>
      <c r="L26" s="36"/>
      <c r="M26" s="94"/>
      <c r="N26" s="94"/>
      <c r="O26" s="94"/>
      <c r="P26" s="94"/>
      <c r="Q26" s="94"/>
      <c r="R26" s="36"/>
      <c r="S26" s="36"/>
      <c r="T26" s="94"/>
      <c r="U26" s="94"/>
      <c r="V26" s="94"/>
      <c r="W26" s="94"/>
      <c r="X26" s="94"/>
      <c r="Y26" s="36"/>
      <c r="Z26" s="36"/>
      <c r="AA26" s="94"/>
      <c r="AB26" s="94"/>
      <c r="AC26" s="94"/>
      <c r="AD26" s="94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28" sqref="E28"/>
    </sheetView>
  </sheetViews>
  <sheetFormatPr defaultColWidth="9" defaultRowHeight="19.149999999999999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97"/>
      <c r="C4" s="98">
        <f>DATEVALUE(A2&amp;"/"&amp;B2&amp;"/1")</f>
        <v>46174</v>
      </c>
      <c r="D4" s="98">
        <f>C4+1</f>
        <v>46175</v>
      </c>
      <c r="E4" s="98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8">
        <f t="shared" si="0"/>
        <v>46181</v>
      </c>
      <c r="K4" s="98">
        <f t="shared" si="0"/>
        <v>46182</v>
      </c>
      <c r="L4" s="98">
        <f t="shared" si="0"/>
        <v>46183</v>
      </c>
      <c r="M4" s="98">
        <f t="shared" si="0"/>
        <v>46184</v>
      </c>
      <c r="N4" s="98">
        <f t="shared" si="0"/>
        <v>46185</v>
      </c>
      <c r="O4" s="62">
        <f t="shared" si="0"/>
        <v>46186</v>
      </c>
      <c r="P4" s="62">
        <f t="shared" si="0"/>
        <v>46187</v>
      </c>
      <c r="Q4" s="98">
        <f t="shared" si="0"/>
        <v>46188</v>
      </c>
      <c r="R4" s="98">
        <f t="shared" si="0"/>
        <v>46189</v>
      </c>
      <c r="S4" s="98">
        <f t="shared" si="0"/>
        <v>46190</v>
      </c>
      <c r="T4" s="98">
        <f t="shared" si="0"/>
        <v>46191</v>
      </c>
      <c r="U4" s="98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8">
        <f t="shared" si="1"/>
        <v>46195</v>
      </c>
      <c r="Y4" s="98">
        <f t="shared" si="1"/>
        <v>46196</v>
      </c>
      <c r="Z4" s="98">
        <f t="shared" si="1"/>
        <v>46197</v>
      </c>
      <c r="AA4" s="98">
        <f t="shared" si="1"/>
        <v>46198</v>
      </c>
      <c r="AB4" s="98">
        <f t="shared" si="1"/>
        <v>46199</v>
      </c>
      <c r="AC4" s="62">
        <f t="shared" si="1"/>
        <v>46200</v>
      </c>
      <c r="AD4" s="98">
        <f t="shared" si="1"/>
        <v>46201</v>
      </c>
      <c r="AE4" s="98">
        <f t="shared" si="1"/>
        <v>46202</v>
      </c>
      <c r="AF4" s="98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9" t="s">
        <v>162</v>
      </c>
      <c r="C5" s="100">
        <f>C4</f>
        <v>46174</v>
      </c>
      <c r="D5" s="100">
        <f>C5+1</f>
        <v>46175</v>
      </c>
      <c r="E5" s="100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0">
        <f t="shared" si="0"/>
        <v>46181</v>
      </c>
      <c r="K5" s="100">
        <f t="shared" si="0"/>
        <v>46182</v>
      </c>
      <c r="L5" s="100">
        <f t="shared" si="0"/>
        <v>46183</v>
      </c>
      <c r="M5" s="100">
        <f t="shared" si="0"/>
        <v>46184</v>
      </c>
      <c r="N5" s="100">
        <f t="shared" si="0"/>
        <v>46185</v>
      </c>
      <c r="O5" s="66">
        <f t="shared" si="0"/>
        <v>46186</v>
      </c>
      <c r="P5" s="66">
        <f t="shared" si="0"/>
        <v>46187</v>
      </c>
      <c r="Q5" s="100">
        <f t="shared" si="0"/>
        <v>46188</v>
      </c>
      <c r="R5" s="100">
        <f t="shared" si="0"/>
        <v>46189</v>
      </c>
      <c r="S5" s="100">
        <f t="shared" si="0"/>
        <v>46190</v>
      </c>
      <c r="T5" s="100">
        <f t="shared" si="0"/>
        <v>46191</v>
      </c>
      <c r="U5" s="100">
        <f t="shared" si="1"/>
        <v>46192</v>
      </c>
      <c r="V5" s="66">
        <f t="shared" si="1"/>
        <v>46193</v>
      </c>
      <c r="W5" s="66">
        <f t="shared" si="1"/>
        <v>46194</v>
      </c>
      <c r="X5" s="100">
        <f t="shared" si="1"/>
        <v>46195</v>
      </c>
      <c r="Y5" s="100">
        <f t="shared" si="1"/>
        <v>46196</v>
      </c>
      <c r="Z5" s="100">
        <f t="shared" si="1"/>
        <v>46197</v>
      </c>
      <c r="AA5" s="100">
        <f t="shared" si="1"/>
        <v>46198</v>
      </c>
      <c r="AB5" s="100">
        <f t="shared" si="1"/>
        <v>46199</v>
      </c>
      <c r="AC5" s="66">
        <f t="shared" si="1"/>
        <v>46200</v>
      </c>
      <c r="AD5" s="100">
        <f t="shared" si="1"/>
        <v>46201</v>
      </c>
      <c r="AE5" s="100">
        <f t="shared" si="1"/>
        <v>46202</v>
      </c>
      <c r="AF5" s="100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9"/>
      <c r="C6" s="99"/>
      <c r="D6" s="99"/>
      <c r="E6" s="99"/>
      <c r="F6" s="69"/>
      <c r="G6" s="69"/>
      <c r="H6" s="69"/>
      <c r="I6" s="70"/>
      <c r="J6" s="99"/>
      <c r="K6" s="99"/>
      <c r="L6" s="99"/>
      <c r="M6" s="99"/>
      <c r="N6" s="99"/>
      <c r="O6" s="70"/>
      <c r="P6" s="70"/>
      <c r="Q6" s="99"/>
      <c r="R6" s="99"/>
      <c r="S6" s="99"/>
      <c r="T6" s="99"/>
      <c r="U6" s="99"/>
      <c r="V6" s="70"/>
      <c r="W6" s="70"/>
      <c r="X6" s="99"/>
      <c r="Y6" s="99"/>
      <c r="Z6" s="99"/>
      <c r="AA6" s="99"/>
      <c r="AB6" s="99"/>
      <c r="AC6" s="70"/>
      <c r="AD6" s="99"/>
      <c r="AE6" s="71"/>
      <c r="AF6" s="99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9"/>
      <c r="C7" s="99"/>
      <c r="D7" s="99"/>
      <c r="E7" s="99"/>
      <c r="F7" s="69"/>
      <c r="G7" s="69"/>
      <c r="H7" s="69"/>
      <c r="I7" s="70"/>
      <c r="J7" s="99"/>
      <c r="K7" s="99"/>
      <c r="L7" s="99"/>
      <c r="M7" s="99"/>
      <c r="N7" s="99"/>
      <c r="O7" s="70"/>
      <c r="P7" s="70"/>
      <c r="Q7" s="99"/>
      <c r="R7" s="99"/>
      <c r="S7" s="99"/>
      <c r="T7" s="99"/>
      <c r="U7" s="99"/>
      <c r="V7" s="70"/>
      <c r="W7" s="70"/>
      <c r="X7" s="99"/>
      <c r="Y7" s="99"/>
      <c r="Z7" s="99"/>
      <c r="AA7" s="99"/>
      <c r="AB7" s="99"/>
      <c r="AC7" s="70"/>
      <c r="AD7" s="99"/>
      <c r="AE7" s="71"/>
      <c r="AF7" s="99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9"/>
      <c r="C8" s="99"/>
      <c r="D8" s="99"/>
      <c r="E8" s="99"/>
      <c r="F8" s="69"/>
      <c r="G8" s="69"/>
      <c r="H8" s="69"/>
      <c r="I8" s="70"/>
      <c r="J8" s="99"/>
      <c r="K8" s="99"/>
      <c r="L8" s="99"/>
      <c r="M8" s="99"/>
      <c r="N8" s="99"/>
      <c r="O8" s="70"/>
      <c r="P8" s="70"/>
      <c r="Q8" s="99"/>
      <c r="R8" s="99"/>
      <c r="S8" s="99"/>
      <c r="T8" s="99"/>
      <c r="U8" s="99"/>
      <c r="V8" s="70"/>
      <c r="W8" s="70"/>
      <c r="X8" s="99"/>
      <c r="Y8" s="99"/>
      <c r="Z8" s="99"/>
      <c r="AA8" s="99"/>
      <c r="AB8" s="99"/>
      <c r="AC8" s="70"/>
      <c r="AD8" s="99"/>
      <c r="AE8" s="71"/>
      <c r="AF8" s="99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9"/>
      <c r="C9" s="99"/>
      <c r="D9" s="99"/>
      <c r="E9" s="99"/>
      <c r="F9" s="69"/>
      <c r="G9" s="69"/>
      <c r="H9" s="69"/>
      <c r="I9" s="70"/>
      <c r="J9" s="99"/>
      <c r="K9" s="99"/>
      <c r="L9" s="99"/>
      <c r="M9" s="99"/>
      <c r="N9" s="99"/>
      <c r="O9" s="70"/>
      <c r="P9" s="70"/>
      <c r="Q9" s="99"/>
      <c r="R9" s="99"/>
      <c r="S9" s="99"/>
      <c r="T9" s="99"/>
      <c r="U9" s="99"/>
      <c r="V9" s="70"/>
      <c r="W9" s="70"/>
      <c r="X9" s="99"/>
      <c r="Y9" s="99"/>
      <c r="Z9" s="99"/>
      <c r="AA9" s="99"/>
      <c r="AB9" s="99"/>
      <c r="AC9" s="70"/>
      <c r="AD9" s="99"/>
      <c r="AE9" s="71"/>
      <c r="AF9" s="99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9"/>
      <c r="C10" s="99"/>
      <c r="D10" s="99"/>
      <c r="E10" s="99"/>
      <c r="F10" s="69"/>
      <c r="G10" s="69"/>
      <c r="H10" s="69"/>
      <c r="I10" s="70"/>
      <c r="J10" s="99"/>
      <c r="K10" s="99"/>
      <c r="L10" s="99"/>
      <c r="M10" s="99"/>
      <c r="N10" s="99"/>
      <c r="O10" s="70"/>
      <c r="P10" s="70"/>
      <c r="Q10" s="99"/>
      <c r="R10" s="99"/>
      <c r="S10" s="99"/>
      <c r="T10" s="99"/>
      <c r="U10" s="99"/>
      <c r="V10" s="70"/>
      <c r="W10" s="70"/>
      <c r="X10" s="99"/>
      <c r="Y10" s="99"/>
      <c r="Z10" s="99"/>
      <c r="AA10" s="99"/>
      <c r="AB10" s="99"/>
      <c r="AC10" s="70"/>
      <c r="AD10" s="99"/>
      <c r="AE10" s="71"/>
      <c r="AF10" s="99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9" t="s">
        <v>170</v>
      </c>
      <c r="C11" s="99"/>
      <c r="D11" s="99"/>
      <c r="E11" s="99"/>
      <c r="F11" s="69"/>
      <c r="G11" s="69"/>
      <c r="H11" s="69"/>
      <c r="I11" s="70"/>
      <c r="J11" s="99"/>
      <c r="K11" s="99"/>
      <c r="L11" s="99"/>
      <c r="M11" s="99"/>
      <c r="N11" s="99"/>
      <c r="O11" s="70"/>
      <c r="P11" s="70"/>
      <c r="Q11" s="99"/>
      <c r="R11" s="99"/>
      <c r="S11" s="99"/>
      <c r="T11" s="99"/>
      <c r="U11" s="99"/>
      <c r="V11" s="70"/>
      <c r="W11" s="70"/>
      <c r="X11" s="99"/>
      <c r="Y11" s="99"/>
      <c r="Z11" s="99"/>
      <c r="AA11" s="99"/>
      <c r="AB11" s="99"/>
      <c r="AC11" s="70"/>
      <c r="AD11" s="99"/>
      <c r="AE11" s="71"/>
      <c r="AF11" s="99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9" t="s">
        <v>170</v>
      </c>
      <c r="C12" s="99"/>
      <c r="D12" s="99"/>
      <c r="E12" s="99"/>
      <c r="F12" s="69"/>
      <c r="G12" s="69"/>
      <c r="H12" s="69"/>
      <c r="I12" s="70"/>
      <c r="J12" s="99"/>
      <c r="K12" s="99"/>
      <c r="L12" s="99"/>
      <c r="M12" s="99"/>
      <c r="N12" s="99"/>
      <c r="O12" s="70"/>
      <c r="P12" s="70"/>
      <c r="Q12" s="99"/>
      <c r="R12" s="99"/>
      <c r="S12" s="99"/>
      <c r="T12" s="99"/>
      <c r="U12" s="99"/>
      <c r="V12" s="70"/>
      <c r="W12" s="70"/>
      <c r="X12" s="99"/>
      <c r="Y12" s="99"/>
      <c r="Z12" s="99"/>
      <c r="AA12" s="99"/>
      <c r="AB12" s="99"/>
      <c r="AC12" s="70"/>
      <c r="AD12" s="99"/>
      <c r="AE12" s="71"/>
      <c r="AF12" s="99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9" t="s">
        <v>170</v>
      </c>
      <c r="C13" s="99"/>
      <c r="D13" s="99"/>
      <c r="E13" s="99"/>
      <c r="F13" s="69"/>
      <c r="G13" s="69"/>
      <c r="H13" s="69"/>
      <c r="I13" s="70"/>
      <c r="J13" s="99"/>
      <c r="K13" s="99"/>
      <c r="L13" s="99"/>
      <c r="M13" s="99"/>
      <c r="N13" s="99"/>
      <c r="O13" s="70"/>
      <c r="P13" s="70"/>
      <c r="Q13" s="99"/>
      <c r="R13" s="99"/>
      <c r="S13" s="99"/>
      <c r="T13" s="99"/>
      <c r="U13" s="99"/>
      <c r="V13" s="70"/>
      <c r="W13" s="70"/>
      <c r="X13" s="99"/>
      <c r="Y13" s="99"/>
      <c r="Z13" s="99"/>
      <c r="AA13" s="99"/>
      <c r="AB13" s="99"/>
      <c r="AC13" s="70"/>
      <c r="AD13" s="99"/>
      <c r="AE13" s="71"/>
      <c r="AF13" s="99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9"/>
      <c r="C14" s="99"/>
      <c r="D14" s="99"/>
      <c r="E14" s="99"/>
      <c r="F14" s="69"/>
      <c r="G14" s="69"/>
      <c r="H14" s="69"/>
      <c r="I14" s="70"/>
      <c r="J14" s="99"/>
      <c r="K14" s="99"/>
      <c r="L14" s="99"/>
      <c r="M14" s="99"/>
      <c r="N14" s="99"/>
      <c r="O14" s="70"/>
      <c r="P14" s="70"/>
      <c r="Q14" s="99"/>
      <c r="R14" s="99"/>
      <c r="S14" s="99"/>
      <c r="T14" s="99"/>
      <c r="U14" s="99"/>
      <c r="V14" s="70"/>
      <c r="W14" s="70"/>
      <c r="X14" s="99"/>
      <c r="Y14" s="99"/>
      <c r="Z14" s="99"/>
      <c r="AA14" s="99"/>
      <c r="AB14" s="99"/>
      <c r="AC14" s="70"/>
      <c r="AD14" s="99"/>
      <c r="AE14" s="71"/>
      <c r="AF14" s="99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9" t="s">
        <v>170</v>
      </c>
      <c r="C15" s="99"/>
      <c r="D15" s="99"/>
      <c r="E15" s="99"/>
      <c r="F15" s="69"/>
      <c r="G15" s="69"/>
      <c r="H15" s="69"/>
      <c r="I15" s="70"/>
      <c r="J15" s="99"/>
      <c r="K15" s="99"/>
      <c r="L15" s="99"/>
      <c r="M15" s="99"/>
      <c r="N15" s="99"/>
      <c r="O15" s="70"/>
      <c r="P15" s="70"/>
      <c r="Q15" s="99"/>
      <c r="R15" s="99"/>
      <c r="S15" s="99"/>
      <c r="T15" s="99"/>
      <c r="U15" s="99"/>
      <c r="V15" s="70"/>
      <c r="W15" s="70"/>
      <c r="X15" s="99"/>
      <c r="Y15" s="99"/>
      <c r="Z15" s="99"/>
      <c r="AA15" s="99"/>
      <c r="AB15" s="99"/>
      <c r="AC15" s="70"/>
      <c r="AD15" s="99"/>
      <c r="AE15" s="71"/>
      <c r="AF15" s="99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9" t="s">
        <v>170</v>
      </c>
      <c r="C16" s="99"/>
      <c r="D16" s="99"/>
      <c r="E16" s="99"/>
      <c r="F16" s="69"/>
      <c r="G16" s="69"/>
      <c r="H16" s="69"/>
      <c r="I16" s="70"/>
      <c r="J16" s="99"/>
      <c r="K16" s="99"/>
      <c r="L16" s="99"/>
      <c r="M16" s="99"/>
      <c r="N16" s="99"/>
      <c r="O16" s="70"/>
      <c r="P16" s="70"/>
      <c r="Q16" s="99"/>
      <c r="R16" s="99"/>
      <c r="S16" s="99"/>
      <c r="T16" s="99"/>
      <c r="U16" s="99"/>
      <c r="V16" s="70"/>
      <c r="W16" s="70"/>
      <c r="X16" s="99"/>
      <c r="Y16" s="99"/>
      <c r="Z16" s="99"/>
      <c r="AA16" s="99"/>
      <c r="AB16" s="99"/>
      <c r="AC16" s="70"/>
      <c r="AD16" s="99"/>
      <c r="AE16" s="71"/>
      <c r="AF16" s="99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9" t="s">
        <v>170</v>
      </c>
      <c r="C17" s="99"/>
      <c r="D17" s="99"/>
      <c r="E17" s="99"/>
      <c r="F17" s="69"/>
      <c r="G17" s="69"/>
      <c r="H17" s="69"/>
      <c r="I17" s="70"/>
      <c r="J17" s="99"/>
      <c r="K17" s="99"/>
      <c r="L17" s="99"/>
      <c r="M17" s="99"/>
      <c r="N17" s="99"/>
      <c r="O17" s="70"/>
      <c r="P17" s="70"/>
      <c r="Q17" s="99"/>
      <c r="R17" s="99"/>
      <c r="S17" s="99"/>
      <c r="T17" s="99"/>
      <c r="U17" s="99"/>
      <c r="V17" s="70"/>
      <c r="W17" s="70"/>
      <c r="X17" s="99"/>
      <c r="Y17" s="99"/>
      <c r="Z17" s="99"/>
      <c r="AA17" s="99"/>
      <c r="AB17" s="99"/>
      <c r="AC17" s="70"/>
      <c r="AD17" s="99"/>
      <c r="AE17" s="71"/>
      <c r="AF17" s="99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9"/>
      <c r="C18" s="99"/>
      <c r="D18" s="99"/>
      <c r="E18" s="99"/>
      <c r="F18" s="69"/>
      <c r="G18" s="69"/>
      <c r="H18" s="69"/>
      <c r="I18" s="70"/>
      <c r="J18" s="99"/>
      <c r="K18" s="99"/>
      <c r="L18" s="99"/>
      <c r="M18" s="99"/>
      <c r="N18" s="99"/>
      <c r="O18" s="70"/>
      <c r="P18" s="70"/>
      <c r="Q18" s="99"/>
      <c r="R18" s="99"/>
      <c r="S18" s="99"/>
      <c r="T18" s="99"/>
      <c r="U18" s="99"/>
      <c r="V18" s="70"/>
      <c r="W18" s="70"/>
      <c r="X18" s="99"/>
      <c r="Y18" s="99"/>
      <c r="Z18" s="99"/>
      <c r="AA18" s="99"/>
      <c r="AB18" s="99"/>
      <c r="AC18" s="70"/>
      <c r="AD18" s="99"/>
      <c r="AE18" s="71"/>
      <c r="AF18" s="99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9" t="s">
        <v>175</v>
      </c>
      <c r="C19" s="99" t="s">
        <v>227</v>
      </c>
      <c r="D19" s="99" t="s">
        <v>227</v>
      </c>
      <c r="E19" s="99" t="s">
        <v>227</v>
      </c>
      <c r="F19" s="69"/>
      <c r="G19" s="69"/>
      <c r="H19" s="69"/>
      <c r="I19" s="70"/>
      <c r="J19" s="99" t="s">
        <v>227</v>
      </c>
      <c r="K19" s="99" t="s">
        <v>227</v>
      </c>
      <c r="L19" s="99" t="s">
        <v>227</v>
      </c>
      <c r="M19" s="99" t="s">
        <v>227</v>
      </c>
      <c r="N19" s="99" t="s">
        <v>227</v>
      </c>
      <c r="O19" s="70"/>
      <c r="P19" s="70"/>
      <c r="Q19" s="99" t="s">
        <v>227</v>
      </c>
      <c r="R19" s="99" t="s">
        <v>227</v>
      </c>
      <c r="S19" s="99" t="s">
        <v>227</v>
      </c>
      <c r="T19" s="99" t="s">
        <v>227</v>
      </c>
      <c r="U19" s="99" t="s">
        <v>227</v>
      </c>
      <c r="V19" s="70"/>
      <c r="W19" s="70"/>
      <c r="X19" s="99" t="s">
        <v>227</v>
      </c>
      <c r="Y19" s="99" t="s">
        <v>227</v>
      </c>
      <c r="Z19" s="99" t="s">
        <v>227</v>
      </c>
      <c r="AA19" s="99" t="s">
        <v>227</v>
      </c>
      <c r="AB19" s="99" t="s">
        <v>227</v>
      </c>
      <c r="AC19" s="70"/>
      <c r="AD19" s="99" t="s">
        <v>227</v>
      </c>
      <c r="AE19" s="71" t="s">
        <v>227</v>
      </c>
      <c r="AF19" s="99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0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9" t="s">
        <v>175</v>
      </c>
      <c r="C20" s="99"/>
      <c r="D20" s="99"/>
      <c r="E20" s="99"/>
      <c r="F20" s="69"/>
      <c r="G20" s="69"/>
      <c r="H20" s="69"/>
      <c r="I20" s="70"/>
      <c r="J20" s="99"/>
      <c r="K20" s="99"/>
      <c r="L20" s="99"/>
      <c r="M20" s="99"/>
      <c r="N20" s="99"/>
      <c r="O20" s="70"/>
      <c r="P20" s="70"/>
      <c r="Q20" s="99"/>
      <c r="R20" s="99"/>
      <c r="S20" s="99"/>
      <c r="T20" s="99"/>
      <c r="U20" s="99"/>
      <c r="V20" s="70"/>
      <c r="W20" s="70"/>
      <c r="X20" s="99"/>
      <c r="Y20" s="99"/>
      <c r="Z20" s="99"/>
      <c r="AA20" s="99"/>
      <c r="AB20" s="99"/>
      <c r="AC20" s="70"/>
      <c r="AD20" s="99"/>
      <c r="AE20" s="71"/>
      <c r="AF20" s="99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9" t="s">
        <v>175</v>
      </c>
      <c r="C21" s="99"/>
      <c r="D21" s="99"/>
      <c r="E21" s="99"/>
      <c r="F21" s="69"/>
      <c r="G21" s="69"/>
      <c r="H21" s="69"/>
      <c r="I21" s="70"/>
      <c r="J21" s="99"/>
      <c r="K21" s="99"/>
      <c r="L21" s="99"/>
      <c r="M21" s="99"/>
      <c r="N21" s="99"/>
      <c r="O21" s="70"/>
      <c r="P21" s="70"/>
      <c r="Q21" s="99"/>
      <c r="R21" s="99"/>
      <c r="S21" s="99"/>
      <c r="T21" s="99"/>
      <c r="U21" s="99"/>
      <c r="V21" s="70"/>
      <c r="W21" s="70"/>
      <c r="X21" s="99"/>
      <c r="Y21" s="99"/>
      <c r="Z21" s="99"/>
      <c r="AA21" s="99"/>
      <c r="AB21" s="99"/>
      <c r="AC21" s="70"/>
      <c r="AD21" s="99"/>
      <c r="AE21" s="71"/>
      <c r="AF21" s="99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9" t="s">
        <v>175</v>
      </c>
      <c r="C22" s="99"/>
      <c r="D22" s="99"/>
      <c r="E22" s="99"/>
      <c r="F22" s="69"/>
      <c r="G22" s="69"/>
      <c r="H22" s="69"/>
      <c r="I22" s="70"/>
      <c r="J22" s="99"/>
      <c r="K22" s="99"/>
      <c r="L22" s="99"/>
      <c r="M22" s="99"/>
      <c r="N22" s="99"/>
      <c r="O22" s="70"/>
      <c r="P22" s="70"/>
      <c r="Q22" s="99"/>
      <c r="R22" s="99"/>
      <c r="S22" s="99"/>
      <c r="T22" s="99"/>
      <c r="U22" s="99"/>
      <c r="V22" s="70"/>
      <c r="W22" s="70"/>
      <c r="X22" s="99"/>
      <c r="Y22" s="99"/>
      <c r="Z22" s="99"/>
      <c r="AA22" s="99"/>
      <c r="AB22" s="99"/>
      <c r="AC22" s="70"/>
      <c r="AD22" s="99"/>
      <c r="AE22" s="71"/>
      <c r="AF22" s="99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9" t="s">
        <v>175</v>
      </c>
      <c r="C23" s="99"/>
      <c r="D23" s="99"/>
      <c r="E23" s="99"/>
      <c r="F23" s="69"/>
      <c r="G23" s="69"/>
      <c r="H23" s="69"/>
      <c r="I23" s="70"/>
      <c r="J23" s="99"/>
      <c r="K23" s="99"/>
      <c r="L23" s="99"/>
      <c r="M23" s="99"/>
      <c r="N23" s="99"/>
      <c r="O23" s="70"/>
      <c r="P23" s="70"/>
      <c r="Q23" s="99"/>
      <c r="R23" s="99"/>
      <c r="S23" s="99"/>
      <c r="T23" s="99"/>
      <c r="U23" s="99"/>
      <c r="V23" s="70"/>
      <c r="W23" s="70"/>
      <c r="X23" s="99"/>
      <c r="Y23" s="99"/>
      <c r="Z23" s="99"/>
      <c r="AA23" s="99"/>
      <c r="AB23" s="99"/>
      <c r="AC23" s="70"/>
      <c r="AD23" s="99"/>
      <c r="AE23" s="71"/>
      <c r="AF23" s="99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101"/>
      <c r="C24" s="99"/>
      <c r="D24" s="99"/>
      <c r="E24" s="99"/>
      <c r="F24" s="69"/>
      <c r="G24" s="69"/>
      <c r="H24" s="69"/>
      <c r="I24" s="70"/>
      <c r="J24" s="99"/>
      <c r="K24" s="99"/>
      <c r="L24" s="99"/>
      <c r="M24" s="99"/>
      <c r="N24" s="99"/>
      <c r="O24" s="70"/>
      <c r="P24" s="70"/>
      <c r="Q24" s="99"/>
      <c r="R24" s="99"/>
      <c r="S24" s="99"/>
      <c r="T24" s="99"/>
      <c r="U24" s="99"/>
      <c r="V24" s="70"/>
      <c r="W24" s="70"/>
      <c r="X24" s="99"/>
      <c r="Y24" s="99"/>
      <c r="Z24" s="99"/>
      <c r="AA24" s="99"/>
      <c r="AB24" s="99"/>
      <c r="AC24" s="70"/>
      <c r="AD24" s="99"/>
      <c r="AE24" s="71"/>
      <c r="AF24" s="99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9"/>
      <c r="C25" s="99"/>
      <c r="D25" s="99"/>
      <c r="E25" s="99"/>
      <c r="F25" s="69"/>
      <c r="G25" s="69"/>
      <c r="H25" s="69"/>
      <c r="I25" s="70"/>
      <c r="J25" s="99"/>
      <c r="K25" s="99"/>
      <c r="L25" s="99"/>
      <c r="M25" s="99"/>
      <c r="N25" s="99"/>
      <c r="O25" s="70"/>
      <c r="P25" s="70"/>
      <c r="Q25" s="99"/>
      <c r="R25" s="99"/>
      <c r="S25" s="99"/>
      <c r="T25" s="99"/>
      <c r="U25" s="99"/>
      <c r="V25" s="70"/>
      <c r="W25" s="70"/>
      <c r="X25" s="99"/>
      <c r="Y25" s="99"/>
      <c r="Z25" s="99"/>
      <c r="AA25" s="99"/>
      <c r="AB25" s="99"/>
      <c r="AC25" s="70"/>
      <c r="AD25" s="99"/>
      <c r="AE25" s="71"/>
      <c r="AF25" s="99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9" t="s">
        <v>155</v>
      </c>
      <c r="C26" s="99"/>
      <c r="D26" s="99"/>
      <c r="E26" s="99"/>
      <c r="F26" s="69"/>
      <c r="G26" s="69"/>
      <c r="H26" s="69"/>
      <c r="I26" s="70"/>
      <c r="J26" s="99"/>
      <c r="K26" s="99"/>
      <c r="L26" s="99"/>
      <c r="M26" s="99"/>
      <c r="N26" s="99"/>
      <c r="O26" s="70"/>
      <c r="P26" s="70"/>
      <c r="Q26" s="99"/>
      <c r="R26" s="99"/>
      <c r="S26" s="99"/>
      <c r="T26" s="99"/>
      <c r="U26" s="99"/>
      <c r="V26" s="70"/>
      <c r="W26" s="70"/>
      <c r="X26" s="99"/>
      <c r="Y26" s="99"/>
      <c r="Z26" s="99"/>
      <c r="AA26" s="99"/>
      <c r="AB26" s="99"/>
      <c r="AC26" s="70"/>
      <c r="AD26" s="99"/>
      <c r="AE26" s="71"/>
      <c r="AF26" s="99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 t="s">
        <v>183</v>
      </c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0.53472222222222221</v>
      </c>
      <c r="C11" s="90">
        <v>0.70833333333333337</v>
      </c>
      <c r="D11" s="90"/>
      <c r="E11" s="90"/>
      <c r="F11" s="90">
        <v>0.61458333333333337</v>
      </c>
      <c r="G11" s="90">
        <v>0.625</v>
      </c>
      <c r="H11" s="91">
        <v>1</v>
      </c>
      <c r="I11" s="91" t="s">
        <v>120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/>
      <c r="C49" s="90"/>
      <c r="D49" s="90"/>
      <c r="E49" s="90"/>
      <c r="F49" s="90"/>
      <c r="G49" s="90"/>
      <c r="H49" s="91">
        <v>1</v>
      </c>
      <c r="I49" s="91" t="s">
        <v>114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/>
      <c r="C2" s="90"/>
      <c r="D2" s="90"/>
      <c r="E2" s="90"/>
      <c r="F2" s="90"/>
      <c r="G2" s="90"/>
      <c r="H2" s="91">
        <v>1</v>
      </c>
      <c r="I2" s="91" t="s">
        <v>114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>
        <v>60</v>
      </c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0">
        <v>4.1666666666666664E-2</v>
      </c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0.53472222222222221</v>
      </c>
      <c r="C7" s="90">
        <v>0.70833333333333337</v>
      </c>
      <c r="D7" s="90"/>
      <c r="E7" s="90"/>
      <c r="F7" s="90">
        <v>0.61458333333333337</v>
      </c>
      <c r="G7" s="90">
        <v>0.625</v>
      </c>
      <c r="H7" s="91">
        <v>1</v>
      </c>
      <c r="I7" s="91" t="s">
        <v>120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0.53472222222222221</v>
      </c>
      <c r="C16" s="90">
        <v>0.70833333333333337</v>
      </c>
      <c r="D16" s="90"/>
      <c r="E16" s="90"/>
      <c r="F16" s="90">
        <v>0.61458333333333337</v>
      </c>
      <c r="G16" s="90">
        <v>0.625</v>
      </c>
      <c r="H16" s="91">
        <v>1</v>
      </c>
      <c r="I16" s="91" t="s">
        <v>120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>
        <v>60</v>
      </c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/>
      <c r="C38" s="90"/>
      <c r="D38" s="90"/>
      <c r="E38" s="90"/>
      <c r="F38" s="90"/>
      <c r="G38" s="90"/>
      <c r="H38" s="91">
        <v>1</v>
      </c>
      <c r="I38" s="91" t="s">
        <v>114</v>
      </c>
      <c r="J38" s="91"/>
      <c r="K38" s="104"/>
    </row>
    <row r="39" spans="1:11">
      <c r="A39" s="89">
        <v>46150</v>
      </c>
      <c r="B39" s="90"/>
      <c r="C39" s="90"/>
      <c r="D39" s="90"/>
      <c r="E39" s="90"/>
      <c r="F39" s="90"/>
      <c r="G39" s="90"/>
      <c r="H39" s="91">
        <v>1</v>
      </c>
      <c r="I39" s="91" t="s">
        <v>114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0.5</v>
      </c>
      <c r="D7" s="90"/>
      <c r="E7" s="90"/>
      <c r="F7" s="90"/>
      <c r="G7" s="90"/>
      <c r="H7" s="91">
        <v>1</v>
      </c>
      <c r="I7" s="91" t="s">
        <v>117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0.5</v>
      </c>
      <c r="D32" s="90"/>
      <c r="E32" s="90"/>
      <c r="F32" s="90"/>
      <c r="G32" s="90"/>
      <c r="H32" s="91">
        <v>1</v>
      </c>
      <c r="I32" s="91" t="s">
        <v>117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/>
      <c r="C53" s="90"/>
      <c r="D53" s="90"/>
      <c r="E53" s="90"/>
      <c r="F53" s="90"/>
      <c r="G53" s="90"/>
      <c r="H53" s="91">
        <v>1</v>
      </c>
      <c r="I53" s="91" t="s">
        <v>114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/>
      <c r="C2" s="90"/>
      <c r="D2" s="90"/>
      <c r="E2" s="90"/>
      <c r="F2" s="90"/>
      <c r="G2" s="90"/>
      <c r="H2" s="91">
        <v>1</v>
      </c>
      <c r="I2" s="91" t="s">
        <v>114</v>
      </c>
      <c r="J2" s="91"/>
      <c r="K2" s="104"/>
    </row>
    <row r="3" spans="1:11">
      <c r="A3" s="89">
        <v>46114</v>
      </c>
      <c r="B3" s="90"/>
      <c r="C3" s="90"/>
      <c r="D3" s="90"/>
      <c r="E3" s="90"/>
      <c r="F3" s="90"/>
      <c r="G3" s="90"/>
      <c r="H3" s="91">
        <v>1</v>
      </c>
      <c r="I3" s="91" t="s">
        <v>114</v>
      </c>
      <c r="J3" s="91"/>
      <c r="K3" s="104"/>
    </row>
    <row r="4" spans="1:11">
      <c r="A4" s="89">
        <v>46115</v>
      </c>
      <c r="B4" s="90"/>
      <c r="C4" s="90"/>
      <c r="D4" s="90"/>
      <c r="E4" s="90"/>
      <c r="F4" s="90"/>
      <c r="G4" s="90"/>
      <c r="H4" s="91">
        <v>1</v>
      </c>
      <c r="I4" s="91" t="s">
        <v>114</v>
      </c>
      <c r="J4" s="91"/>
      <c r="K4" s="104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/>
      <c r="C7" s="90"/>
      <c r="D7" s="90"/>
      <c r="E7" s="90"/>
      <c r="F7" s="90"/>
      <c r="G7" s="90"/>
      <c r="H7" s="91">
        <v>1</v>
      </c>
      <c r="I7" s="91" t="s">
        <v>114</v>
      </c>
      <c r="J7" s="91"/>
      <c r="K7" s="104"/>
    </row>
    <row r="8" spans="1:11">
      <c r="A8" s="89">
        <v>46119</v>
      </c>
      <c r="B8" s="90"/>
      <c r="C8" s="90"/>
      <c r="D8" s="90"/>
      <c r="E8" s="90"/>
      <c r="F8" s="90"/>
      <c r="G8" s="90"/>
      <c r="H8" s="91">
        <v>1</v>
      </c>
      <c r="I8" s="91" t="s">
        <v>114</v>
      </c>
      <c r="J8" s="91"/>
      <c r="K8" s="104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104"/>
    </row>
    <row r="10" spans="1:11">
      <c r="A10" s="89">
        <v>46121</v>
      </c>
      <c r="B10" s="90"/>
      <c r="C10" s="90"/>
      <c r="D10" s="90"/>
      <c r="E10" s="90"/>
      <c r="F10" s="90"/>
      <c r="G10" s="90"/>
      <c r="H10" s="91">
        <v>1</v>
      </c>
      <c r="I10" s="91" t="s">
        <v>114</v>
      </c>
      <c r="J10" s="91"/>
      <c r="K10" s="104"/>
    </row>
    <row r="11" spans="1:11">
      <c r="A11" s="89">
        <v>46122</v>
      </c>
      <c r="B11" s="90"/>
      <c r="C11" s="90"/>
      <c r="D11" s="90"/>
      <c r="E11" s="90"/>
      <c r="F11" s="90"/>
      <c r="G11" s="90"/>
      <c r="H11" s="91">
        <v>1</v>
      </c>
      <c r="I11" s="91" t="s">
        <v>114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/>
      <c r="C14" s="90"/>
      <c r="D14" s="90"/>
      <c r="E14" s="90"/>
      <c r="F14" s="90"/>
      <c r="G14" s="90"/>
      <c r="H14" s="91">
        <v>1</v>
      </c>
      <c r="I14" s="91" t="s">
        <v>114</v>
      </c>
      <c r="J14" s="91"/>
      <c r="K14" s="104"/>
    </row>
    <row r="15" spans="1:11">
      <c r="A15" s="89">
        <v>46126</v>
      </c>
      <c r="B15" s="90"/>
      <c r="C15" s="90"/>
      <c r="D15" s="90"/>
      <c r="E15" s="90"/>
      <c r="F15" s="90"/>
      <c r="G15" s="90"/>
      <c r="H15" s="91">
        <v>1</v>
      </c>
      <c r="I15" s="91" t="s">
        <v>114</v>
      </c>
      <c r="J15" s="91"/>
      <c r="K15" s="104"/>
    </row>
    <row r="16" spans="1:11">
      <c r="A16" s="89">
        <v>46127</v>
      </c>
      <c r="B16" s="90"/>
      <c r="C16" s="90"/>
      <c r="D16" s="90"/>
      <c r="E16" s="90"/>
      <c r="F16" s="90"/>
      <c r="G16" s="90"/>
      <c r="H16" s="91">
        <v>1</v>
      </c>
      <c r="I16" s="91" t="s">
        <v>114</v>
      </c>
      <c r="J16" s="91"/>
      <c r="K16" s="104"/>
    </row>
    <row r="17" spans="1:11">
      <c r="A17" s="89">
        <v>46128</v>
      </c>
      <c r="B17" s="90"/>
      <c r="C17" s="90"/>
      <c r="D17" s="90"/>
      <c r="E17" s="90"/>
      <c r="F17" s="90"/>
      <c r="G17" s="90"/>
      <c r="H17" s="91">
        <v>1</v>
      </c>
      <c r="I17" s="91" t="s">
        <v>114</v>
      </c>
      <c r="J17" s="91"/>
      <c r="K17" s="104"/>
    </row>
    <row r="18" spans="1:11">
      <c r="A18" s="89">
        <v>46129</v>
      </c>
      <c r="B18" s="90"/>
      <c r="C18" s="90"/>
      <c r="D18" s="90"/>
      <c r="E18" s="90"/>
      <c r="F18" s="90"/>
      <c r="G18" s="90"/>
      <c r="H18" s="91">
        <v>1</v>
      </c>
      <c r="I18" s="91" t="s">
        <v>114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/>
      <c r="C21" s="90"/>
      <c r="D21" s="90"/>
      <c r="E21" s="90"/>
      <c r="F21" s="90"/>
      <c r="G21" s="90"/>
      <c r="H21" s="91">
        <v>1</v>
      </c>
      <c r="I21" s="91" t="s">
        <v>114</v>
      </c>
      <c r="J21" s="91"/>
      <c r="K21" s="104"/>
    </row>
    <row r="22" spans="1:11">
      <c r="A22" s="89">
        <v>46133</v>
      </c>
      <c r="B22" s="90"/>
      <c r="C22" s="90"/>
      <c r="D22" s="90"/>
      <c r="E22" s="90"/>
      <c r="F22" s="90"/>
      <c r="G22" s="90"/>
      <c r="H22" s="91">
        <v>1</v>
      </c>
      <c r="I22" s="91" t="s">
        <v>114</v>
      </c>
      <c r="J22" s="91"/>
      <c r="K22" s="104"/>
    </row>
    <row r="23" spans="1:11">
      <c r="A23" s="89">
        <v>46134</v>
      </c>
      <c r="B23" s="90"/>
      <c r="C23" s="90"/>
      <c r="D23" s="90"/>
      <c r="E23" s="90"/>
      <c r="F23" s="90"/>
      <c r="G23" s="90"/>
      <c r="H23" s="91">
        <v>1</v>
      </c>
      <c r="I23" s="91" t="s">
        <v>114</v>
      </c>
      <c r="J23" s="91"/>
      <c r="K23" s="104"/>
    </row>
    <row r="24" spans="1:11">
      <c r="A24" s="89">
        <v>46135</v>
      </c>
      <c r="B24" s="90"/>
      <c r="C24" s="90"/>
      <c r="D24" s="90"/>
      <c r="E24" s="90"/>
      <c r="F24" s="90"/>
      <c r="G24" s="90"/>
      <c r="H24" s="91">
        <v>1</v>
      </c>
      <c r="I24" s="91" t="s">
        <v>114</v>
      </c>
      <c r="J24" s="91"/>
      <c r="K24" s="104"/>
    </row>
    <row r="25" spans="1:11">
      <c r="A25" s="89">
        <v>46136</v>
      </c>
      <c r="B25" s="90"/>
      <c r="C25" s="90"/>
      <c r="D25" s="90"/>
      <c r="E25" s="90"/>
      <c r="F25" s="90"/>
      <c r="G25" s="90"/>
      <c r="H25" s="91">
        <v>1</v>
      </c>
      <c r="I25" s="91" t="s">
        <v>114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/>
      <c r="C28" s="90"/>
      <c r="D28" s="90"/>
      <c r="E28" s="90"/>
      <c r="F28" s="90"/>
      <c r="G28" s="90"/>
      <c r="H28" s="91">
        <v>1</v>
      </c>
      <c r="I28" s="91" t="s">
        <v>114</v>
      </c>
      <c r="J28" s="91"/>
      <c r="K28" s="104"/>
    </row>
    <row r="29" spans="1:11">
      <c r="A29" s="89">
        <v>46140</v>
      </c>
      <c r="B29" s="90"/>
      <c r="C29" s="90"/>
      <c r="D29" s="90"/>
      <c r="E29" s="90"/>
      <c r="F29" s="90"/>
      <c r="G29" s="90"/>
      <c r="H29" s="91">
        <v>1</v>
      </c>
      <c r="I29" s="91" t="s">
        <v>114</v>
      </c>
      <c r="J29" s="91"/>
      <c r="K29" s="104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104"/>
    </row>
    <row r="31" spans="1:11">
      <c r="A31" s="89">
        <v>46142</v>
      </c>
      <c r="B31" s="90"/>
      <c r="C31" s="90"/>
      <c r="D31" s="90"/>
      <c r="E31" s="90"/>
      <c r="F31" s="90"/>
      <c r="G31" s="90"/>
      <c r="H31" s="91">
        <v>1</v>
      </c>
      <c r="I31" s="91" t="s">
        <v>114</v>
      </c>
      <c r="J31" s="91"/>
      <c r="K31" s="104"/>
    </row>
    <row r="32" spans="1:11">
      <c r="A32" s="89">
        <v>46143</v>
      </c>
      <c r="B32" s="90"/>
      <c r="C32" s="90"/>
      <c r="D32" s="90"/>
      <c r="E32" s="90"/>
      <c r="F32" s="90"/>
      <c r="G32" s="90"/>
      <c r="H32" s="91">
        <v>1</v>
      </c>
      <c r="I32" s="91" t="s">
        <v>114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/>
      <c r="C38" s="90"/>
      <c r="D38" s="90"/>
      <c r="E38" s="90"/>
      <c r="F38" s="90"/>
      <c r="G38" s="90"/>
      <c r="H38" s="91">
        <v>1</v>
      </c>
      <c r="I38" s="91" t="s">
        <v>114</v>
      </c>
      <c r="J38" s="91"/>
      <c r="K38" s="104"/>
    </row>
    <row r="39" spans="1:11">
      <c r="A39" s="89">
        <v>46150</v>
      </c>
      <c r="B39" s="90"/>
      <c r="C39" s="90"/>
      <c r="D39" s="90"/>
      <c r="E39" s="90"/>
      <c r="F39" s="90"/>
      <c r="G39" s="90"/>
      <c r="H39" s="91">
        <v>1</v>
      </c>
      <c r="I39" s="91" t="s">
        <v>114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/>
      <c r="C42" s="90"/>
      <c r="D42" s="90"/>
      <c r="E42" s="90"/>
      <c r="F42" s="90"/>
      <c r="G42" s="90"/>
      <c r="H42" s="91">
        <v>1</v>
      </c>
      <c r="I42" s="91" t="s">
        <v>114</v>
      </c>
      <c r="J42" s="91"/>
      <c r="K42" s="104"/>
    </row>
    <row r="43" spans="1:11">
      <c r="A43" s="89">
        <v>46154</v>
      </c>
      <c r="B43" s="90"/>
      <c r="C43" s="90"/>
      <c r="D43" s="90"/>
      <c r="E43" s="90"/>
      <c r="F43" s="90"/>
      <c r="G43" s="90"/>
      <c r="H43" s="91">
        <v>1</v>
      </c>
      <c r="I43" s="91" t="s">
        <v>114</v>
      </c>
      <c r="J43" s="91"/>
      <c r="K43" s="104"/>
    </row>
    <row r="44" spans="1:11">
      <c r="A44" s="89">
        <v>46155</v>
      </c>
      <c r="B44" s="90"/>
      <c r="C44" s="90"/>
      <c r="D44" s="90"/>
      <c r="E44" s="90"/>
      <c r="F44" s="90"/>
      <c r="G44" s="90"/>
      <c r="H44" s="91">
        <v>1</v>
      </c>
      <c r="I44" s="91" t="s">
        <v>114</v>
      </c>
      <c r="J44" s="91"/>
      <c r="K44" s="104"/>
    </row>
    <row r="45" spans="1:11">
      <c r="A45" s="89">
        <v>46156</v>
      </c>
      <c r="B45" s="90"/>
      <c r="C45" s="90"/>
      <c r="D45" s="90"/>
      <c r="E45" s="90"/>
      <c r="F45" s="90"/>
      <c r="G45" s="90"/>
      <c r="H45" s="91">
        <v>1</v>
      </c>
      <c r="I45" s="91" t="s">
        <v>114</v>
      </c>
      <c r="J45" s="91"/>
      <c r="K45" s="104"/>
    </row>
    <row r="46" spans="1:11">
      <c r="A46" s="89">
        <v>46157</v>
      </c>
      <c r="B46" s="90"/>
      <c r="C46" s="90"/>
      <c r="D46" s="90"/>
      <c r="E46" s="90"/>
      <c r="F46" s="90"/>
      <c r="G46" s="90"/>
      <c r="H46" s="91">
        <v>1</v>
      </c>
      <c r="I46" s="91" t="s">
        <v>114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/>
      <c r="C49" s="90"/>
      <c r="D49" s="90"/>
      <c r="E49" s="90"/>
      <c r="F49" s="90"/>
      <c r="G49" s="90"/>
      <c r="H49" s="91">
        <v>1</v>
      </c>
      <c r="I49" s="91" t="s">
        <v>114</v>
      </c>
      <c r="J49" s="91"/>
      <c r="K49" s="104"/>
    </row>
    <row r="50" spans="1:11">
      <c r="A50" s="89">
        <v>46161</v>
      </c>
      <c r="B50" s="90"/>
      <c r="C50" s="90"/>
      <c r="D50" s="90"/>
      <c r="E50" s="90"/>
      <c r="F50" s="90"/>
      <c r="G50" s="90"/>
      <c r="H50" s="91">
        <v>1</v>
      </c>
      <c r="I50" s="91" t="s">
        <v>114</v>
      </c>
      <c r="J50" s="91"/>
      <c r="K50" s="104"/>
    </row>
    <row r="51" spans="1:11">
      <c r="A51" s="89">
        <v>46162</v>
      </c>
      <c r="B51" s="90"/>
      <c r="C51" s="90"/>
      <c r="D51" s="90"/>
      <c r="E51" s="90"/>
      <c r="F51" s="90"/>
      <c r="G51" s="90"/>
      <c r="H51" s="91">
        <v>1</v>
      </c>
      <c r="I51" s="91" t="s">
        <v>114</v>
      </c>
      <c r="J51" s="91"/>
      <c r="K51" s="104"/>
    </row>
    <row r="52" spans="1:11">
      <c r="A52" s="89">
        <v>46163</v>
      </c>
      <c r="B52" s="90"/>
      <c r="C52" s="90"/>
      <c r="D52" s="90"/>
      <c r="E52" s="90"/>
      <c r="F52" s="90"/>
      <c r="G52" s="90"/>
      <c r="H52" s="91">
        <v>1</v>
      </c>
      <c r="I52" s="91" t="s">
        <v>114</v>
      </c>
      <c r="J52" s="91"/>
      <c r="K52" s="104"/>
    </row>
    <row r="53" spans="1:11">
      <c r="A53" s="89">
        <v>46164</v>
      </c>
      <c r="B53" s="90"/>
      <c r="C53" s="90"/>
      <c r="D53" s="90"/>
      <c r="E53" s="90"/>
      <c r="F53" s="90"/>
      <c r="G53" s="90"/>
      <c r="H53" s="91">
        <v>1</v>
      </c>
      <c r="I53" s="91" t="s">
        <v>114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/>
      <c r="C56" s="90"/>
      <c r="D56" s="90"/>
      <c r="E56" s="90"/>
      <c r="F56" s="90"/>
      <c r="G56" s="90"/>
      <c r="H56" s="91">
        <v>1</v>
      </c>
      <c r="I56" s="91" t="s">
        <v>114</v>
      </c>
      <c r="J56" s="91"/>
      <c r="K56" s="104"/>
    </row>
    <row r="57" spans="1:11">
      <c r="A57" s="89">
        <v>46168</v>
      </c>
      <c r="B57" s="90"/>
      <c r="C57" s="90"/>
      <c r="D57" s="90"/>
      <c r="E57" s="90"/>
      <c r="F57" s="90"/>
      <c r="G57" s="90"/>
      <c r="H57" s="91">
        <v>1</v>
      </c>
      <c r="I57" s="91" t="s">
        <v>114</v>
      </c>
      <c r="J57" s="91"/>
      <c r="K57" s="104"/>
    </row>
    <row r="58" spans="1:11">
      <c r="A58" s="89">
        <v>46169</v>
      </c>
      <c r="B58" s="90"/>
      <c r="C58" s="90"/>
      <c r="D58" s="90"/>
      <c r="E58" s="90"/>
      <c r="F58" s="90"/>
      <c r="G58" s="90"/>
      <c r="H58" s="91">
        <v>1</v>
      </c>
      <c r="I58" s="91" t="s">
        <v>114</v>
      </c>
      <c r="J58" s="91"/>
      <c r="K58" s="104"/>
    </row>
    <row r="59" spans="1:11">
      <c r="A59" s="89">
        <v>46170</v>
      </c>
      <c r="B59" s="90"/>
      <c r="C59" s="90"/>
      <c r="D59" s="90"/>
      <c r="E59" s="90"/>
      <c r="F59" s="90"/>
      <c r="G59" s="90"/>
      <c r="H59" s="91">
        <v>1</v>
      </c>
      <c r="I59" s="91" t="s">
        <v>114</v>
      </c>
      <c r="J59" s="91"/>
      <c r="K59" s="104"/>
    </row>
    <row r="60" spans="1:11">
      <c r="A60" s="89">
        <v>46171</v>
      </c>
      <c r="B60" s="90"/>
      <c r="C60" s="90"/>
      <c r="D60" s="90"/>
      <c r="E60" s="90"/>
      <c r="F60" s="90"/>
      <c r="G60" s="90"/>
      <c r="H60" s="91">
        <v>1</v>
      </c>
      <c r="I60" s="91" t="s">
        <v>114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/>
      <c r="C63" s="90"/>
      <c r="D63" s="90"/>
      <c r="E63" s="90"/>
      <c r="F63" s="90"/>
      <c r="G63" s="90"/>
      <c r="H63" s="91">
        <v>1</v>
      </c>
      <c r="I63" s="91" t="s">
        <v>114</v>
      </c>
      <c r="J63" s="91"/>
      <c r="K63" s="104"/>
    </row>
    <row r="64" spans="1:11">
      <c r="A64" s="89">
        <v>46175</v>
      </c>
      <c r="B64" s="90"/>
      <c r="C64" s="90"/>
      <c r="D64" s="90"/>
      <c r="E64" s="90"/>
      <c r="F64" s="90"/>
      <c r="G64" s="90"/>
      <c r="H64" s="91">
        <v>1</v>
      </c>
      <c r="I64" s="91" t="s">
        <v>114</v>
      </c>
      <c r="J64" s="91"/>
      <c r="K64" s="104"/>
    </row>
    <row r="65" spans="1:11">
      <c r="A65" s="89">
        <v>46176</v>
      </c>
      <c r="B65" s="90"/>
      <c r="C65" s="90"/>
      <c r="D65" s="90"/>
      <c r="E65" s="90"/>
      <c r="F65" s="90"/>
      <c r="G65" s="90"/>
      <c r="H65" s="91">
        <v>1</v>
      </c>
      <c r="I65" s="91" t="s">
        <v>114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/>
      <c r="C70" s="90"/>
      <c r="D70" s="90"/>
      <c r="E70" s="90"/>
      <c r="F70" s="90"/>
      <c r="G70" s="90"/>
      <c r="H70" s="91">
        <v>1</v>
      </c>
      <c r="I70" s="91" t="s">
        <v>114</v>
      </c>
      <c r="J70" s="91"/>
      <c r="K70" s="104"/>
    </row>
    <row r="71" spans="1:11">
      <c r="A71" s="89">
        <v>46182</v>
      </c>
      <c r="B71" s="90"/>
      <c r="C71" s="90"/>
      <c r="D71" s="90"/>
      <c r="E71" s="90"/>
      <c r="F71" s="90"/>
      <c r="G71" s="90"/>
      <c r="H71" s="91">
        <v>1</v>
      </c>
      <c r="I71" s="91" t="s">
        <v>114</v>
      </c>
      <c r="J71" s="91"/>
      <c r="K71" s="104"/>
    </row>
    <row r="72" spans="1:11">
      <c r="A72" s="89">
        <v>46183</v>
      </c>
      <c r="B72" s="90"/>
      <c r="C72" s="90"/>
      <c r="D72" s="90"/>
      <c r="E72" s="90"/>
      <c r="F72" s="90"/>
      <c r="G72" s="90"/>
      <c r="H72" s="91">
        <v>1</v>
      </c>
      <c r="I72" s="91" t="s">
        <v>114</v>
      </c>
      <c r="J72" s="91"/>
      <c r="K72" s="104"/>
    </row>
    <row r="73" spans="1:11">
      <c r="A73" s="89">
        <v>46184</v>
      </c>
      <c r="B73" s="90"/>
      <c r="C73" s="90"/>
      <c r="D73" s="90"/>
      <c r="E73" s="90"/>
      <c r="F73" s="90"/>
      <c r="G73" s="90"/>
      <c r="H73" s="91">
        <v>1</v>
      </c>
      <c r="I73" s="91" t="s">
        <v>114</v>
      </c>
      <c r="J73" s="91"/>
      <c r="K73" s="104"/>
    </row>
    <row r="74" spans="1:11">
      <c r="A74" s="89">
        <v>46185</v>
      </c>
      <c r="B74" s="90"/>
      <c r="C74" s="90"/>
      <c r="D74" s="90"/>
      <c r="E74" s="90"/>
      <c r="F74" s="90"/>
      <c r="G74" s="90"/>
      <c r="H74" s="91">
        <v>1</v>
      </c>
      <c r="I74" s="91" t="s">
        <v>114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/>
      <c r="C77" s="90"/>
      <c r="D77" s="90"/>
      <c r="E77" s="90"/>
      <c r="F77" s="90"/>
      <c r="G77" s="90"/>
      <c r="H77" s="91">
        <v>1</v>
      </c>
      <c r="I77" s="91" t="s">
        <v>114</v>
      </c>
      <c r="J77" s="91"/>
      <c r="K77" s="104"/>
    </row>
    <row r="78" spans="1:11">
      <c r="A78" s="89">
        <v>46189</v>
      </c>
      <c r="B78" s="90"/>
      <c r="C78" s="90"/>
      <c r="D78" s="90"/>
      <c r="E78" s="90"/>
      <c r="F78" s="90"/>
      <c r="G78" s="90"/>
      <c r="H78" s="91">
        <v>1</v>
      </c>
      <c r="I78" s="91" t="s">
        <v>114</v>
      </c>
      <c r="J78" s="91"/>
      <c r="K78" s="104"/>
    </row>
    <row r="79" spans="1:11">
      <c r="A79" s="89">
        <v>46190</v>
      </c>
      <c r="B79" s="90"/>
      <c r="C79" s="90"/>
      <c r="D79" s="90"/>
      <c r="E79" s="90"/>
      <c r="F79" s="90"/>
      <c r="G79" s="90"/>
      <c r="H79" s="91">
        <v>1</v>
      </c>
      <c r="I79" s="91" t="s">
        <v>114</v>
      </c>
      <c r="J79" s="91"/>
      <c r="K79" s="104"/>
    </row>
    <row r="80" spans="1:11">
      <c r="A80" s="89">
        <v>46191</v>
      </c>
      <c r="B80" s="90"/>
      <c r="C80" s="90"/>
      <c r="D80" s="90"/>
      <c r="E80" s="90"/>
      <c r="F80" s="90"/>
      <c r="G80" s="90"/>
      <c r="H80" s="91">
        <v>1</v>
      </c>
      <c r="I80" s="91" t="s">
        <v>114</v>
      </c>
      <c r="J80" s="91"/>
      <c r="K80" s="104"/>
    </row>
    <row r="81" spans="1:11">
      <c r="A81" s="89">
        <v>46192</v>
      </c>
      <c r="B81" s="90"/>
      <c r="C81" s="90"/>
      <c r="D81" s="90"/>
      <c r="E81" s="90"/>
      <c r="F81" s="90"/>
      <c r="G81" s="90"/>
      <c r="H81" s="91">
        <v>1</v>
      </c>
      <c r="I81" s="91" t="s">
        <v>114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/>
      <c r="C84" s="90"/>
      <c r="D84" s="90"/>
      <c r="E84" s="90"/>
      <c r="F84" s="90"/>
      <c r="G84" s="90"/>
      <c r="H84" s="91">
        <v>1</v>
      </c>
      <c r="I84" s="91" t="s">
        <v>114</v>
      </c>
      <c r="J84" s="91"/>
      <c r="K84" s="104"/>
    </row>
    <row r="85" spans="1:11">
      <c r="A85" s="89">
        <v>46196</v>
      </c>
      <c r="B85" s="90"/>
      <c r="C85" s="90"/>
      <c r="D85" s="90"/>
      <c r="E85" s="90"/>
      <c r="F85" s="90"/>
      <c r="G85" s="90"/>
      <c r="H85" s="91">
        <v>1</v>
      </c>
      <c r="I85" s="91" t="s">
        <v>114</v>
      </c>
      <c r="J85" s="91"/>
      <c r="K85" s="104"/>
    </row>
    <row r="86" spans="1:11">
      <c r="A86" s="89">
        <v>46197</v>
      </c>
      <c r="B86" s="90"/>
      <c r="C86" s="90"/>
      <c r="D86" s="90"/>
      <c r="E86" s="90"/>
      <c r="F86" s="90"/>
      <c r="G86" s="90"/>
      <c r="H86" s="91">
        <v>1</v>
      </c>
      <c r="I86" s="91" t="s">
        <v>114</v>
      </c>
      <c r="J86" s="91"/>
      <c r="K86" s="104"/>
    </row>
    <row r="87" spans="1:11">
      <c r="A87" s="89">
        <v>46198</v>
      </c>
      <c r="B87" s="90"/>
      <c r="C87" s="90"/>
      <c r="D87" s="90"/>
      <c r="E87" s="90"/>
      <c r="F87" s="90"/>
      <c r="G87" s="90"/>
      <c r="H87" s="91">
        <v>1</v>
      </c>
      <c r="I87" s="91" t="s">
        <v>114</v>
      </c>
      <c r="J87" s="91"/>
      <c r="K87" s="104"/>
    </row>
    <row r="88" spans="1:11">
      <c r="A88" s="89">
        <v>46199</v>
      </c>
      <c r="B88" s="90"/>
      <c r="C88" s="90"/>
      <c r="D88" s="90"/>
      <c r="E88" s="90"/>
      <c r="F88" s="90"/>
      <c r="G88" s="90"/>
      <c r="H88" s="91">
        <v>1</v>
      </c>
      <c r="I88" s="91" t="s">
        <v>114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/>
      <c r="C90" s="90"/>
      <c r="D90" s="90"/>
      <c r="E90" s="90"/>
      <c r="F90" s="90"/>
      <c r="G90" s="90"/>
      <c r="H90" s="91">
        <v>1</v>
      </c>
      <c r="I90" s="91" t="s">
        <v>114</v>
      </c>
      <c r="J90" s="91"/>
      <c r="K90" s="104"/>
    </row>
    <row r="91" spans="1:11">
      <c r="A91" s="89">
        <v>46202</v>
      </c>
      <c r="B91" s="90"/>
      <c r="C91" s="90"/>
      <c r="D91" s="90"/>
      <c r="E91" s="90"/>
      <c r="F91" s="90"/>
      <c r="G91" s="90"/>
      <c r="H91" s="91">
        <v>1</v>
      </c>
      <c r="I91" s="91" t="s">
        <v>114</v>
      </c>
      <c r="J91" s="91"/>
      <c r="K91" s="104"/>
    </row>
    <row r="92" spans="1:11">
      <c r="A92" s="89">
        <v>46203</v>
      </c>
      <c r="B92" s="90"/>
      <c r="C92" s="90"/>
      <c r="D92" s="90"/>
      <c r="E92" s="90"/>
      <c r="F92" s="90"/>
      <c r="G92" s="90"/>
      <c r="H92" s="91">
        <v>1</v>
      </c>
      <c r="I92" s="91" t="s">
        <v>114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/>
      <c r="C4" s="90"/>
      <c r="D4" s="90"/>
      <c r="E4" s="90"/>
      <c r="F4" s="90"/>
      <c r="G4" s="90"/>
      <c r="H4" s="91">
        <v>1</v>
      </c>
      <c r="I4" s="91" t="s">
        <v>114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104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104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104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104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104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104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104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104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104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104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104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104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104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104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104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104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104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104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104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104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104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104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104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104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104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104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104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104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104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104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104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104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104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104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104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104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104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104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104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104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104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104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104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104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104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104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104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104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104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104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104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104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104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104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104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104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104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104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104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104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2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3" t="s">
        <v>245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104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104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104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104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104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104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104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104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104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104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104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104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104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104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104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104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104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104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104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104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104"/>
    </row>
    <row r="23" spans="1:11">
      <c r="A23" s="89">
        <v>46134</v>
      </c>
      <c r="B23" s="90"/>
      <c r="C23" s="90"/>
      <c r="D23" s="90"/>
      <c r="E23" s="90"/>
      <c r="F23" s="90"/>
      <c r="G23" s="90"/>
      <c r="H23" s="91">
        <v>1</v>
      </c>
      <c r="I23" s="91" t="s">
        <v>114</v>
      </c>
      <c r="J23" s="91"/>
      <c r="K23" s="104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104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104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104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104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104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104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104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104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2026-04-11T08:47:40Z</dcterms:modified>
</cp:coreProperties>
</file>