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\細川\GoogleAIStudio\テストコード\"/>
    </mc:Choice>
  </mc:AlternateContent>
  <xr:revisionPtr revIDLastSave="0" documentId="13_ncr:1_{C2741FFC-E62C-40E2-A65F-5AEB4615691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<sst xmlns="http://schemas.openxmlformats.org/spreadsheetml/2006/main" count="7907" uniqueCount="252">
  <si>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</si>
  <si>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</si>
  <si>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</si>
  <si>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</si>
  <si>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</si>
  <si>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</si>
  <si>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</si>
  <si>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</si>
  <si>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</si>
  <si>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</si>
  <si>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</si>
  <si>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</si>
  <si>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</si>
  <si>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</si>
  <si>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</si>
  <si>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</si>
  <si>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</si>
  <si>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</si>
  <si>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</si>
  <si>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</si>
  <si>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</si>
  <si>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</si>
  <si>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</si>
  <si>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</si>
  <si>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</si>
  <si>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</si>
  <si>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</si>
  <si>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</si>
  <si>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</si>
  <si>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</si>
  <si>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</si>
  <si>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</si>
  <si>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</si>
  <si>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</si>
  <si>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</si>
  <si>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</si>
  <si>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</si>
  <si>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</si>
  <si>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</si>
  <si>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</si>
  <si>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</si>
  <si>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</si>
  <si>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</si>
  <si>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</si>
  <si>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</si>
  <si>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</si>
  <si>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</si>
  <si>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</si>
  <si>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</si>
  <si>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</si>
  <si>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</si>
  <si>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</si>
  <si>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</si>
  <si>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</si>
  <si>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</si>
  <si>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</si>
  <si>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</si>
  <si>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</si>
  <si>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</si>
  <si>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</si>
  <si>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</si>
  <si>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</si>
  <si>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</si>
  <si>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</si>
  <si>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</si>
  <si>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</si>
  <si>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</si>
  <si>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</si>
  <si>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</si>
  <si>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</si>
  <si>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</si>
  <si>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</si>
  <si>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</si>
  <si>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</si>
  <si>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</si>
  <si>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</si>
  <si>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</si>
  <si>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</si>
  <si>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</si>
  <si>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</si>
  <si>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</si>
  <si>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</si>
  <si>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</si>
  <si>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</si>
  <si>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</si>
  <si>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</si>
  <si>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</si>
  <si>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</si>
  <si>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</si>
  <si>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</si>
  <si>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</si>
  <si>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</si>
  <si>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</si>
  <si>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</si>
  <si>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</si>
  <si>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</si>
  <si>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</si>
  <si>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</si>
  <si>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</si>
  <si>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</si>
  <si>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</si>
  <si>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</si>
  <si>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</si>
  <si>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</si>
  <si>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</si>
  <si>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</si>
  <si>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</si>
  <si>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</si>
  <si>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</si>
  <si>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</si>
  <si>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</si>
  <si>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</si>
  <si>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</si>
  <si>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</si>
  <si>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</si>
  <si>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</si>
  <si>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</si>
  <si>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</si>
  <si>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</si>
  <si>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</si>
  <si>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</si>
  <si>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</si>
  <si>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</si>
  <si>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</si>
  <si>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</si>
  <si>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</si>
  <si>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</si>
  <si>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</si>
  <si>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</si>
  <si>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</si>
  <si>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</si>
  <si>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</si>
  <si>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</si>
  <si>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</si>
  <si>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</si>
  <si>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</si>
  <si>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</si>
  <si>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</si>
  <si>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</si>
  <si>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</si>
  <si>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</si>
  <si>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</si>
  <si>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</si>
  <si>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</si>
  <si>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</si>
  <si>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</si>
  <si>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</si>
  <si>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</si>
  <si>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</si>
  <si>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</si>
  <si>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</si>
  <si>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</si>
  <si>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</si>
  <si>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</si>
  <si>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</si>
  <si>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</si>
  <si>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</si>
  <si>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</si>
  <si>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</si>
  <si>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</si>
  <si>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</si>
  <si>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</si>
  <si>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</si>
  <si>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</si>
  <si>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</si>
  <si>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</si>
  <si>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</si>
  <si>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</si>
  <si>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</si>
  <si>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</si>
  <si>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</si>
  <si>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</si>
  <si>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</si>
  <si>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</si>
  <si>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</si>
  <si>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</si>
  <si>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</si>
  <si>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</si>
  <si>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</si>
  <si>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</si>
  <si>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</si>
  <si>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</si>
  <si>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</si>
  <si>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</si>
  <si>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</si>
  <si>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</si>
  <si>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</si>
  <si>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</si>
  <si>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</si>
  <si>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</si>
  <si>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</si>
  <si>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</si>
  <si>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</si>
  <si>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</si>
  <si>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</si>
  <si>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</si>
  <si>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</si>
  <si>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</si>
  <si>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</si>
  <si>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</si>
  <si>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</si>
  <si>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</si>
  <si>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</si>
  <si>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</si>
  <si>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</si>
  <si>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</si>
  <si>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</si>
  <si>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</si>
  <si>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</si>
  <si>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</si>
  <si>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</si>
  <si>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</si>
  <si>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</si>
  <si>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</si>
  <si>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</si>
  <si>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</si>
  <si>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</si>
  <si>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</si>
  <si>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</si>
  <si>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</si>
  <si>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</si>
  <si>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</si>
  <si>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</si>
  <si>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</si>
  <si>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</si>
  <si>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</si>
  <si>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</si>
  <si>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</si>
  <si>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</si>
  <si>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</si>
  <si>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</si>
  <si>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</si>
  <si>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</si>
  <si>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</si>
  <si>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</si>
  <si>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</si>
  <si>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</si>
  <si>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</si>
  <si>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</si>
  <si>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</si>
  <si>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</si>
  <si>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</si>
  <si>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</si>
  <si>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</si>
  <si>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</si>
  <si>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残業終業</t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</si>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</sst>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540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43915"/>
          <a:ext cx="2649220" cy="66357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7620</xdr:rowOff>
    </xdr:from>
    <xdr:to>
      <xdr:col>4</xdr:col>
      <xdr:colOff>0</xdr:colOff>
      <xdr:row>27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E9A50F-5D13-B780-8E7A-14422FB62F5B}"/>
            </a:ext>
          </a:extLst>
        </xdr:cNvPr>
        <xdr:cNvSpPr/>
      </xdr:nvSpPr>
      <xdr:spPr>
        <a:xfrm>
          <a:off x="1874520" y="236220"/>
          <a:ext cx="1851660" cy="5935980"/>
        </a:xfrm>
        <a:prstGeom prst="rect">
          <a:avLst/>
        </a:prstGeom>
        <a:solidFill>
          <a:schemeClr val="accent1">
            <a:alpha val="6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ロジックに不具合あり、０のままとします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B13" sqref="B13"/>
    </sheetView>
  </sheetViews>
  <sheetFormatPr defaultRowHeight="18.75"/>
  <cols>
    <col min="1" max="2" width="17.5" bestFit="1" customWidth="1"/>
    <col min="4" max="4" width="12.625" bestFit="1" customWidth="1"/>
  </cols>
  <sheetData>
    <row r="1" spans="1:4">
      <c r="A1" s="6"/>
      <c r="B1" s="6"/>
      <c r="C1" s="6"/>
      <c r="D1" s="21" t="s">
        <v>246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1" width="16.875" bestFit="1" customWidth="1"/>
    <col min="12" max="14" width="17.125" bestFit="1" customWidth="1"/>
    <col min="15" max="16" width="14.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16.87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4382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.75"/>
  <cols>
    <col min="1" max="1" width="16.875" bestFit="1" customWidth="1"/>
    <col min="2" max="2" width="5.5" bestFit="1" customWidth="1"/>
    <col min="3" max="4" width="12" bestFit="1" customWidth="1"/>
    <col min="5" max="6" width="15.375" bestFit="1" customWidth="1"/>
    <col min="7" max="8" width="13.375" bestFit="1" customWidth="1"/>
    <col min="9" max="15" width="18.75" bestFit="1" customWidth="1"/>
    <col min="16" max="17" width="15.37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46119.333333333336</v>
      </c>
      <c r="B3" s="84" t="s">
        <v>235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46119.375</v>
      </c>
      <c r="B4" s="84" t="s">
        <v>235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46119.416666666664</v>
      </c>
      <c r="B5" s="84" t="s">
        <v>235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46119.458333333336</v>
      </c>
      <c r="B6" s="84" t="s">
        <v>235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46119.5</v>
      </c>
      <c r="B7" s="84" t="s">
        <v>235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46119.541666666664</v>
      </c>
      <c r="B8" s="84" t="s">
        <v>235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46119.583333333336</v>
      </c>
      <c r="B9" s="84" t="s">
        <v>235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46119.625</v>
      </c>
      <c r="B10" s="84" t="s">
        <v>235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46119.666666666664</v>
      </c>
      <c r="B11" s="84" t="s">
        <v>235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46119.708333333336</v>
      </c>
      <c r="B12" s="84" t="s">
        <v>235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46119.75</v>
      </c>
      <c r="B13" s="84" t="s">
        <v>235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46119.791666666664</v>
      </c>
      <c r="B14" s="84" t="s">
        <v>235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46120.333333333336</v>
      </c>
      <c r="B15" s="86" t="s">
        <v>236</v>
      </c>
      <c r="C15" s="86"/>
      <c r="D15" s="86"/>
      <c r="E15" s="86" t="s">
        <v>251</v>
      </c>
      <c r="F15" s="86" t="s">
        <v>251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46120.375</v>
      </c>
      <c r="B16" s="86" t="s">
        <v>236</v>
      </c>
      <c r="C16" s="86"/>
      <c r="D16" s="86"/>
      <c r="E16" s="86" t="s">
        <v>251</v>
      </c>
      <c r="F16" s="86" t="s">
        <v>251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46120.416666666664</v>
      </c>
      <c r="B17" s="86" t="s">
        <v>236</v>
      </c>
      <c r="C17" s="86"/>
      <c r="D17" s="86"/>
      <c r="E17" s="86" t="s">
        <v>251</v>
      </c>
      <c r="F17" s="86" t="s">
        <v>251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46120.458333333336</v>
      </c>
      <c r="B18" s="86" t="s">
        <v>236</v>
      </c>
      <c r="C18" s="86"/>
      <c r="D18" s="86"/>
      <c r="E18" s="86" t="s">
        <v>251</v>
      </c>
      <c r="F18" s="86" t="s">
        <v>251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46120.5</v>
      </c>
      <c r="B19" s="86" t="s">
        <v>236</v>
      </c>
      <c r="C19" s="86"/>
      <c r="D19" s="86"/>
      <c r="E19" s="86" t="s">
        <v>251</v>
      </c>
      <c r="F19" s="86" t="s">
        <v>251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46120.541666666664</v>
      </c>
      <c r="B20" s="86" t="s">
        <v>236</v>
      </c>
      <c r="C20" s="86"/>
      <c r="D20" s="86"/>
      <c r="E20" s="86" t="s">
        <v>251</v>
      </c>
      <c r="F20" s="86" t="s">
        <v>251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46120.583333333336</v>
      </c>
      <c r="B21" s="86" t="s">
        <v>236</v>
      </c>
      <c r="C21" s="86"/>
      <c r="D21" s="86"/>
      <c r="E21" s="86" t="s">
        <v>251</v>
      </c>
      <c r="F21" s="86" t="s">
        <v>251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46120.625</v>
      </c>
      <c r="B22" s="86" t="s">
        <v>236</v>
      </c>
      <c r="C22" s="86"/>
      <c r="D22" s="86"/>
      <c r="E22" s="86" t="s">
        <v>251</v>
      </c>
      <c r="F22" s="86" t="s">
        <v>251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46120.666666666664</v>
      </c>
      <c r="B23" s="86" t="s">
        <v>236</v>
      </c>
      <c r="C23" s="86"/>
      <c r="D23" s="86"/>
      <c r="E23" s="86" t="s">
        <v>251</v>
      </c>
      <c r="F23" s="86" t="s">
        <v>251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46120.708333333336</v>
      </c>
      <c r="B24" s="86" t="s">
        <v>236</v>
      </c>
      <c r="C24" s="86"/>
      <c r="D24" s="86"/>
      <c r="E24" s="86" t="s">
        <v>251</v>
      </c>
      <c r="F24" s="86" t="s">
        <v>251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46120.75</v>
      </c>
      <c r="B25" s="86" t="s">
        <v>236</v>
      </c>
      <c r="C25" s="86"/>
      <c r="D25" s="86"/>
      <c r="E25" s="86" t="s">
        <v>251</v>
      </c>
      <c r="F25" s="86" t="s">
        <v>251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46120.791666666664</v>
      </c>
      <c r="B26" s="86" t="s">
        <v>236</v>
      </c>
      <c r="C26" s="86"/>
      <c r="D26" s="86"/>
      <c r="E26" s="86" t="s">
        <v>251</v>
      </c>
      <c r="F26" s="86" t="s">
        <v>251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46121.333333333336</v>
      </c>
      <c r="B27" s="84" t="s">
        <v>237</v>
      </c>
      <c r="C27" s="84"/>
      <c r="D27" s="84"/>
      <c r="E27" s="84" t="s">
        <v>251</v>
      </c>
      <c r="F27" s="84" t="s">
        <v>251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46121.375</v>
      </c>
      <c r="B28" s="84" t="s">
        <v>237</v>
      </c>
      <c r="C28" s="84"/>
      <c r="D28" s="84"/>
      <c r="E28" s="84" t="s">
        <v>251</v>
      </c>
      <c r="F28" s="84" t="s">
        <v>251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46121.416666666664</v>
      </c>
      <c r="B29" s="84" t="s">
        <v>237</v>
      </c>
      <c r="C29" s="84"/>
      <c r="D29" s="84"/>
      <c r="E29" s="84" t="s">
        <v>251</v>
      </c>
      <c r="F29" s="84" t="s">
        <v>251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46121.458333333336</v>
      </c>
      <c r="B30" s="84" t="s">
        <v>237</v>
      </c>
      <c r="C30" s="84"/>
      <c r="D30" s="84"/>
      <c r="E30" s="84" t="s">
        <v>251</v>
      </c>
      <c r="F30" s="84" t="s">
        <v>251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46121.5</v>
      </c>
      <c r="B31" s="84" t="s">
        <v>237</v>
      </c>
      <c r="C31" s="84"/>
      <c r="D31" s="84"/>
      <c r="E31" s="84" t="s">
        <v>251</v>
      </c>
      <c r="F31" s="84" t="s">
        <v>251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46121.541666666664</v>
      </c>
      <c r="B32" s="84" t="s">
        <v>237</v>
      </c>
      <c r="C32" s="84"/>
      <c r="D32" s="84"/>
      <c r="E32" s="84" t="s">
        <v>251</v>
      </c>
      <c r="F32" s="84" t="s">
        <v>251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46121.583333333336</v>
      </c>
      <c r="B33" s="84" t="s">
        <v>237</v>
      </c>
      <c r="C33" s="84"/>
      <c r="D33" s="84"/>
      <c r="E33" s="84" t="s">
        <v>251</v>
      </c>
      <c r="F33" s="84" t="s">
        <v>251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46121.625</v>
      </c>
      <c r="B34" s="84" t="s">
        <v>237</v>
      </c>
      <c r="C34" s="84"/>
      <c r="D34" s="84"/>
      <c r="E34" s="84" t="s">
        <v>251</v>
      </c>
      <c r="F34" s="84" t="s">
        <v>251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46121.666666666664</v>
      </c>
      <c r="B35" s="84" t="s">
        <v>237</v>
      </c>
      <c r="C35" s="84"/>
      <c r="D35" s="84"/>
      <c r="E35" s="84" t="s">
        <v>251</v>
      </c>
      <c r="F35" s="84" t="s">
        <v>251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46121.708333333336</v>
      </c>
      <c r="B36" s="84" t="s">
        <v>237</v>
      </c>
      <c r="C36" s="84"/>
      <c r="D36" s="84"/>
      <c r="E36" s="84" t="s">
        <v>251</v>
      </c>
      <c r="F36" s="84" t="s">
        <v>251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46121.75</v>
      </c>
      <c r="B37" s="84" t="s">
        <v>237</v>
      </c>
      <c r="C37" s="84"/>
      <c r="D37" s="84"/>
      <c r="E37" s="84" t="s">
        <v>251</v>
      </c>
      <c r="F37" s="84" t="s">
        <v>251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46121.791666666664</v>
      </c>
      <c r="B38" s="84" t="s">
        <v>237</v>
      </c>
      <c r="C38" s="84"/>
      <c r="D38" s="84"/>
      <c r="E38" s="84" t="s">
        <v>251</v>
      </c>
      <c r="F38" s="84" t="s">
        <v>251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46122.333333333336</v>
      </c>
      <c r="B39" s="86" t="s">
        <v>231</v>
      </c>
      <c r="C39" s="86"/>
      <c r="D39" s="86"/>
      <c r="E39" s="86" t="s">
        <v>251</v>
      </c>
      <c r="F39" s="86" t="s">
        <v>251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46122.375</v>
      </c>
      <c r="B40" s="86" t="s">
        <v>231</v>
      </c>
      <c r="C40" s="86"/>
      <c r="D40" s="86"/>
      <c r="E40" s="86" t="s">
        <v>251</v>
      </c>
      <c r="F40" s="86" t="s">
        <v>251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46122.416666666664</v>
      </c>
      <c r="B41" s="86" t="s">
        <v>231</v>
      </c>
      <c r="C41" s="86"/>
      <c r="D41" s="86"/>
      <c r="E41" s="86" t="s">
        <v>251</v>
      </c>
      <c r="F41" s="86" t="s">
        <v>251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46122.458333333336</v>
      </c>
      <c r="B42" s="86" t="s">
        <v>231</v>
      </c>
      <c r="C42" s="86"/>
      <c r="D42" s="86"/>
      <c r="E42" s="86" t="s">
        <v>251</v>
      </c>
      <c r="F42" s="86" t="s">
        <v>251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46122.5</v>
      </c>
      <c r="B43" s="86" t="s">
        <v>231</v>
      </c>
      <c r="C43" s="86"/>
      <c r="D43" s="86"/>
      <c r="E43" s="86" t="s">
        <v>251</v>
      </c>
      <c r="F43" s="86" t="s">
        <v>251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46122.541666666664</v>
      </c>
      <c r="B44" s="86" t="s">
        <v>231</v>
      </c>
      <c r="C44" s="86"/>
      <c r="D44" s="86"/>
      <c r="E44" s="86" t="s">
        <v>251</v>
      </c>
      <c r="F44" s="86" t="s">
        <v>251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46122.583333333336</v>
      </c>
      <c r="B45" s="86" t="s">
        <v>231</v>
      </c>
      <c r="C45" s="86"/>
      <c r="D45" s="86"/>
      <c r="E45" s="86" t="s">
        <v>251</v>
      </c>
      <c r="F45" s="86" t="s">
        <v>251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46122.625</v>
      </c>
      <c r="B46" s="86" t="s">
        <v>231</v>
      </c>
      <c r="C46" s="86"/>
      <c r="D46" s="86"/>
      <c r="E46" s="86" t="s">
        <v>251</v>
      </c>
      <c r="F46" s="86" t="s">
        <v>251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46122.666666666664</v>
      </c>
      <c r="B47" s="86" t="s">
        <v>231</v>
      </c>
      <c r="C47" s="86"/>
      <c r="D47" s="86"/>
      <c r="E47" s="86" t="s">
        <v>251</v>
      </c>
      <c r="F47" s="86" t="s">
        <v>251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46122.708333333336</v>
      </c>
      <c r="B48" s="86" t="s">
        <v>231</v>
      </c>
      <c r="C48" s="86"/>
      <c r="D48" s="86"/>
      <c r="E48" s="86" t="s">
        <v>251</v>
      </c>
      <c r="F48" s="86" t="s">
        <v>251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46122.75</v>
      </c>
      <c r="B49" s="86" t="s">
        <v>231</v>
      </c>
      <c r="C49" s="86"/>
      <c r="D49" s="86"/>
      <c r="E49" s="86" t="s">
        <v>251</v>
      </c>
      <c r="F49" s="86" t="s">
        <v>251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46122.791666666664</v>
      </c>
      <c r="B50" s="86" t="s">
        <v>231</v>
      </c>
      <c r="C50" s="86"/>
      <c r="D50" s="86"/>
      <c r="E50" s="86" t="s">
        <v>251</v>
      </c>
      <c r="F50" s="86" t="s">
        <v>251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46123.333333333336</v>
      </c>
      <c r="B51" s="84" t="s">
        <v>232</v>
      </c>
      <c r="C51" s="84"/>
      <c r="D51" s="84"/>
      <c r="E51" s="84" t="s">
        <v>251</v>
      </c>
      <c r="F51" s="84" t="s">
        <v>251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46123.375</v>
      </c>
      <c r="B52" s="84" t="s">
        <v>232</v>
      </c>
      <c r="C52" s="84"/>
      <c r="D52" s="84"/>
      <c r="E52" s="84" t="s">
        <v>251</v>
      </c>
      <c r="F52" s="84" t="s">
        <v>251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46123.416666666664</v>
      </c>
      <c r="B53" s="84" t="s">
        <v>232</v>
      </c>
      <c r="C53" s="84"/>
      <c r="D53" s="84"/>
      <c r="E53" s="84" t="s">
        <v>251</v>
      </c>
      <c r="F53" s="84" t="s">
        <v>251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46123.458333333336</v>
      </c>
      <c r="B54" s="84" t="s">
        <v>232</v>
      </c>
      <c r="C54" s="84"/>
      <c r="D54" s="84"/>
      <c r="E54" s="84" t="s">
        <v>251</v>
      </c>
      <c r="F54" s="84" t="s">
        <v>251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46123.5</v>
      </c>
      <c r="B55" s="84" t="s">
        <v>232</v>
      </c>
      <c r="C55" s="84"/>
      <c r="D55" s="84"/>
      <c r="E55" s="84" t="s">
        <v>251</v>
      </c>
      <c r="F55" s="84" t="s">
        <v>251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46123.541666666664</v>
      </c>
      <c r="B56" s="84" t="s">
        <v>232</v>
      </c>
      <c r="C56" s="84"/>
      <c r="D56" s="84"/>
      <c r="E56" s="84" t="s">
        <v>251</v>
      </c>
      <c r="F56" s="84" t="s">
        <v>251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46123.583333333336</v>
      </c>
      <c r="B57" s="84" t="s">
        <v>232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46123.625</v>
      </c>
      <c r="B58" s="84" t="s">
        <v>232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46123.666666666664</v>
      </c>
      <c r="B59" s="84" t="s">
        <v>232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46123.708333333336</v>
      </c>
      <c r="B60" s="84" t="s">
        <v>232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46123.75</v>
      </c>
      <c r="B61" s="84" t="s">
        <v>232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46123.791666666664</v>
      </c>
      <c r="B62" s="84" t="s">
        <v>232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46124.333333333336</v>
      </c>
      <c r="B63" s="86" t="s">
        <v>233</v>
      </c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</row>
    <row r="64" spans="1:17">
      <c r="A64" s="85">
        <v>46124.375</v>
      </c>
      <c r="B64" s="86" t="s">
        <v>233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46124.416666666664</v>
      </c>
      <c r="B65" s="86" t="s">
        <v>233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46124.458333333336</v>
      </c>
      <c r="B66" s="86" t="s">
        <v>233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46124.5</v>
      </c>
      <c r="B67" s="86" t="s">
        <v>233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46124.541666666664</v>
      </c>
      <c r="B68" s="86" t="s">
        <v>233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46124.583333333336</v>
      </c>
      <c r="B69" s="86" t="s">
        <v>233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46124.625</v>
      </c>
      <c r="B70" s="86" t="s">
        <v>233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46124.666666666664</v>
      </c>
      <c r="B71" s="86" t="s">
        <v>233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46124.708333333336</v>
      </c>
      <c r="B72" s="86" t="s">
        <v>233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46124.75</v>
      </c>
      <c r="B73" s="86" t="s">
        <v>233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46124.791666666664</v>
      </c>
      <c r="B74" s="86" t="s">
        <v>233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46125.333333333336</v>
      </c>
      <c r="B75" s="84" t="s">
        <v>234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46125.375</v>
      </c>
      <c r="B76" s="84" t="s">
        <v>234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46125.416666666664</v>
      </c>
      <c r="B77" s="84" t="s">
        <v>234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46125.458333333336</v>
      </c>
      <c r="B78" s="84" t="s">
        <v>234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46125.5</v>
      </c>
      <c r="B79" s="84" t="s">
        <v>234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46125.541666666664</v>
      </c>
      <c r="B80" s="84" t="s">
        <v>234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46125.583333333336</v>
      </c>
      <c r="B81" s="84" t="s">
        <v>234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46125.625</v>
      </c>
      <c r="B82" s="84" t="s">
        <v>234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46125.666666666664</v>
      </c>
      <c r="B83" s="84" t="s">
        <v>234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46125.708333333336</v>
      </c>
      <c r="B84" s="84" t="s">
        <v>234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46125.75</v>
      </c>
      <c r="B85" s="84" t="s">
        <v>234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46125.791666666664</v>
      </c>
      <c r="B86" s="84" t="s">
        <v>234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46126.333333333336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46126.375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46126.416666666664</v>
      </c>
      <c r="B89" s="86" t="s">
        <v>235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46126.458333333336</v>
      </c>
      <c r="B90" s="86" t="s">
        <v>235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46126.5</v>
      </c>
      <c r="B91" s="86" t="s">
        <v>235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46126.541666666664</v>
      </c>
      <c r="B92" s="86" t="s">
        <v>235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46126.583333333336</v>
      </c>
      <c r="B93" s="86" t="s">
        <v>235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46126.625</v>
      </c>
      <c r="B94" s="86" t="s">
        <v>235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46126.666666666664</v>
      </c>
      <c r="B95" s="86" t="s">
        <v>235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46126.708333333336</v>
      </c>
      <c r="B96" s="86" t="s">
        <v>235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46126.75</v>
      </c>
      <c r="B97" s="86" t="s">
        <v>235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46126.791666666664</v>
      </c>
      <c r="B98" s="86" t="s">
        <v>235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46127.333333333336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46127.375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46127.416666666664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46127.458333333336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46127.5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46127.541666666664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46127.583333333336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46127.625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46127.666666666664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46127.708333333336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46127.75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46127.791666666664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46128.333333333336</v>
      </c>
      <c r="B111" s="86" t="s">
        <v>237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46128.375</v>
      </c>
      <c r="B112" s="86" t="s">
        <v>237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46128.416666666664</v>
      </c>
      <c r="B113" s="86" t="s">
        <v>237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46128.458333333336</v>
      </c>
      <c r="B114" s="86" t="s">
        <v>237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46128.5</v>
      </c>
      <c r="B115" s="86" t="s">
        <v>237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46128.541666666664</v>
      </c>
      <c r="B116" s="86" t="s">
        <v>237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46128.583333333336</v>
      </c>
      <c r="B117" s="86" t="s">
        <v>237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46128.625</v>
      </c>
      <c r="B118" s="86" t="s">
        <v>237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46128.666666666664</v>
      </c>
      <c r="B119" s="86" t="s">
        <v>237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46128.708333333336</v>
      </c>
      <c r="B120" s="86" t="s">
        <v>237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46128.75</v>
      </c>
      <c r="B121" s="86" t="s">
        <v>237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46128.791666666664</v>
      </c>
      <c r="B122" s="86" t="s">
        <v>237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46129.333333333336</v>
      </c>
      <c r="B123" s="84" t="s">
        <v>231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46129.375</v>
      </c>
      <c r="B124" s="84" t="s">
        <v>231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46129.416666666664</v>
      </c>
      <c r="B125" s="84" t="s">
        <v>231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46129.458333333336</v>
      </c>
      <c r="B126" s="84" t="s">
        <v>231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46129.5</v>
      </c>
      <c r="B127" s="84" t="s">
        <v>231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46129.541666666664</v>
      </c>
      <c r="B128" s="84" t="s">
        <v>231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46129.583333333336</v>
      </c>
      <c r="B129" s="84" t="s">
        <v>231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46129.625</v>
      </c>
      <c r="B130" s="84" t="s">
        <v>231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46129.666666666664</v>
      </c>
      <c r="B131" s="84" t="s">
        <v>231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46129.708333333336</v>
      </c>
      <c r="B132" s="84" t="s">
        <v>231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46129.75</v>
      </c>
      <c r="B133" s="84" t="s">
        <v>231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46129.791666666664</v>
      </c>
      <c r="B134" s="84" t="s">
        <v>231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46130.333333333336</v>
      </c>
      <c r="B135" s="86" t="s">
        <v>232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46130.375</v>
      </c>
      <c r="B136" s="86" t="s">
        <v>232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46130.416666666664</v>
      </c>
      <c r="B137" s="86" t="s">
        <v>232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46130.458333333336</v>
      </c>
      <c r="B138" s="86" t="s">
        <v>232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46130.5</v>
      </c>
      <c r="B139" s="86" t="s">
        <v>232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46130.541666666664</v>
      </c>
      <c r="B140" s="86" t="s">
        <v>232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46130.583333333336</v>
      </c>
      <c r="B141" s="86" t="s">
        <v>232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46130.625</v>
      </c>
      <c r="B142" s="86" t="s">
        <v>232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46130.666666666664</v>
      </c>
      <c r="B143" s="86" t="s">
        <v>232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46130.708333333336</v>
      </c>
      <c r="B144" s="86" t="s">
        <v>232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46130.75</v>
      </c>
      <c r="B145" s="86" t="s">
        <v>232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46130.791666666664</v>
      </c>
      <c r="B146" s="86" t="s">
        <v>232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46131.333333333336</v>
      </c>
      <c r="B147" s="84" t="s">
        <v>233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46131.375</v>
      </c>
      <c r="B148" s="84" t="s">
        <v>233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46131.416666666664</v>
      </c>
      <c r="B149" s="84" t="s">
        <v>233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46131.458333333336</v>
      </c>
      <c r="B150" s="84" t="s">
        <v>233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46131.5</v>
      </c>
      <c r="B151" s="84" t="s">
        <v>233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46131.541666666664</v>
      </c>
      <c r="B152" s="84" t="s">
        <v>233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46131.583333333336</v>
      </c>
      <c r="B153" s="84" t="s">
        <v>233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46131.625</v>
      </c>
      <c r="B154" s="84" t="s">
        <v>233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46131.666666666664</v>
      </c>
      <c r="B155" s="84" t="s">
        <v>233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46131.708333333336</v>
      </c>
      <c r="B156" s="84" t="s">
        <v>233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46131.75</v>
      </c>
      <c r="B157" s="84" t="s">
        <v>233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46131.791666666664</v>
      </c>
      <c r="B158" s="84" t="s">
        <v>233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46132.333333333336</v>
      </c>
      <c r="B159" s="86" t="s">
        <v>234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46132.375</v>
      </c>
      <c r="B160" s="86" t="s">
        <v>234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46132.416666666664</v>
      </c>
      <c r="B161" s="86" t="s">
        <v>234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46132.458333333336</v>
      </c>
      <c r="B162" s="86" t="s">
        <v>234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46132.5</v>
      </c>
      <c r="B163" s="86" t="s">
        <v>234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46132.541666666664</v>
      </c>
      <c r="B164" s="86" t="s">
        <v>234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46132.583333333336</v>
      </c>
      <c r="B165" s="86" t="s">
        <v>234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46132.625</v>
      </c>
      <c r="B166" s="86" t="s">
        <v>234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46132.666666666664</v>
      </c>
      <c r="B167" s="86" t="s">
        <v>234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46132.708333333336</v>
      </c>
      <c r="B168" s="86" t="s">
        <v>234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46132.75</v>
      </c>
      <c r="B169" s="86" t="s">
        <v>234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46132.791666666664</v>
      </c>
      <c r="B170" s="86" t="s">
        <v>234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46133.333333333336</v>
      </c>
      <c r="B171" s="84" t="s">
        <v>235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46133.375</v>
      </c>
      <c r="B172" s="84" t="s">
        <v>235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46133.416666666664</v>
      </c>
      <c r="B173" s="84" t="s">
        <v>235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46133.458333333336</v>
      </c>
      <c r="B174" s="84" t="s">
        <v>235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46133.5</v>
      </c>
      <c r="B175" s="84" t="s">
        <v>235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46133.541666666664</v>
      </c>
      <c r="B176" s="84" t="s">
        <v>235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46133.583333333336</v>
      </c>
      <c r="B177" s="84" t="s">
        <v>235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46133.625</v>
      </c>
      <c r="B178" s="84" t="s">
        <v>235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46133.666666666664</v>
      </c>
      <c r="B179" s="84" t="s">
        <v>235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46133.708333333336</v>
      </c>
      <c r="B180" s="84" t="s">
        <v>235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46133.75</v>
      </c>
      <c r="B181" s="84" t="s">
        <v>235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46133.791666666664</v>
      </c>
      <c r="B182" s="84" t="s">
        <v>235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46134.333333333336</v>
      </c>
      <c r="B183" s="86" t="s">
        <v>236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46134.375</v>
      </c>
      <c r="B184" s="86" t="s">
        <v>236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46134.416666666664</v>
      </c>
      <c r="B185" s="86" t="s">
        <v>236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46134.458333333336</v>
      </c>
      <c r="B186" s="86" t="s">
        <v>236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46134.5</v>
      </c>
      <c r="B187" s="86" t="s">
        <v>236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46134.541666666664</v>
      </c>
      <c r="B188" s="86" t="s">
        <v>236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46134.583333333336</v>
      </c>
      <c r="B189" s="86" t="s">
        <v>236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46134.625</v>
      </c>
      <c r="B190" s="86" t="s">
        <v>236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46134.666666666664</v>
      </c>
      <c r="B191" s="86" t="s">
        <v>236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46134.708333333336</v>
      </c>
      <c r="B192" s="86" t="s">
        <v>236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46134.75</v>
      </c>
      <c r="B193" s="86" t="s">
        <v>236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46134.791666666664</v>
      </c>
      <c r="B194" s="86" t="s">
        <v>236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46135.333333333336</v>
      </c>
      <c r="B195" s="84" t="s">
        <v>237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46135.375</v>
      </c>
      <c r="B196" s="84" t="s">
        <v>237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46135.416666666664</v>
      </c>
      <c r="B197" s="84" t="s">
        <v>237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46135.458333333336</v>
      </c>
      <c r="B198" s="84" t="s">
        <v>237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46135.5</v>
      </c>
      <c r="B199" s="84" t="s">
        <v>237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46135.541666666664</v>
      </c>
      <c r="B200" s="84" t="s">
        <v>237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46135.583333333336</v>
      </c>
      <c r="B201" s="84" t="s">
        <v>237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46135.625</v>
      </c>
      <c r="B202" s="84" t="s">
        <v>237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46135.666666666664</v>
      </c>
      <c r="B203" s="84" t="s">
        <v>237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46135.708333333336</v>
      </c>
      <c r="B204" s="84" t="s">
        <v>237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46135.75</v>
      </c>
      <c r="B205" s="84" t="s">
        <v>237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46135.791666666664</v>
      </c>
      <c r="B206" s="84" t="s">
        <v>237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46136.333333333336</v>
      </c>
      <c r="B207" s="86" t="s">
        <v>231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46136.375</v>
      </c>
      <c r="B208" s="86" t="s">
        <v>231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46136.416666666664</v>
      </c>
      <c r="B209" s="86" t="s">
        <v>231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46136.458333333336</v>
      </c>
      <c r="B210" s="86" t="s">
        <v>231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46136.5</v>
      </c>
      <c r="B211" s="86" t="s">
        <v>231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46136.541666666664</v>
      </c>
      <c r="B212" s="86" t="s">
        <v>231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46136.583333333336</v>
      </c>
      <c r="B213" s="86" t="s">
        <v>231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46136.625</v>
      </c>
      <c r="B214" s="86" t="s">
        <v>231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46136.666666666664</v>
      </c>
      <c r="B215" s="86" t="s">
        <v>231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46136.708333333336</v>
      </c>
      <c r="B216" s="86" t="s">
        <v>231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46136.75</v>
      </c>
      <c r="B217" s="86" t="s">
        <v>231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46136.791666666664</v>
      </c>
      <c r="B218" s="86" t="s">
        <v>231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46137.333333333336</v>
      </c>
      <c r="B219" s="84" t="s">
        <v>232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46137.375</v>
      </c>
      <c r="B220" s="84" t="s">
        <v>232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46137.416666666664</v>
      </c>
      <c r="B221" s="84" t="s">
        <v>232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46137.458333333336</v>
      </c>
      <c r="B222" s="84" t="s">
        <v>232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46137.5</v>
      </c>
      <c r="B223" s="84" t="s">
        <v>232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46137.541666666664</v>
      </c>
      <c r="B224" s="84" t="s">
        <v>232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46137.583333333336</v>
      </c>
      <c r="B225" s="84" t="s">
        <v>232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46137.625</v>
      </c>
      <c r="B226" s="84" t="s">
        <v>232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46137.666666666664</v>
      </c>
      <c r="B227" s="84" t="s">
        <v>232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46137.708333333336</v>
      </c>
      <c r="B228" s="84" t="s">
        <v>232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46137.75</v>
      </c>
      <c r="B229" s="84" t="s">
        <v>232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46137.791666666664</v>
      </c>
      <c r="B230" s="84" t="s">
        <v>232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46138.333333333336</v>
      </c>
      <c r="B231" s="86" t="s">
        <v>233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46138.375</v>
      </c>
      <c r="B232" s="86" t="s">
        <v>233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46138.416666666664</v>
      </c>
      <c r="B233" s="86" t="s">
        <v>233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46138.458333333336</v>
      </c>
      <c r="B234" s="86" t="s">
        <v>233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46138.5</v>
      </c>
      <c r="B235" s="86" t="s">
        <v>233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46138.541666666664</v>
      </c>
      <c r="B236" s="86" t="s">
        <v>233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46138.583333333336</v>
      </c>
      <c r="B237" s="86" t="s">
        <v>233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46138.625</v>
      </c>
      <c r="B238" s="86" t="s">
        <v>233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46138.666666666664</v>
      </c>
      <c r="B239" s="86" t="s">
        <v>233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46138.708333333336</v>
      </c>
      <c r="B240" s="86" t="s">
        <v>233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46138.75</v>
      </c>
      <c r="B241" s="86" t="s">
        <v>233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46138.791666666664</v>
      </c>
      <c r="B242" s="86" t="s">
        <v>233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46139.333333333336</v>
      </c>
      <c r="B243" s="84" t="s">
        <v>234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46139.375</v>
      </c>
      <c r="B244" s="84" t="s">
        <v>234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46139.416666666664</v>
      </c>
      <c r="B245" s="84" t="s">
        <v>234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46139.458333333336</v>
      </c>
      <c r="B246" s="84" t="s">
        <v>234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46139.5</v>
      </c>
      <c r="B247" s="84" t="s">
        <v>234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46139.541666666664</v>
      </c>
      <c r="B248" s="84" t="s">
        <v>234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46139.583333333336</v>
      </c>
      <c r="B249" s="84" t="s">
        <v>234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46139.625</v>
      </c>
      <c r="B250" s="84" t="s">
        <v>234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46139.666666666664</v>
      </c>
      <c r="B251" s="84" t="s">
        <v>234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46139.708333333336</v>
      </c>
      <c r="B252" s="84" t="s">
        <v>234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46139.75</v>
      </c>
      <c r="B253" s="84" t="s">
        <v>234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46139.791666666664</v>
      </c>
      <c r="B254" s="84" t="s">
        <v>234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46140.333333333336</v>
      </c>
      <c r="B255" s="86" t="s">
        <v>235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46140.375</v>
      </c>
      <c r="B256" s="86" t="s">
        <v>235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46140.416666666664</v>
      </c>
      <c r="B257" s="86" t="s">
        <v>235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46140.458333333336</v>
      </c>
      <c r="B258" s="86" t="s">
        <v>235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46140.5</v>
      </c>
      <c r="B259" s="86" t="s">
        <v>235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46140.541666666664</v>
      </c>
      <c r="B260" s="86" t="s">
        <v>235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46140.583333333336</v>
      </c>
      <c r="B261" s="86" t="s">
        <v>235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46140.625</v>
      </c>
      <c r="B262" s="86" t="s">
        <v>235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46140.666666666664</v>
      </c>
      <c r="B263" s="86" t="s">
        <v>235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46140.708333333336</v>
      </c>
      <c r="B264" s="86" t="s">
        <v>235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46140.75</v>
      </c>
      <c r="B265" s="86" t="s">
        <v>235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46140.791666666664</v>
      </c>
      <c r="B266" s="86" t="s">
        <v>235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46141.333333333336</v>
      </c>
      <c r="B267" s="84" t="s">
        <v>236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46141.375</v>
      </c>
      <c r="B268" s="84" t="s">
        <v>236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46141.416666666664</v>
      </c>
      <c r="B269" s="84" t="s">
        <v>236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46141.458333333336</v>
      </c>
      <c r="B270" s="84" t="s">
        <v>236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46141.5</v>
      </c>
      <c r="B271" s="84" t="s">
        <v>236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46141.541666666664</v>
      </c>
      <c r="B272" s="84" t="s">
        <v>236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46141.583333333336</v>
      </c>
      <c r="B273" s="84" t="s">
        <v>236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46141.625</v>
      </c>
      <c r="B274" s="84" t="s">
        <v>236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46141.666666666664</v>
      </c>
      <c r="B275" s="84" t="s">
        <v>236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46141.708333333336</v>
      </c>
      <c r="B276" s="84" t="s">
        <v>236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46141.75</v>
      </c>
      <c r="B277" s="84" t="s">
        <v>236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46141.791666666664</v>
      </c>
      <c r="B278" s="84" t="s">
        <v>236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46142.333333333336</v>
      </c>
      <c r="B279" s="86" t="s">
        <v>237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46142.375</v>
      </c>
      <c r="B280" s="86" t="s">
        <v>237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46142.416666666664</v>
      </c>
      <c r="B281" s="86" t="s">
        <v>237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46142.458333333336</v>
      </c>
      <c r="B282" s="86" t="s">
        <v>237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46142.5</v>
      </c>
      <c r="B283" s="86" t="s">
        <v>237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46142.541666666664</v>
      </c>
      <c r="B284" s="86" t="s">
        <v>237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46142.583333333336</v>
      </c>
      <c r="B285" s="86" t="s">
        <v>237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46142.625</v>
      </c>
      <c r="B286" s="86" t="s">
        <v>237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46142.666666666664</v>
      </c>
      <c r="B287" s="86" t="s">
        <v>237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46142.708333333336</v>
      </c>
      <c r="B288" s="86" t="s">
        <v>237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46142.75</v>
      </c>
      <c r="B289" s="86" t="s">
        <v>237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46142.791666666664</v>
      </c>
      <c r="B290" s="86" t="s">
        <v>237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46143.333333333336</v>
      </c>
      <c r="B291" s="84" t="s">
        <v>231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46143.375</v>
      </c>
      <c r="B292" s="84" t="s">
        <v>231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46143.416666666664</v>
      </c>
      <c r="B293" s="84" t="s">
        <v>231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46143.458333333336</v>
      </c>
      <c r="B294" s="84" t="s">
        <v>231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46143.5</v>
      </c>
      <c r="B295" s="84" t="s">
        <v>231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46143.541666666664</v>
      </c>
      <c r="B296" s="84" t="s">
        <v>231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46143.583333333336</v>
      </c>
      <c r="B297" s="84" t="s">
        <v>231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46143.625</v>
      </c>
      <c r="B298" s="84" t="s">
        <v>231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46143.666666666664</v>
      </c>
      <c r="B299" s="84" t="s">
        <v>231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46143.708333333336</v>
      </c>
      <c r="B300" s="84" t="s">
        <v>231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46143.75</v>
      </c>
      <c r="B301" s="84" t="s">
        <v>231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46143.791666666664</v>
      </c>
      <c r="B302" s="84" t="s">
        <v>231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46144.333333333336</v>
      </c>
      <c r="B303" s="86" t="s">
        <v>232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46144.375</v>
      </c>
      <c r="B304" s="86" t="s">
        <v>232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46144.416666666664</v>
      </c>
      <c r="B305" s="86" t="s">
        <v>232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46144.458333333336</v>
      </c>
      <c r="B306" s="86" t="s">
        <v>232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46144.5</v>
      </c>
      <c r="B307" s="86" t="s">
        <v>232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46144.541666666664</v>
      </c>
      <c r="B308" s="86" t="s">
        <v>232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46144.583333333336</v>
      </c>
      <c r="B309" s="86" t="s">
        <v>232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46144.625</v>
      </c>
      <c r="B310" s="86" t="s">
        <v>232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46144.666666666664</v>
      </c>
      <c r="B311" s="86" t="s">
        <v>232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46144.708333333336</v>
      </c>
      <c r="B312" s="86" t="s">
        <v>232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46144.75</v>
      </c>
      <c r="B313" s="86" t="s">
        <v>232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46144.791666666664</v>
      </c>
      <c r="B314" s="86" t="s">
        <v>232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46145.333333333336</v>
      </c>
      <c r="B315" s="84" t="s">
        <v>233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46145.375</v>
      </c>
      <c r="B316" s="84" t="s">
        <v>233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46145.416666666664</v>
      </c>
      <c r="B317" s="84" t="s">
        <v>233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46145.458333333336</v>
      </c>
      <c r="B318" s="84" t="s">
        <v>233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46145.5</v>
      </c>
      <c r="B319" s="84" t="s">
        <v>233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46145.541666666664</v>
      </c>
      <c r="B320" s="84" t="s">
        <v>233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46145.583333333336</v>
      </c>
      <c r="B321" s="84" t="s">
        <v>233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46145.625</v>
      </c>
      <c r="B322" s="84" t="s">
        <v>233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46145.666666666664</v>
      </c>
      <c r="B323" s="84" t="s">
        <v>233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46145.708333333336</v>
      </c>
      <c r="B324" s="84" t="s">
        <v>233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46145.75</v>
      </c>
      <c r="B325" s="84" t="s">
        <v>233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46145.791666666664</v>
      </c>
      <c r="B326" s="84" t="s">
        <v>233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46146.333333333336</v>
      </c>
      <c r="B327" s="86" t="s">
        <v>234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46146.375</v>
      </c>
      <c r="B328" s="86" t="s">
        <v>234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46146.416666666664</v>
      </c>
      <c r="B329" s="86" t="s">
        <v>234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46146.458333333336</v>
      </c>
      <c r="B330" s="86" t="s">
        <v>234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46146.5</v>
      </c>
      <c r="B331" s="86" t="s">
        <v>234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46146.541666666664</v>
      </c>
      <c r="B332" s="86" t="s">
        <v>234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46146.583333333336</v>
      </c>
      <c r="B333" s="86" t="s">
        <v>234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46146.625</v>
      </c>
      <c r="B334" s="86" t="s">
        <v>234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46146.666666666664</v>
      </c>
      <c r="B335" s="86" t="s">
        <v>234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46146.708333333336</v>
      </c>
      <c r="B336" s="86" t="s">
        <v>234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46146.75</v>
      </c>
      <c r="B337" s="86" t="s">
        <v>234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46146.791666666664</v>
      </c>
      <c r="B338" s="86" t="s">
        <v>234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46147.333333333336</v>
      </c>
      <c r="B339" s="84" t="s">
        <v>235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46147.375</v>
      </c>
      <c r="B340" s="84" t="s">
        <v>235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46147.416666666664</v>
      </c>
      <c r="B341" s="84" t="s">
        <v>235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46147.458333333336</v>
      </c>
      <c r="B342" s="84" t="s">
        <v>235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46147.5</v>
      </c>
      <c r="B343" s="84" t="s">
        <v>235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46147.541666666664</v>
      </c>
      <c r="B344" s="84" t="s">
        <v>235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46147.583333333336</v>
      </c>
      <c r="B345" s="84" t="s">
        <v>235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46147.625</v>
      </c>
      <c r="B346" s="84" t="s">
        <v>235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46147.666666666664</v>
      </c>
      <c r="B347" s="84" t="s">
        <v>235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46147.708333333336</v>
      </c>
      <c r="B348" s="84" t="s">
        <v>235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46147.75</v>
      </c>
      <c r="B349" s="84" t="s">
        <v>235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46147.791666666664</v>
      </c>
      <c r="B350" s="84" t="s">
        <v>235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46148.333333333336</v>
      </c>
      <c r="B351" s="86" t="s">
        <v>236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46148.375</v>
      </c>
      <c r="B352" s="86" t="s">
        <v>236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46148.416666666664</v>
      </c>
      <c r="B353" s="86" t="s">
        <v>236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46148.458333333336</v>
      </c>
      <c r="B354" s="86" t="s">
        <v>236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46148.5</v>
      </c>
      <c r="B355" s="86" t="s">
        <v>236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46148.541666666664</v>
      </c>
      <c r="B356" s="86" t="s">
        <v>236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46148.583333333336</v>
      </c>
      <c r="B357" s="86" t="s">
        <v>236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46148.625</v>
      </c>
      <c r="B358" s="86" t="s">
        <v>236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46148.666666666664</v>
      </c>
      <c r="B359" s="86" t="s">
        <v>236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46148.708333333336</v>
      </c>
      <c r="B360" s="86" t="s">
        <v>236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46148.75</v>
      </c>
      <c r="B361" s="86" t="s">
        <v>236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46148.791666666664</v>
      </c>
      <c r="B362" s="86" t="s">
        <v>236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46149.333333333336</v>
      </c>
      <c r="B363" s="84" t="s">
        <v>237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46149.375</v>
      </c>
      <c r="B364" s="84" t="s">
        <v>237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46149.416666666664</v>
      </c>
      <c r="B365" s="84" t="s">
        <v>237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46149.458333333336</v>
      </c>
      <c r="B366" s="84" t="s">
        <v>237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46149.5</v>
      </c>
      <c r="B367" s="84" t="s">
        <v>237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46149.541666666664</v>
      </c>
      <c r="B368" s="84" t="s">
        <v>237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46149.583333333336</v>
      </c>
      <c r="B369" s="84" t="s">
        <v>237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46149.625</v>
      </c>
      <c r="B370" s="84" t="s">
        <v>237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46149.666666666664</v>
      </c>
      <c r="B371" s="84" t="s">
        <v>237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46149.708333333336</v>
      </c>
      <c r="B372" s="84" t="s">
        <v>237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46149.75</v>
      </c>
      <c r="B373" s="84" t="s">
        <v>237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46149.791666666664</v>
      </c>
      <c r="B374" s="84" t="s">
        <v>237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46150.333333333336</v>
      </c>
      <c r="B375" s="86" t="s">
        <v>231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46150.375</v>
      </c>
      <c r="B376" s="86" t="s">
        <v>231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46150.416666666664</v>
      </c>
      <c r="B377" s="86" t="s">
        <v>231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46150.458333333336</v>
      </c>
      <c r="B378" s="86" t="s">
        <v>231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46150.5</v>
      </c>
      <c r="B379" s="86" t="s">
        <v>231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46150.541666666664</v>
      </c>
      <c r="B380" s="86" t="s">
        <v>231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46150.583333333336</v>
      </c>
      <c r="B381" s="86" t="s">
        <v>231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46150.625</v>
      </c>
      <c r="B382" s="86" t="s">
        <v>231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46150.666666666664</v>
      </c>
      <c r="B383" s="86" t="s">
        <v>231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46150.708333333336</v>
      </c>
      <c r="B384" s="86" t="s">
        <v>231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46150.75</v>
      </c>
      <c r="B385" s="86" t="s">
        <v>231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46150.791666666664</v>
      </c>
      <c r="B386" s="86" t="s">
        <v>231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46151.333333333336</v>
      </c>
      <c r="B387" s="84" t="s">
        <v>232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46151.375</v>
      </c>
      <c r="B388" s="84" t="s">
        <v>232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46151.416666666664</v>
      </c>
      <c r="B389" s="84" t="s">
        <v>232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46151.458333333336</v>
      </c>
      <c r="B390" s="84" t="s">
        <v>232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46151.5</v>
      </c>
      <c r="B391" s="84" t="s">
        <v>232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46151.541666666664</v>
      </c>
      <c r="B392" s="84" t="s">
        <v>232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46151.583333333336</v>
      </c>
      <c r="B393" s="84" t="s">
        <v>232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46151.625</v>
      </c>
      <c r="B394" s="84" t="s">
        <v>232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46151.666666666664</v>
      </c>
      <c r="B395" s="84" t="s">
        <v>232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46151.708333333336</v>
      </c>
      <c r="B396" s="84" t="s">
        <v>232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46151.75</v>
      </c>
      <c r="B397" s="84" t="s">
        <v>232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46151.791666666664</v>
      </c>
      <c r="B398" s="84" t="s">
        <v>232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46152.333333333336</v>
      </c>
      <c r="B399" s="86" t="s">
        <v>233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46152.375</v>
      </c>
      <c r="B400" s="86" t="s">
        <v>233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46152.416666666664</v>
      </c>
      <c r="B401" s="86" t="s">
        <v>233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46152.458333333336</v>
      </c>
      <c r="B402" s="86" t="s">
        <v>233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46152.5</v>
      </c>
      <c r="B403" s="86" t="s">
        <v>233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46152.541666666664</v>
      </c>
      <c r="B404" s="86" t="s">
        <v>233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46152.583333333336</v>
      </c>
      <c r="B405" s="86" t="s">
        <v>233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46152.625</v>
      </c>
      <c r="B406" s="86" t="s">
        <v>233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46152.666666666664</v>
      </c>
      <c r="B407" s="86" t="s">
        <v>233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46152.708333333336</v>
      </c>
      <c r="B408" s="86" t="s">
        <v>233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46152.75</v>
      </c>
      <c r="B409" s="86" t="s">
        <v>233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46152.791666666664</v>
      </c>
      <c r="B410" s="86" t="s">
        <v>233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46153.333333333336</v>
      </c>
      <c r="B411" s="84" t="s">
        <v>234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46153.375</v>
      </c>
      <c r="B412" s="84" t="s">
        <v>234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46153.416666666664</v>
      </c>
      <c r="B413" s="84" t="s">
        <v>234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46153.458333333336</v>
      </c>
      <c r="B414" s="84" t="s">
        <v>234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46153.5</v>
      </c>
      <c r="B415" s="84" t="s">
        <v>234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46153.541666666664</v>
      </c>
      <c r="B416" s="84" t="s">
        <v>234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46153.583333333336</v>
      </c>
      <c r="B417" s="84" t="s">
        <v>234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46153.625</v>
      </c>
      <c r="B418" s="84" t="s">
        <v>234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46153.666666666664</v>
      </c>
      <c r="B419" s="84" t="s">
        <v>234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46153.708333333336</v>
      </c>
      <c r="B420" s="84" t="s">
        <v>234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46153.75</v>
      </c>
      <c r="B421" s="84" t="s">
        <v>234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46153.791666666664</v>
      </c>
      <c r="B422" s="84" t="s">
        <v>234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46154.333333333336</v>
      </c>
      <c r="B423" s="86" t="s">
        <v>235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46154.375</v>
      </c>
      <c r="B424" s="86" t="s">
        <v>235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46154.416666666664</v>
      </c>
      <c r="B425" s="86" t="s">
        <v>235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46154.458333333336</v>
      </c>
      <c r="B426" s="86" t="s">
        <v>235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46154.5</v>
      </c>
      <c r="B427" s="86" t="s">
        <v>235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46154.541666666664</v>
      </c>
      <c r="B428" s="86" t="s">
        <v>235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46154.583333333336</v>
      </c>
      <c r="B429" s="86" t="s">
        <v>235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46154.625</v>
      </c>
      <c r="B430" s="86" t="s">
        <v>235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46154.666666666664</v>
      </c>
      <c r="B431" s="86" t="s">
        <v>235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46154.708333333336</v>
      </c>
      <c r="B432" s="86" t="s">
        <v>235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46154.75</v>
      </c>
      <c r="B433" s="86" t="s">
        <v>235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46154.791666666664</v>
      </c>
      <c r="B434" s="86" t="s">
        <v>235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46155.333333333336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46155.375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46155.416666666664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46155.458333333336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46155.5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46155.541666666664</v>
      </c>
      <c r="B440" s="84" t="s">
        <v>236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46155.583333333336</v>
      </c>
      <c r="B441" s="84" t="s">
        <v>236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46155.625</v>
      </c>
      <c r="B442" s="84" t="s">
        <v>236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46155.666666666664</v>
      </c>
      <c r="B443" s="84" t="s">
        <v>236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46155.708333333336</v>
      </c>
      <c r="B444" s="84" t="s">
        <v>236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46155.75</v>
      </c>
      <c r="B445" s="84" t="s">
        <v>236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46155.791666666664</v>
      </c>
      <c r="B446" s="84" t="s">
        <v>236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46156.333333333336</v>
      </c>
      <c r="B447" s="86" t="s">
        <v>237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46156.375</v>
      </c>
      <c r="B448" s="86" t="s">
        <v>237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46156.416666666664</v>
      </c>
      <c r="B449" s="86" t="s">
        <v>237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46156.458333333336</v>
      </c>
      <c r="B450" s="86" t="s">
        <v>237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46156.5</v>
      </c>
      <c r="B451" s="86" t="s">
        <v>237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46156.541666666664</v>
      </c>
      <c r="B452" s="86" t="s">
        <v>237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46156.583333333336</v>
      </c>
      <c r="B453" s="86" t="s">
        <v>237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46156.625</v>
      </c>
      <c r="B454" s="86" t="s">
        <v>237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46156.666666666664</v>
      </c>
      <c r="B455" s="86" t="s">
        <v>237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46156.708333333336</v>
      </c>
      <c r="B456" s="86" t="s">
        <v>237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46156.75</v>
      </c>
      <c r="B457" s="86" t="s">
        <v>237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46156.791666666664</v>
      </c>
      <c r="B458" s="86" t="s">
        <v>237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46157.333333333336</v>
      </c>
      <c r="B459" s="84" t="s">
        <v>231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46157.375</v>
      </c>
      <c r="B460" s="84" t="s">
        <v>231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46157.416666666664</v>
      </c>
      <c r="B461" s="84" t="s">
        <v>231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46157.458333333336</v>
      </c>
      <c r="B462" s="84" t="s">
        <v>231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46157.5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46157.541666666664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46157.583333333336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46157.625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46157.666666666664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46157.708333333336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46157.75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46157.791666666664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46158.333333333336</v>
      </c>
      <c r="B471" s="86" t="s">
        <v>232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46158.375</v>
      </c>
      <c r="B472" s="86" t="s">
        <v>232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46158.416666666664</v>
      </c>
      <c r="B473" s="86" t="s">
        <v>232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46158.458333333336</v>
      </c>
      <c r="B474" s="86" t="s">
        <v>232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46158.5</v>
      </c>
      <c r="B475" s="86" t="s">
        <v>232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46158.541666666664</v>
      </c>
      <c r="B476" s="86" t="s">
        <v>232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46158.583333333336</v>
      </c>
      <c r="B477" s="86" t="s">
        <v>232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46158.625</v>
      </c>
      <c r="B478" s="86" t="s">
        <v>232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46158.666666666664</v>
      </c>
      <c r="B479" s="86" t="s">
        <v>232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46158.708333333336</v>
      </c>
      <c r="B480" s="86" t="s">
        <v>232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46158.75</v>
      </c>
      <c r="B481" s="86" t="s">
        <v>232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46158.791666666664</v>
      </c>
      <c r="B482" s="86" t="s">
        <v>232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46159.333333333336</v>
      </c>
      <c r="B483" s="84" t="s">
        <v>233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46159.375</v>
      </c>
      <c r="B484" s="84" t="s">
        <v>233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46159.416666666664</v>
      </c>
      <c r="B485" s="84" t="s">
        <v>233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46159.458333333336</v>
      </c>
      <c r="B486" s="84" t="s">
        <v>233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46159.5</v>
      </c>
      <c r="B487" s="84" t="s">
        <v>233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46159.541666666664</v>
      </c>
      <c r="B488" s="84" t="s">
        <v>233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46159.583333333336</v>
      </c>
      <c r="B489" s="84" t="s">
        <v>233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46159.625</v>
      </c>
      <c r="B490" s="84" t="s">
        <v>233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46159.666666666664</v>
      </c>
      <c r="B491" s="84" t="s">
        <v>233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46159.708333333336</v>
      </c>
      <c r="B492" s="84" t="s">
        <v>233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46159.75</v>
      </c>
      <c r="B493" s="84" t="s">
        <v>233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46159.791666666664</v>
      </c>
      <c r="B494" s="84" t="s">
        <v>233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46160.333333333336</v>
      </c>
      <c r="B495" s="86" t="s">
        <v>234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46160.375</v>
      </c>
      <c r="B496" s="86" t="s">
        <v>234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46160.416666666664</v>
      </c>
      <c r="B497" s="86" t="s">
        <v>234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46160.458333333336</v>
      </c>
      <c r="B498" s="86" t="s">
        <v>234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46160.5</v>
      </c>
      <c r="B499" s="86" t="s">
        <v>234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46160.541666666664</v>
      </c>
      <c r="B500" s="86" t="s">
        <v>234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46160.583333333336</v>
      </c>
      <c r="B501" s="86" t="s">
        <v>234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46160.625</v>
      </c>
      <c r="B502" s="86" t="s">
        <v>234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46160.666666666664</v>
      </c>
      <c r="B503" s="86" t="s">
        <v>234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46160.708333333336</v>
      </c>
      <c r="B504" s="86" t="s">
        <v>234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46160.75</v>
      </c>
      <c r="B505" s="86" t="s">
        <v>234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46160.791666666664</v>
      </c>
      <c r="B506" s="86" t="s">
        <v>234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46161.333333333336</v>
      </c>
      <c r="B507" s="84" t="s">
        <v>235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46161.375</v>
      </c>
      <c r="B508" s="84" t="s">
        <v>235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46161.416666666664</v>
      </c>
      <c r="B509" s="84" t="s">
        <v>235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46161.458333333336</v>
      </c>
      <c r="B510" s="84" t="s">
        <v>235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46161.5</v>
      </c>
      <c r="B511" s="84" t="s">
        <v>235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46161.541666666664</v>
      </c>
      <c r="B512" s="84" t="s">
        <v>235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46161.583333333336</v>
      </c>
      <c r="B513" s="84" t="s">
        <v>235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46161.625</v>
      </c>
      <c r="B514" s="84" t="s">
        <v>235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46161.666666666664</v>
      </c>
      <c r="B515" s="84" t="s">
        <v>235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46161.708333333336</v>
      </c>
      <c r="B516" s="84" t="s">
        <v>235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46161.75</v>
      </c>
      <c r="B517" s="84" t="s">
        <v>235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46161.791666666664</v>
      </c>
      <c r="B518" s="84" t="s">
        <v>235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46162.333333333336</v>
      </c>
      <c r="B519" s="86" t="s">
        <v>236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46162.375</v>
      </c>
      <c r="B520" s="86" t="s">
        <v>236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46162.416666666664</v>
      </c>
      <c r="B521" s="86" t="s">
        <v>236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46162.458333333336</v>
      </c>
      <c r="B522" s="86" t="s">
        <v>236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46162.5</v>
      </c>
      <c r="B523" s="86" t="s">
        <v>236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46162.541666666664</v>
      </c>
      <c r="B524" s="86" t="s">
        <v>236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46162.583333333336</v>
      </c>
      <c r="B525" s="86" t="s">
        <v>236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46162.625</v>
      </c>
      <c r="B526" s="86" t="s">
        <v>236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46162.666666666664</v>
      </c>
      <c r="B527" s="86" t="s">
        <v>236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46162.708333333336</v>
      </c>
      <c r="B528" s="86" t="s">
        <v>236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46162.75</v>
      </c>
      <c r="B529" s="86" t="s">
        <v>236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46162.791666666664</v>
      </c>
      <c r="B530" s="86" t="s">
        <v>236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46163.333333333336</v>
      </c>
      <c r="B531" s="84" t="s">
        <v>237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46163.375</v>
      </c>
      <c r="B532" s="84" t="s">
        <v>237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46163.416666666664</v>
      </c>
      <c r="B533" s="84" t="s">
        <v>237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46163.458333333336</v>
      </c>
      <c r="B534" s="84" t="s">
        <v>237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46163.5</v>
      </c>
      <c r="B535" s="84" t="s">
        <v>237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46163.541666666664</v>
      </c>
      <c r="B536" s="84" t="s">
        <v>237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46163.583333333336</v>
      </c>
      <c r="B537" s="84" t="s">
        <v>237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46163.625</v>
      </c>
      <c r="B538" s="84" t="s">
        <v>237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46163.666666666664</v>
      </c>
      <c r="B539" s="84" t="s">
        <v>237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46163.708333333336</v>
      </c>
      <c r="B540" s="84" t="s">
        <v>237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46163.75</v>
      </c>
      <c r="B541" s="84" t="s">
        <v>237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46163.791666666664</v>
      </c>
      <c r="B542" s="84" t="s">
        <v>237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46164.333333333336</v>
      </c>
      <c r="B543" s="86" t="s">
        <v>231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46164.375</v>
      </c>
      <c r="B544" s="86" t="s">
        <v>231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46164.416666666664</v>
      </c>
      <c r="B545" s="86" t="s">
        <v>231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46164.458333333336</v>
      </c>
      <c r="B546" s="86" t="s">
        <v>231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46164.5</v>
      </c>
      <c r="B547" s="86" t="s">
        <v>231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46164.541666666664</v>
      </c>
      <c r="B548" s="86" t="s">
        <v>231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46164.583333333336</v>
      </c>
      <c r="B549" s="86" t="s">
        <v>231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46164.625</v>
      </c>
      <c r="B550" s="86" t="s">
        <v>231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46164.666666666664</v>
      </c>
      <c r="B551" s="86" t="s">
        <v>231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46164.708333333336</v>
      </c>
      <c r="B552" s="86" t="s">
        <v>231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46164.75</v>
      </c>
      <c r="B553" s="86" t="s">
        <v>231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46164.791666666664</v>
      </c>
      <c r="B554" s="86" t="s">
        <v>231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46165.333333333336</v>
      </c>
      <c r="B555" s="84" t="s">
        <v>232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46165.375</v>
      </c>
      <c r="B556" s="84" t="s">
        <v>232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46165.416666666664</v>
      </c>
      <c r="B557" s="84" t="s">
        <v>232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46165.458333333336</v>
      </c>
      <c r="B558" s="84" t="s">
        <v>232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46165.5</v>
      </c>
      <c r="B559" s="84" t="s">
        <v>232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46165.541666666664</v>
      </c>
      <c r="B560" s="84" t="s">
        <v>232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46165.583333333336</v>
      </c>
      <c r="B561" s="84" t="s">
        <v>232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46165.625</v>
      </c>
      <c r="B562" s="84" t="s">
        <v>232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46165.666666666664</v>
      </c>
      <c r="B563" s="84" t="s">
        <v>232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46165.708333333336</v>
      </c>
      <c r="B564" s="84" t="s">
        <v>232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46165.75</v>
      </c>
      <c r="B565" s="84" t="s">
        <v>232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46165.791666666664</v>
      </c>
      <c r="B566" s="84" t="s">
        <v>232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46166.333333333336</v>
      </c>
      <c r="B567" s="86" t="s">
        <v>233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46166.375</v>
      </c>
      <c r="B568" s="86" t="s">
        <v>233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46166.416666666664</v>
      </c>
      <c r="B569" s="86" t="s">
        <v>233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46166.458333333336</v>
      </c>
      <c r="B570" s="86" t="s">
        <v>233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46166.5</v>
      </c>
      <c r="B571" s="86" t="s">
        <v>233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46166.541666666664</v>
      </c>
      <c r="B572" s="86" t="s">
        <v>233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46166.583333333336</v>
      </c>
      <c r="B573" s="86" t="s">
        <v>233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46166.625</v>
      </c>
      <c r="B574" s="86" t="s">
        <v>233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46166.666666666664</v>
      </c>
      <c r="B575" s="86" t="s">
        <v>233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46166.708333333336</v>
      </c>
      <c r="B576" s="86" t="s">
        <v>233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46166.75</v>
      </c>
      <c r="B577" s="86" t="s">
        <v>233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46166.791666666664</v>
      </c>
      <c r="B578" s="86" t="s">
        <v>233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46167.333333333336</v>
      </c>
      <c r="B579" s="84" t="s">
        <v>234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46167.375</v>
      </c>
      <c r="B580" s="84" t="s">
        <v>234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46167.416666666664</v>
      </c>
      <c r="B581" s="84" t="s">
        <v>234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46167.458333333336</v>
      </c>
      <c r="B582" s="84" t="s">
        <v>234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46167.5</v>
      </c>
      <c r="B583" s="84" t="s">
        <v>234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46167.541666666664</v>
      </c>
      <c r="B584" s="84" t="s">
        <v>234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46167.583333333336</v>
      </c>
      <c r="B585" s="84" t="s">
        <v>234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46167.625</v>
      </c>
      <c r="B586" s="84" t="s">
        <v>234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46167.666666666664</v>
      </c>
      <c r="B587" s="84" t="s">
        <v>234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46167.708333333336</v>
      </c>
      <c r="B588" s="84" t="s">
        <v>234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46167.75</v>
      </c>
      <c r="B589" s="84" t="s">
        <v>234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46167.791666666664</v>
      </c>
      <c r="B590" s="84" t="s">
        <v>234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46168.333333333336</v>
      </c>
      <c r="B591" s="86" t="s">
        <v>235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46168.375</v>
      </c>
      <c r="B592" s="86" t="s">
        <v>235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46168.416666666664</v>
      </c>
      <c r="B593" s="86" t="s">
        <v>235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46168.458333333336</v>
      </c>
      <c r="B594" s="86" t="s">
        <v>235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46168.5</v>
      </c>
      <c r="B595" s="86" t="s">
        <v>235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46168.541666666664</v>
      </c>
      <c r="B596" s="86" t="s">
        <v>235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46168.583333333336</v>
      </c>
      <c r="B597" s="86" t="s">
        <v>235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46168.625</v>
      </c>
      <c r="B598" s="86" t="s">
        <v>235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46168.666666666664</v>
      </c>
      <c r="B599" s="86" t="s">
        <v>235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46168.708333333336</v>
      </c>
      <c r="B600" s="86" t="s">
        <v>235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46168.75</v>
      </c>
      <c r="B601" s="86" t="s">
        <v>235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46168.791666666664</v>
      </c>
      <c r="B602" s="86" t="s">
        <v>235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46169.333333333336</v>
      </c>
      <c r="B603" s="84" t="s">
        <v>236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46169.375</v>
      </c>
      <c r="B604" s="84" t="s">
        <v>236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46169.416666666664</v>
      </c>
      <c r="B605" s="84" t="s">
        <v>236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46169.458333333336</v>
      </c>
      <c r="B606" s="84" t="s">
        <v>236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46169.5</v>
      </c>
      <c r="B607" s="84" t="s">
        <v>236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46169.541666666664</v>
      </c>
      <c r="B608" s="84" t="s">
        <v>236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46169.583333333336</v>
      </c>
      <c r="B609" s="84" t="s">
        <v>236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46169.625</v>
      </c>
      <c r="B610" s="84" t="s">
        <v>236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46169.666666666664</v>
      </c>
      <c r="B611" s="84" t="s">
        <v>236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46169.708333333336</v>
      </c>
      <c r="B612" s="84" t="s">
        <v>236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46169.75</v>
      </c>
      <c r="B613" s="84" t="s">
        <v>236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46169.791666666664</v>
      </c>
      <c r="B614" s="84" t="s">
        <v>236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46170.333333333336</v>
      </c>
      <c r="B615" s="86" t="s">
        <v>237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46170.375</v>
      </c>
      <c r="B616" s="86" t="s">
        <v>237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46170.416666666664</v>
      </c>
      <c r="B617" s="86" t="s">
        <v>237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46170.458333333336</v>
      </c>
      <c r="B618" s="86" t="s">
        <v>237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46170.5</v>
      </c>
      <c r="B619" s="86" t="s">
        <v>237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46170.541666666664</v>
      </c>
      <c r="B620" s="86" t="s">
        <v>237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46170.583333333336</v>
      </c>
      <c r="B621" s="86" t="s">
        <v>237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46170.625</v>
      </c>
      <c r="B622" s="86" t="s">
        <v>237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46170.666666666664</v>
      </c>
      <c r="B623" s="86" t="s">
        <v>237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46170.708333333336</v>
      </c>
      <c r="B624" s="86" t="s">
        <v>237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46170.75</v>
      </c>
      <c r="B625" s="86" t="s">
        <v>237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46170.791666666664</v>
      </c>
      <c r="B626" s="86" t="s">
        <v>237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46171.333333333336</v>
      </c>
      <c r="B627" s="84" t="s">
        <v>231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46171.375</v>
      </c>
      <c r="B628" s="84" t="s">
        <v>231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46171.416666666664</v>
      </c>
      <c r="B629" s="84" t="s">
        <v>231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46171.458333333336</v>
      </c>
      <c r="B630" s="84" t="s">
        <v>231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46171.5</v>
      </c>
      <c r="B631" s="84" t="s">
        <v>231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46171.541666666664</v>
      </c>
      <c r="B632" s="84" t="s">
        <v>231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46171.583333333336</v>
      </c>
      <c r="B633" s="84" t="s">
        <v>231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46171.625</v>
      </c>
      <c r="B634" s="84" t="s">
        <v>231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46171.666666666664</v>
      </c>
      <c r="B635" s="84" t="s">
        <v>231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46171.708333333336</v>
      </c>
      <c r="B636" s="84" t="s">
        <v>231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46171.75</v>
      </c>
      <c r="B637" s="84" t="s">
        <v>231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46171.791666666664</v>
      </c>
      <c r="B638" s="84" t="s">
        <v>231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46172.333333333336</v>
      </c>
      <c r="B639" s="86" t="s">
        <v>232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46172.375</v>
      </c>
      <c r="B640" s="86" t="s">
        <v>232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46172.416666666664</v>
      </c>
      <c r="B641" s="86" t="s">
        <v>232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46172.458333333336</v>
      </c>
      <c r="B642" s="86" t="s">
        <v>232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46172.5</v>
      </c>
      <c r="B643" s="86" t="s">
        <v>232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46172.541666666664</v>
      </c>
      <c r="B644" s="86" t="s">
        <v>232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46172.583333333336</v>
      </c>
      <c r="B645" s="86" t="s">
        <v>232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46172.625</v>
      </c>
      <c r="B646" s="86" t="s">
        <v>232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46172.666666666664</v>
      </c>
      <c r="B647" s="86" t="s">
        <v>232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46172.708333333336</v>
      </c>
      <c r="B648" s="86" t="s">
        <v>232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46172.75</v>
      </c>
      <c r="B649" s="86" t="s">
        <v>232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46172.791666666664</v>
      </c>
      <c r="B650" s="86" t="s">
        <v>232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46173.333333333336</v>
      </c>
      <c r="B651" s="84" t="s">
        <v>233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46173.375</v>
      </c>
      <c r="B652" s="84" t="s">
        <v>233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46173.416666666664</v>
      </c>
      <c r="B653" s="84" t="s">
        <v>233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46173.458333333336</v>
      </c>
      <c r="B654" s="84" t="s">
        <v>233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46173.5</v>
      </c>
      <c r="B655" s="84" t="s">
        <v>233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46173.541666666664</v>
      </c>
      <c r="B656" s="84" t="s">
        <v>233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46173.583333333336</v>
      </c>
      <c r="B657" s="84" t="s">
        <v>233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46173.625</v>
      </c>
      <c r="B658" s="84" t="s">
        <v>233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46173.666666666664</v>
      </c>
      <c r="B659" s="84" t="s">
        <v>233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46173.708333333336</v>
      </c>
      <c r="B660" s="84" t="s">
        <v>233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46173.75</v>
      </c>
      <c r="B661" s="84" t="s">
        <v>233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46173.791666666664</v>
      </c>
      <c r="B662" s="84" t="s">
        <v>233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46174.333333333336</v>
      </c>
      <c r="B663" s="86" t="s">
        <v>234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46174.375</v>
      </c>
      <c r="B664" s="86" t="s">
        <v>234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46174.416666666664</v>
      </c>
      <c r="B665" s="86" t="s">
        <v>234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46174.458333333336</v>
      </c>
      <c r="B666" s="86" t="s">
        <v>234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46174.5</v>
      </c>
      <c r="B667" s="86" t="s">
        <v>234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46174.541666666664</v>
      </c>
      <c r="B668" s="86" t="s">
        <v>234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46174.583333333336</v>
      </c>
      <c r="B669" s="86" t="s">
        <v>234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46174.625</v>
      </c>
      <c r="B670" s="86" t="s">
        <v>234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46174.666666666664</v>
      </c>
      <c r="B671" s="86" t="s">
        <v>234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46174.708333333336</v>
      </c>
      <c r="B672" s="86" t="s">
        <v>234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46174.75</v>
      </c>
      <c r="B673" s="86" t="s">
        <v>234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46174.791666666664</v>
      </c>
      <c r="B674" s="86" t="s">
        <v>234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46175.333333333336</v>
      </c>
      <c r="B675" s="84" t="s">
        <v>235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46175.375</v>
      </c>
      <c r="B676" s="84" t="s">
        <v>235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46175.416666666664</v>
      </c>
      <c r="B677" s="84" t="s">
        <v>235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46175.458333333336</v>
      </c>
      <c r="B678" s="84" t="s">
        <v>235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46175.5</v>
      </c>
      <c r="B679" s="84" t="s">
        <v>235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46175.541666666664</v>
      </c>
      <c r="B680" s="84" t="s">
        <v>235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46175.583333333336</v>
      </c>
      <c r="B681" s="84" t="s">
        <v>235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46175.625</v>
      </c>
      <c r="B682" s="84" t="s">
        <v>235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46175.666666666664</v>
      </c>
      <c r="B683" s="84" t="s">
        <v>235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46175.708333333336</v>
      </c>
      <c r="B684" s="84" t="s">
        <v>235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46175.75</v>
      </c>
      <c r="B685" s="84" t="s">
        <v>235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46175.791666666664</v>
      </c>
      <c r="B686" s="84" t="s">
        <v>235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46176.333333333336</v>
      </c>
      <c r="B687" s="86" t="s">
        <v>236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46176.375</v>
      </c>
      <c r="B688" s="86" t="s">
        <v>236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46176.416666666664</v>
      </c>
      <c r="B689" s="86" t="s">
        <v>236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46176.458333333336</v>
      </c>
      <c r="B690" s="86" t="s">
        <v>236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46176.5</v>
      </c>
      <c r="B691" s="86" t="s">
        <v>236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46176.541666666664</v>
      </c>
      <c r="B692" s="86" t="s">
        <v>236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46176.583333333336</v>
      </c>
      <c r="B693" s="86" t="s">
        <v>236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46176.625</v>
      </c>
      <c r="B694" s="86" t="s">
        <v>236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46176.666666666664</v>
      </c>
      <c r="B695" s="86" t="s">
        <v>236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46176.708333333336</v>
      </c>
      <c r="B696" s="86" t="s">
        <v>236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46176.75</v>
      </c>
      <c r="B697" s="86" t="s">
        <v>236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46176.791666666664</v>
      </c>
      <c r="B698" s="86" t="s">
        <v>236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46177.333333333336</v>
      </c>
      <c r="B699" s="84" t="s">
        <v>237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46177.375</v>
      </c>
      <c r="B700" s="84" t="s">
        <v>237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46177.416666666664</v>
      </c>
      <c r="B701" s="84" t="s">
        <v>237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46177.458333333336</v>
      </c>
      <c r="B702" s="84" t="s">
        <v>237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46177.5</v>
      </c>
      <c r="B703" s="84" t="s">
        <v>237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46177.541666666664</v>
      </c>
      <c r="B704" s="84" t="s">
        <v>237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46177.583333333336</v>
      </c>
      <c r="B705" s="84" t="s">
        <v>237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46177.625</v>
      </c>
      <c r="B706" s="84" t="s">
        <v>237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46177.666666666664</v>
      </c>
      <c r="B707" s="84" t="s">
        <v>237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46177.708333333336</v>
      </c>
      <c r="B708" s="84" t="s">
        <v>237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46177.75</v>
      </c>
      <c r="B709" s="84" t="s">
        <v>237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46177.791666666664</v>
      </c>
      <c r="B710" s="84" t="s">
        <v>237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46178.333333333336</v>
      </c>
      <c r="B711" s="86" t="s">
        <v>231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46178.375</v>
      </c>
      <c r="B712" s="86" t="s">
        <v>231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46178.416666666664</v>
      </c>
      <c r="B713" s="86" t="s">
        <v>231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46178.458333333336</v>
      </c>
      <c r="B714" s="86" t="s">
        <v>231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46178.5</v>
      </c>
      <c r="B715" s="86" t="s">
        <v>231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46178.541666666664</v>
      </c>
      <c r="B716" s="86" t="s">
        <v>231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46178.583333333336</v>
      </c>
      <c r="B717" s="86" t="s">
        <v>231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46178.625</v>
      </c>
      <c r="B718" s="86" t="s">
        <v>231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46178.666666666664</v>
      </c>
      <c r="B719" s="86" t="s">
        <v>231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46178.708333333336</v>
      </c>
      <c r="B720" s="86" t="s">
        <v>231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46178.75</v>
      </c>
      <c r="B721" s="86" t="s">
        <v>231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46178.791666666664</v>
      </c>
      <c r="B722" s="86" t="s">
        <v>231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46179.333333333336</v>
      </c>
      <c r="B723" s="84" t="s">
        <v>232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46179.375</v>
      </c>
      <c r="B724" s="84" t="s">
        <v>232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46179.416666666664</v>
      </c>
      <c r="B725" s="84" t="s">
        <v>232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46179.458333333336</v>
      </c>
      <c r="B726" s="84" t="s">
        <v>232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46179.5</v>
      </c>
      <c r="B727" s="84" t="s">
        <v>232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46179.541666666664</v>
      </c>
      <c r="B728" s="84" t="s">
        <v>232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46179.583333333336</v>
      </c>
      <c r="B729" s="84" t="s">
        <v>232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46179.625</v>
      </c>
      <c r="B730" s="84" t="s">
        <v>232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46179.666666666664</v>
      </c>
      <c r="B731" s="84" t="s">
        <v>232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46179.708333333336</v>
      </c>
      <c r="B732" s="84" t="s">
        <v>232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46179.75</v>
      </c>
      <c r="B733" s="84" t="s">
        <v>232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46179.791666666664</v>
      </c>
      <c r="B734" s="84" t="s">
        <v>232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46180.333333333336</v>
      </c>
      <c r="B735" s="86" t="s">
        <v>233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46180.375</v>
      </c>
      <c r="B736" s="86" t="s">
        <v>233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46180.416666666664</v>
      </c>
      <c r="B737" s="86" t="s">
        <v>233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46180.458333333336</v>
      </c>
      <c r="B738" s="86" t="s">
        <v>233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46180.5</v>
      </c>
      <c r="B739" s="86" t="s">
        <v>233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46180.541666666664</v>
      </c>
      <c r="B740" s="86" t="s">
        <v>233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46180.583333333336</v>
      </c>
      <c r="B741" s="86" t="s">
        <v>233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46180.625</v>
      </c>
      <c r="B742" s="86" t="s">
        <v>233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46180.666666666664</v>
      </c>
      <c r="B743" s="86" t="s">
        <v>233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46180.708333333336</v>
      </c>
      <c r="B744" s="86" t="s">
        <v>233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46180.75</v>
      </c>
      <c r="B745" s="86" t="s">
        <v>233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46180.791666666664</v>
      </c>
      <c r="B746" s="86" t="s">
        <v>233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46181.333333333336</v>
      </c>
      <c r="B747" s="84" t="s">
        <v>234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46181.375</v>
      </c>
      <c r="B748" s="84" t="s">
        <v>234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46181.416666666664</v>
      </c>
      <c r="B749" s="84" t="s">
        <v>234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46181.458333333336</v>
      </c>
      <c r="B750" s="84" t="s">
        <v>234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46181.5</v>
      </c>
      <c r="B751" s="84" t="s">
        <v>234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46181.541666666664</v>
      </c>
      <c r="B752" s="84" t="s">
        <v>234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46181.583333333336</v>
      </c>
      <c r="B753" s="84" t="s">
        <v>234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46181.625</v>
      </c>
      <c r="B754" s="84" t="s">
        <v>234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46181.666666666664</v>
      </c>
      <c r="B755" s="84" t="s">
        <v>234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46181.708333333336</v>
      </c>
      <c r="B756" s="84" t="s">
        <v>234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46181.75</v>
      </c>
      <c r="B757" s="84" t="s">
        <v>234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46181.791666666664</v>
      </c>
      <c r="B758" s="84" t="s">
        <v>234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46182.333333333336</v>
      </c>
      <c r="B759" s="86" t="s">
        <v>235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46182.375</v>
      </c>
      <c r="B760" s="86" t="s">
        <v>235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46182.416666666664</v>
      </c>
      <c r="B761" s="86" t="s">
        <v>235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46182.458333333336</v>
      </c>
      <c r="B762" s="86" t="s">
        <v>235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46182.5</v>
      </c>
      <c r="B763" s="86" t="s">
        <v>235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46182.541666666664</v>
      </c>
      <c r="B764" s="86" t="s">
        <v>235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46182.583333333336</v>
      </c>
      <c r="B765" s="86" t="s">
        <v>235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46182.625</v>
      </c>
      <c r="B766" s="86" t="s">
        <v>235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46182.666666666664</v>
      </c>
      <c r="B767" s="86" t="s">
        <v>235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46182.708333333336</v>
      </c>
      <c r="B768" s="86" t="s">
        <v>235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46182.75</v>
      </c>
      <c r="B769" s="86" t="s">
        <v>235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46182.791666666664</v>
      </c>
      <c r="B770" s="86" t="s">
        <v>235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46183.333333333336</v>
      </c>
      <c r="B771" s="84" t="s">
        <v>236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46183.375</v>
      </c>
      <c r="B772" s="84" t="s">
        <v>236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46183.416666666664</v>
      </c>
      <c r="B773" s="84" t="s">
        <v>236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46183.458333333336</v>
      </c>
      <c r="B774" s="84" t="s">
        <v>236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46183.5</v>
      </c>
      <c r="B775" s="84" t="s">
        <v>236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46183.541666666664</v>
      </c>
      <c r="B776" s="84" t="s">
        <v>236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46183.583333333336</v>
      </c>
      <c r="B777" s="84" t="s">
        <v>236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46183.625</v>
      </c>
      <c r="B778" s="84" t="s">
        <v>236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46183.666666666664</v>
      </c>
      <c r="B779" s="84" t="s">
        <v>236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46183.708333333336</v>
      </c>
      <c r="B780" s="84" t="s">
        <v>236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46183.75</v>
      </c>
      <c r="B781" s="84" t="s">
        <v>236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46183.791666666664</v>
      </c>
      <c r="B782" s="84" t="s">
        <v>236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46184.333333333336</v>
      </c>
      <c r="B783" s="86" t="s">
        <v>237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46184.375</v>
      </c>
      <c r="B784" s="86" t="s">
        <v>237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46184.416666666664</v>
      </c>
      <c r="B785" s="86" t="s">
        <v>237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46184.458333333336</v>
      </c>
      <c r="B786" s="86" t="s">
        <v>237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46184.5</v>
      </c>
      <c r="B787" s="86" t="s">
        <v>237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46184.541666666664</v>
      </c>
      <c r="B788" s="86" t="s">
        <v>237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46184.583333333336</v>
      </c>
      <c r="B789" s="86" t="s">
        <v>237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46184.625</v>
      </c>
      <c r="B790" s="86" t="s">
        <v>237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46184.666666666664</v>
      </c>
      <c r="B791" s="86" t="s">
        <v>237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46184.708333333336</v>
      </c>
      <c r="B792" s="86" t="s">
        <v>237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46184.75</v>
      </c>
      <c r="B793" s="86" t="s">
        <v>237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46184.791666666664</v>
      </c>
      <c r="B794" s="86" t="s">
        <v>237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46185.333333333336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46185.375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46185.416666666664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46185.458333333336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46185.5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46185.541666666664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46185.583333333336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46185.625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46185.666666666664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46185.708333333336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46185.791666666664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46186.333333333336</v>
      </c>
      <c r="B807" s="86" t="s">
        <v>232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46186.375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46186.416666666664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46186.458333333336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46186.5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46186.541666666664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46186.583333333336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46186.625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46186.666666666664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46186.708333333336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46186.75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46186.791666666664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46187.333333333336</v>
      </c>
      <c r="B819" s="84" t="s">
        <v>233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46187.375</v>
      </c>
      <c r="B820" s="84" t="s">
        <v>233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46187.416666666664</v>
      </c>
      <c r="B821" s="84" t="s">
        <v>233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46187.458333333336</v>
      </c>
      <c r="B822" s="84" t="s">
        <v>233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46187.5</v>
      </c>
      <c r="B823" s="84" t="s">
        <v>233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46187.541666666664</v>
      </c>
      <c r="B824" s="84" t="s">
        <v>233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46187.583333333336</v>
      </c>
      <c r="B825" s="84" t="s">
        <v>233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46187.625</v>
      </c>
      <c r="B826" s="84" t="s">
        <v>233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46187.666666666664</v>
      </c>
      <c r="B827" s="84" t="s">
        <v>233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46187.708333333336</v>
      </c>
      <c r="B828" s="84" t="s">
        <v>233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46187.75</v>
      </c>
      <c r="B829" s="84" t="s">
        <v>233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46187.791666666664</v>
      </c>
      <c r="B830" s="84" t="s">
        <v>233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46188.333333333336</v>
      </c>
      <c r="B831" s="86" t="s">
        <v>234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46188.375</v>
      </c>
      <c r="B832" s="86" t="s">
        <v>234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46188.416666666664</v>
      </c>
      <c r="B833" s="86" t="s">
        <v>234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46188.458333333336</v>
      </c>
      <c r="B834" s="86" t="s">
        <v>234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46188.5</v>
      </c>
      <c r="B835" s="86" t="s">
        <v>234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46188.541666666664</v>
      </c>
      <c r="B836" s="86" t="s">
        <v>234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46188.583333333336</v>
      </c>
      <c r="B837" s="86" t="s">
        <v>234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46188.625</v>
      </c>
      <c r="B838" s="86" t="s">
        <v>234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46188.666666666664</v>
      </c>
      <c r="B839" s="86" t="s">
        <v>234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46188.708333333336</v>
      </c>
      <c r="B840" s="86" t="s">
        <v>234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46188.75</v>
      </c>
      <c r="B841" s="86" t="s">
        <v>234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46188.791666666664</v>
      </c>
      <c r="B842" s="86" t="s">
        <v>234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46189.333333333336</v>
      </c>
      <c r="B843" s="84" t="s">
        <v>235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46189.375</v>
      </c>
      <c r="B844" s="84" t="s">
        <v>235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46189.416666666664</v>
      </c>
      <c r="B845" s="84" t="s">
        <v>235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46189.458333333336</v>
      </c>
      <c r="B846" s="84" t="s">
        <v>235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46189.5</v>
      </c>
      <c r="B847" s="84" t="s">
        <v>235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46189.541666666664</v>
      </c>
      <c r="B848" s="84" t="s">
        <v>235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46189.583333333336</v>
      </c>
      <c r="B849" s="84" t="s">
        <v>235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46189.625</v>
      </c>
      <c r="B850" s="84" t="s">
        <v>235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46189.666666666664</v>
      </c>
      <c r="B851" s="84" t="s">
        <v>235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46189.708333333336</v>
      </c>
      <c r="B852" s="84" t="s">
        <v>235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46189.75</v>
      </c>
      <c r="B853" s="84" t="s">
        <v>235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46189.791666666664</v>
      </c>
      <c r="B854" s="84" t="s">
        <v>235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46190.333333333336</v>
      </c>
      <c r="B855" s="86" t="s">
        <v>236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46190.375</v>
      </c>
      <c r="B856" s="86" t="s">
        <v>236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46190.416666666664</v>
      </c>
      <c r="B857" s="86" t="s">
        <v>236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46190.458333333336</v>
      </c>
      <c r="B858" s="86" t="s">
        <v>236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46190.5</v>
      </c>
      <c r="B859" s="86" t="s">
        <v>236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46190.541666666664</v>
      </c>
      <c r="B860" s="86" t="s">
        <v>236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46190.583333333336</v>
      </c>
      <c r="B861" s="86" t="s">
        <v>236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46190.625</v>
      </c>
      <c r="B862" s="86" t="s">
        <v>236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46190.666666666664</v>
      </c>
      <c r="B863" s="86" t="s">
        <v>236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46190.708333333336</v>
      </c>
      <c r="B864" s="86" t="s">
        <v>236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46190.75</v>
      </c>
      <c r="B865" s="86" t="s">
        <v>236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46190.791666666664</v>
      </c>
      <c r="B866" s="86" t="s">
        <v>236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46191.333333333336</v>
      </c>
      <c r="B867" s="84" t="s">
        <v>237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46191.375</v>
      </c>
      <c r="B868" s="84" t="s">
        <v>237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46191.416666666664</v>
      </c>
      <c r="B869" s="84" t="s">
        <v>237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46191.458333333336</v>
      </c>
      <c r="B870" s="84" t="s">
        <v>237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46191.5</v>
      </c>
      <c r="B871" s="84" t="s">
        <v>237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46191.541666666664</v>
      </c>
      <c r="B872" s="84" t="s">
        <v>237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46191.583333333336</v>
      </c>
      <c r="B873" s="84" t="s">
        <v>237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46191.625</v>
      </c>
      <c r="B874" s="84" t="s">
        <v>237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46191.666666666664</v>
      </c>
      <c r="B875" s="84" t="s">
        <v>237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46191.708333333336</v>
      </c>
      <c r="B876" s="84" t="s">
        <v>237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46191.75</v>
      </c>
      <c r="B877" s="84" t="s">
        <v>237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46191.791666666664</v>
      </c>
      <c r="B878" s="84" t="s">
        <v>237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46192.333333333336</v>
      </c>
      <c r="B879" s="86" t="s">
        <v>231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46192.375</v>
      </c>
      <c r="B880" s="86" t="s">
        <v>231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46192.416666666664</v>
      </c>
      <c r="B881" s="86" t="s">
        <v>231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46192.458333333336</v>
      </c>
      <c r="B882" s="86" t="s">
        <v>231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46192.5</v>
      </c>
      <c r="B883" s="86" t="s">
        <v>231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46192.541666666664</v>
      </c>
      <c r="B884" s="86" t="s">
        <v>231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46192.583333333336</v>
      </c>
      <c r="B885" s="86" t="s">
        <v>231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46192.625</v>
      </c>
      <c r="B886" s="86" t="s">
        <v>231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46192.666666666664</v>
      </c>
      <c r="B887" s="86" t="s">
        <v>231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46192.708333333336</v>
      </c>
      <c r="B888" s="86" t="s">
        <v>231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46192.75</v>
      </c>
      <c r="B889" s="86" t="s">
        <v>231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46192.791666666664</v>
      </c>
      <c r="B890" s="86" t="s">
        <v>231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46193.333333333336</v>
      </c>
      <c r="B891" s="84" t="s">
        <v>232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46193.375</v>
      </c>
      <c r="B892" s="84" t="s">
        <v>232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46193.416666666664</v>
      </c>
      <c r="B893" s="84" t="s">
        <v>232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46193.458333333336</v>
      </c>
      <c r="B894" s="84" t="s">
        <v>232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46193.5</v>
      </c>
      <c r="B895" s="84" t="s">
        <v>232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46193.541666666664</v>
      </c>
      <c r="B896" s="84" t="s">
        <v>232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46193.583333333336</v>
      </c>
      <c r="B897" s="84" t="s">
        <v>232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46193.625</v>
      </c>
      <c r="B898" s="84" t="s">
        <v>232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46193.666666666664</v>
      </c>
      <c r="B899" s="84" t="s">
        <v>232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46193.708333333336</v>
      </c>
      <c r="B900" s="84" t="s">
        <v>232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46193.75</v>
      </c>
      <c r="B901" s="84" t="s">
        <v>232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46193.791666666664</v>
      </c>
      <c r="B902" s="84" t="s">
        <v>232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46194.333333333336</v>
      </c>
      <c r="B903" s="86" t="s">
        <v>233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46194.375</v>
      </c>
      <c r="B904" s="86" t="s">
        <v>233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46194.416666666664</v>
      </c>
      <c r="B905" s="86" t="s">
        <v>233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46194.458333333336</v>
      </c>
      <c r="B906" s="86" t="s">
        <v>233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46194.5</v>
      </c>
      <c r="B907" s="86" t="s">
        <v>233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46194.541666666664</v>
      </c>
      <c r="B908" s="86" t="s">
        <v>233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46194.583333333336</v>
      </c>
      <c r="B909" s="86" t="s">
        <v>233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46194.625</v>
      </c>
      <c r="B910" s="86" t="s">
        <v>233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46194.666666666664</v>
      </c>
      <c r="B911" s="86" t="s">
        <v>233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46194.708333333336</v>
      </c>
      <c r="B912" s="86" t="s">
        <v>233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46194.75</v>
      </c>
      <c r="B913" s="86" t="s">
        <v>233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46194.791666666664</v>
      </c>
      <c r="B914" s="86" t="s">
        <v>233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46195.333333333336</v>
      </c>
      <c r="B915" s="84" t="s">
        <v>234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46195.375</v>
      </c>
      <c r="B916" s="84" t="s">
        <v>234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46195.416666666664</v>
      </c>
      <c r="B917" s="84" t="s">
        <v>234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46195.458333333336</v>
      </c>
      <c r="B918" s="84" t="s">
        <v>234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46195.5</v>
      </c>
      <c r="B919" s="84" t="s">
        <v>234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46195.541666666664</v>
      </c>
      <c r="B920" s="84" t="s">
        <v>234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46195.583333333336</v>
      </c>
      <c r="B921" s="84" t="s">
        <v>234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46195.625</v>
      </c>
      <c r="B922" s="84" t="s">
        <v>234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46195.666666666664</v>
      </c>
      <c r="B923" s="84" t="s">
        <v>234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46195.708333333336</v>
      </c>
      <c r="B924" s="84" t="s">
        <v>234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46195.75</v>
      </c>
      <c r="B925" s="84" t="s">
        <v>234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46195.791666666664</v>
      </c>
      <c r="B926" s="84" t="s">
        <v>234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46196.333333333336</v>
      </c>
      <c r="B927" s="86" t="s">
        <v>235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46196.375</v>
      </c>
      <c r="B928" s="86" t="s">
        <v>235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46196.416666666664</v>
      </c>
      <c r="B929" s="86" t="s">
        <v>235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46196.458333333336</v>
      </c>
      <c r="B930" s="86" t="s">
        <v>235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46196.5</v>
      </c>
      <c r="B931" s="86" t="s">
        <v>235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46196.541666666664</v>
      </c>
      <c r="B932" s="86" t="s">
        <v>235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46196.583333333336</v>
      </c>
      <c r="B933" s="86" t="s">
        <v>235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46196.625</v>
      </c>
      <c r="B934" s="86" t="s">
        <v>235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46196.666666666664</v>
      </c>
      <c r="B935" s="86" t="s">
        <v>235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46196.708333333336</v>
      </c>
      <c r="B936" s="86" t="s">
        <v>235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46196.75</v>
      </c>
      <c r="B937" s="86" t="s">
        <v>235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46196.791666666664</v>
      </c>
      <c r="B938" s="86" t="s">
        <v>235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46197.333333333336</v>
      </c>
      <c r="B939" s="84" t="s">
        <v>236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46197.375</v>
      </c>
      <c r="B940" s="84" t="s">
        <v>236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46197.416666666664</v>
      </c>
      <c r="B941" s="84" t="s">
        <v>236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46197.458333333336</v>
      </c>
      <c r="B942" s="84" t="s">
        <v>236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46197.5</v>
      </c>
      <c r="B943" s="84" t="s">
        <v>236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46197.541666666664</v>
      </c>
      <c r="B944" s="84" t="s">
        <v>236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46197.583333333336</v>
      </c>
      <c r="B945" s="84" t="s">
        <v>236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46197.625</v>
      </c>
      <c r="B946" s="84" t="s">
        <v>236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46197.666666666664</v>
      </c>
      <c r="B947" s="84" t="s">
        <v>236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46197.708333333336</v>
      </c>
      <c r="B948" s="84" t="s">
        <v>236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46197.75</v>
      </c>
      <c r="B949" s="84" t="s">
        <v>236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46197.791666666664</v>
      </c>
      <c r="B950" s="84" t="s">
        <v>236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46198.333333333336</v>
      </c>
      <c r="B951" s="86" t="s">
        <v>237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46198.375</v>
      </c>
      <c r="B952" s="86" t="s">
        <v>237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46198.416666666664</v>
      </c>
      <c r="B953" s="86" t="s">
        <v>237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46198.458333333336</v>
      </c>
      <c r="B954" s="86" t="s">
        <v>237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46198.5</v>
      </c>
      <c r="B955" s="86" t="s">
        <v>237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46198.541666666664</v>
      </c>
      <c r="B956" s="86" t="s">
        <v>237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46198.583333333336</v>
      </c>
      <c r="B957" s="86" t="s">
        <v>237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46198.625</v>
      </c>
      <c r="B958" s="86" t="s">
        <v>237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46198.666666666664</v>
      </c>
      <c r="B959" s="86" t="s">
        <v>237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46198.708333333336</v>
      </c>
      <c r="B960" s="86" t="s">
        <v>237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46198.75</v>
      </c>
      <c r="B961" s="86" t="s">
        <v>237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46198.791666666664</v>
      </c>
      <c r="B962" s="86" t="s">
        <v>237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46199.333333333336</v>
      </c>
      <c r="B963" s="84" t="s">
        <v>231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46199.375</v>
      </c>
      <c r="B964" s="84" t="s">
        <v>231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46199.416666666664</v>
      </c>
      <c r="B965" s="84" t="s">
        <v>231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46199.458333333336</v>
      </c>
      <c r="B966" s="84" t="s">
        <v>231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46199.5</v>
      </c>
      <c r="B967" s="84" t="s">
        <v>231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46199.541666666664</v>
      </c>
      <c r="B968" s="84" t="s">
        <v>231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46199.583333333336</v>
      </c>
      <c r="B969" s="84" t="s">
        <v>231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46199.625</v>
      </c>
      <c r="B970" s="84" t="s">
        <v>231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46199.666666666664</v>
      </c>
      <c r="B971" s="84" t="s">
        <v>231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46199.708333333336</v>
      </c>
      <c r="B972" s="84" t="s">
        <v>231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46199.75</v>
      </c>
      <c r="B973" s="84" t="s">
        <v>231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46199.791666666664</v>
      </c>
      <c r="B974" s="84" t="s">
        <v>231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46200.333333333336</v>
      </c>
      <c r="B975" s="86" t="s">
        <v>232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46200.375</v>
      </c>
      <c r="B976" s="86" t="s">
        <v>232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46200.416666666664</v>
      </c>
      <c r="B977" s="86" t="s">
        <v>232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46200.458333333336</v>
      </c>
      <c r="B978" s="86" t="s">
        <v>232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46200.5</v>
      </c>
      <c r="B979" s="86" t="s">
        <v>232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46200.541666666664</v>
      </c>
      <c r="B980" s="86" t="s">
        <v>232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46200.583333333336</v>
      </c>
      <c r="B981" s="86" t="s">
        <v>232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46200.625</v>
      </c>
      <c r="B982" s="86" t="s">
        <v>232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46200.666666666664</v>
      </c>
      <c r="B983" s="86" t="s">
        <v>232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46200.708333333336</v>
      </c>
      <c r="B984" s="86" t="s">
        <v>232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46200.75</v>
      </c>
      <c r="B985" s="86" t="s">
        <v>232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46200.791666666664</v>
      </c>
      <c r="B986" s="86" t="s">
        <v>232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46201.333333333336</v>
      </c>
      <c r="B987" s="84" t="s">
        <v>233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46201.375</v>
      </c>
      <c r="B988" s="84" t="s">
        <v>233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46201.416666666664</v>
      </c>
      <c r="B989" s="84" t="s">
        <v>233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46201.458333333336</v>
      </c>
      <c r="B990" s="84" t="s">
        <v>233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46201.5</v>
      </c>
      <c r="B991" s="84" t="s">
        <v>233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46201.541666666664</v>
      </c>
      <c r="B992" s="84" t="s">
        <v>233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46201.583333333336</v>
      </c>
      <c r="B993" s="84" t="s">
        <v>233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46201.625</v>
      </c>
      <c r="B994" s="84" t="s">
        <v>233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46201.666666666664</v>
      </c>
      <c r="B995" s="84" t="s">
        <v>233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46201.708333333336</v>
      </c>
      <c r="B996" s="84" t="s">
        <v>233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46201.75</v>
      </c>
      <c r="B997" s="84" t="s">
        <v>233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46201.791666666664</v>
      </c>
      <c r="B998" s="84" t="s">
        <v>233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46202.333333333336</v>
      </c>
      <c r="B999" s="86" t="s">
        <v>234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46202.375</v>
      </c>
      <c r="B1000" s="86" t="s">
        <v>234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46202.416666666664</v>
      </c>
      <c r="B1001" s="86" t="s">
        <v>234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46202.458333333336</v>
      </c>
      <c r="B1002" s="86" t="s">
        <v>234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46202.5</v>
      </c>
      <c r="B1003" s="86" t="s">
        <v>234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46202.541666666664</v>
      </c>
      <c r="B1004" s="86" t="s">
        <v>234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46202.583333333336</v>
      </c>
      <c r="B1005" s="86" t="s">
        <v>234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46202.625</v>
      </c>
      <c r="B1006" s="86" t="s">
        <v>234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46202.666666666664</v>
      </c>
      <c r="B1007" s="86" t="s">
        <v>234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46202.708333333336</v>
      </c>
      <c r="B1008" s="86" t="s">
        <v>234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46202.75</v>
      </c>
      <c r="B1009" s="86" t="s">
        <v>234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46202.791666666664</v>
      </c>
      <c r="B1010" s="86" t="s">
        <v>234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46203.333333333336</v>
      </c>
      <c r="B1011" s="84" t="s">
        <v>235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46203.375</v>
      </c>
      <c r="B1012" s="84" t="s">
        <v>235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46203.416666666664</v>
      </c>
      <c r="B1013" s="84" t="s">
        <v>235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46203.458333333336</v>
      </c>
      <c r="B1014" s="84" t="s">
        <v>235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46203.5</v>
      </c>
      <c r="B1015" s="84" t="s">
        <v>235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46203.541666666664</v>
      </c>
      <c r="B1016" s="84" t="s">
        <v>235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46203.583333333336</v>
      </c>
      <c r="B1017" s="84" t="s">
        <v>235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46203.625</v>
      </c>
      <c r="B1018" s="84" t="s">
        <v>235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46203.666666666664</v>
      </c>
      <c r="B1019" s="84" t="s">
        <v>235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46203.708333333336</v>
      </c>
      <c r="B1020" s="84" t="s">
        <v>235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46203.75</v>
      </c>
      <c r="B1021" s="84" t="s">
        <v>235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46203.791666666664</v>
      </c>
      <c r="B1022" s="84" t="s">
        <v>235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46204.333333333336</v>
      </c>
      <c r="B1023" s="86" t="s">
        <v>236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46204.375</v>
      </c>
      <c r="B1024" s="86" t="s">
        <v>236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46204.416666666664</v>
      </c>
      <c r="B1025" s="86" t="s">
        <v>236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46204.458333333336</v>
      </c>
      <c r="B1026" s="86" t="s">
        <v>236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46204.5</v>
      </c>
      <c r="B1027" s="86" t="s">
        <v>236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46204.541666666664</v>
      </c>
      <c r="B1028" s="86" t="s">
        <v>236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46204.583333333336</v>
      </c>
      <c r="B1029" s="86" t="s">
        <v>236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46204.625</v>
      </c>
      <c r="B1030" s="86" t="s">
        <v>236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46204.666666666664</v>
      </c>
      <c r="B1031" s="86" t="s">
        <v>236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46204.708333333336</v>
      </c>
      <c r="B1032" s="86" t="s">
        <v>236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46204.75</v>
      </c>
      <c r="B1033" s="86" t="s">
        <v>236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46204.791666666664</v>
      </c>
      <c r="B1034" s="86" t="s">
        <v>236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46205.333333333336</v>
      </c>
      <c r="B1035" s="84" t="s">
        <v>237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46205.375</v>
      </c>
      <c r="B1036" s="84" t="s">
        <v>237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46205.416666666664</v>
      </c>
      <c r="B1037" s="84" t="s">
        <v>237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46205.458333333336</v>
      </c>
      <c r="B1038" s="84" t="s">
        <v>237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46205.5</v>
      </c>
      <c r="B1039" s="84" t="s">
        <v>237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46205.541666666664</v>
      </c>
      <c r="B1040" s="84" t="s">
        <v>237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46205.583333333336</v>
      </c>
      <c r="B1041" s="84" t="s">
        <v>237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46205.625</v>
      </c>
      <c r="B1042" s="84" t="s">
        <v>237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46205.666666666664</v>
      </c>
      <c r="B1043" s="84" t="s">
        <v>237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46205.708333333336</v>
      </c>
      <c r="B1044" s="84" t="s">
        <v>237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46205.75</v>
      </c>
      <c r="B1045" s="84" t="s">
        <v>237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46205.791666666664</v>
      </c>
      <c r="B1046" s="84" t="s">
        <v>237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46206.333333333336</v>
      </c>
      <c r="B1047" s="86" t="s">
        <v>231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46206.375</v>
      </c>
      <c r="B1048" s="86" t="s">
        <v>231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46206.416666666664</v>
      </c>
      <c r="B1049" s="86" t="s">
        <v>231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46206.458333333336</v>
      </c>
      <c r="B1050" s="86" t="s">
        <v>231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46206.5</v>
      </c>
      <c r="B1051" s="86" t="s">
        <v>231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46206.541666666664</v>
      </c>
      <c r="B1052" s="86" t="s">
        <v>231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46206.583333333336</v>
      </c>
      <c r="B1053" s="86" t="s">
        <v>231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46206.625</v>
      </c>
      <c r="B1054" s="86" t="s">
        <v>231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46206.666666666664</v>
      </c>
      <c r="B1055" s="86" t="s">
        <v>231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46206.708333333336</v>
      </c>
      <c r="B1056" s="86" t="s">
        <v>231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46206.75</v>
      </c>
      <c r="B1057" s="86" t="s">
        <v>231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46206.791666666664</v>
      </c>
      <c r="B1058" s="86" t="s">
        <v>231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46207.333333333336</v>
      </c>
      <c r="B1059" s="84" t="s">
        <v>232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46207.375</v>
      </c>
      <c r="B1060" s="84" t="s">
        <v>232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46207.416666666664</v>
      </c>
      <c r="B1061" s="84" t="s">
        <v>232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46207.458333333336</v>
      </c>
      <c r="B1062" s="84" t="s">
        <v>232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46207.5</v>
      </c>
      <c r="B1063" s="84" t="s">
        <v>232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46207.541666666664</v>
      </c>
      <c r="B1064" s="84" t="s">
        <v>232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46207.583333333336</v>
      </c>
      <c r="B1065" s="84" t="s">
        <v>232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46207.625</v>
      </c>
      <c r="B1066" s="84" t="s">
        <v>232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46207.666666666664</v>
      </c>
      <c r="B1067" s="84" t="s">
        <v>232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46207.708333333336</v>
      </c>
      <c r="B1068" s="84" t="s">
        <v>232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46207.75</v>
      </c>
      <c r="B1069" s="84" t="s">
        <v>232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46207.791666666664</v>
      </c>
      <c r="B1070" s="84" t="s">
        <v>232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46208.333333333336</v>
      </c>
      <c r="B1071" s="86" t="s">
        <v>233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46208.375</v>
      </c>
      <c r="B1072" s="86" t="s">
        <v>233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46208.416666666664</v>
      </c>
      <c r="B1073" s="86" t="s">
        <v>233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46208.458333333336</v>
      </c>
      <c r="B1074" s="86" t="s">
        <v>233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46208.5</v>
      </c>
      <c r="B1075" s="86" t="s">
        <v>233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46208.541666666664</v>
      </c>
      <c r="B1076" s="86" t="s">
        <v>233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46208.583333333336</v>
      </c>
      <c r="B1077" s="86" t="s">
        <v>233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46208.625</v>
      </c>
      <c r="B1078" s="86" t="s">
        <v>233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46208.666666666664</v>
      </c>
      <c r="B1079" s="86" t="s">
        <v>233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46208.708333333336</v>
      </c>
      <c r="B1080" s="86" t="s">
        <v>233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46208.75</v>
      </c>
      <c r="B1081" s="86" t="s">
        <v>233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46208.791666666664</v>
      </c>
      <c r="B1082" s="86" t="s">
        <v>233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46209.333333333336</v>
      </c>
      <c r="B1083" s="84" t="s">
        <v>234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46209.375</v>
      </c>
      <c r="B1084" s="84" t="s">
        <v>234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46209.416666666664</v>
      </c>
      <c r="B1085" s="84" t="s">
        <v>234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46209.458333333336</v>
      </c>
      <c r="B1086" s="84" t="s">
        <v>234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46209.5</v>
      </c>
      <c r="B1087" s="84" t="s">
        <v>234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46209.541666666664</v>
      </c>
      <c r="B1088" s="84" t="s">
        <v>234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46209.583333333336</v>
      </c>
      <c r="B1089" s="84" t="s">
        <v>234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46209.625</v>
      </c>
      <c r="B1090" s="84" t="s">
        <v>234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46209.666666666664</v>
      </c>
      <c r="B1091" s="84" t="s">
        <v>234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46209.708333333336</v>
      </c>
      <c r="B1092" s="84" t="s">
        <v>234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46209.75</v>
      </c>
      <c r="B1093" s="84" t="s">
        <v>234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46209.791666666664</v>
      </c>
      <c r="B1094" s="84" t="s">
        <v>234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46210.333333333336</v>
      </c>
      <c r="B1095" s="86" t="s">
        <v>235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46210.375</v>
      </c>
      <c r="B1096" s="86" t="s">
        <v>235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46210.416666666664</v>
      </c>
      <c r="B1097" s="86" t="s">
        <v>235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46210.458333333336</v>
      </c>
      <c r="B1098" s="86" t="s">
        <v>235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46210.5</v>
      </c>
      <c r="B1099" s="86" t="s">
        <v>235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46210.541666666664</v>
      </c>
      <c r="B1100" s="86" t="s">
        <v>235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46210.583333333336</v>
      </c>
      <c r="B1101" s="86" t="s">
        <v>235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46210.625</v>
      </c>
      <c r="B1102" s="86" t="s">
        <v>235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46210.666666666664</v>
      </c>
      <c r="B1103" s="86" t="s">
        <v>235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46210.708333333336</v>
      </c>
      <c r="B1104" s="86" t="s">
        <v>235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46210.75</v>
      </c>
      <c r="B1105" s="86" t="s">
        <v>235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46210.791666666664</v>
      </c>
      <c r="B1106" s="86" t="s">
        <v>235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46211.333333333336</v>
      </c>
      <c r="B1107" s="84" t="s">
        <v>236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46211.375</v>
      </c>
      <c r="B1108" s="84" t="s">
        <v>236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46211.416666666664</v>
      </c>
      <c r="B1109" s="84" t="s">
        <v>236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46211.458333333336</v>
      </c>
      <c r="B1110" s="84" t="s">
        <v>236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46211.5</v>
      </c>
      <c r="B1111" s="84" t="s">
        <v>236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46211.541666666664</v>
      </c>
      <c r="B1112" s="84" t="s">
        <v>236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46211.583333333336</v>
      </c>
      <c r="B1113" s="84" t="s">
        <v>236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46211.625</v>
      </c>
      <c r="B1114" s="84" t="s">
        <v>236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46211.666666666664</v>
      </c>
      <c r="B1115" s="84" t="s">
        <v>236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46211.708333333336</v>
      </c>
      <c r="B1116" s="84" t="s">
        <v>236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46211.75</v>
      </c>
      <c r="B1117" s="84" t="s">
        <v>236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46211.791666666664</v>
      </c>
      <c r="B1118" s="84" t="s">
        <v>236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46212.333333333336</v>
      </c>
      <c r="B1119" s="86" t="s">
        <v>237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46212.375</v>
      </c>
      <c r="B1120" s="86" t="s">
        <v>237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46212.416666666664</v>
      </c>
      <c r="B1121" s="86" t="s">
        <v>237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46212.458333333336</v>
      </c>
      <c r="B1122" s="86" t="s">
        <v>237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46212.5</v>
      </c>
      <c r="B1123" s="86" t="s">
        <v>237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46212.541666666664</v>
      </c>
      <c r="B1124" s="86" t="s">
        <v>237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46212.583333333336</v>
      </c>
      <c r="B1125" s="86" t="s">
        <v>237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46212.625</v>
      </c>
      <c r="B1126" s="86" t="s">
        <v>237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46212.666666666664</v>
      </c>
      <c r="B1127" s="86" t="s">
        <v>237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46212.708333333336</v>
      </c>
      <c r="B1128" s="86" t="s">
        <v>237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46212.75</v>
      </c>
      <c r="B1129" s="86" t="s">
        <v>237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46212.791666666664</v>
      </c>
      <c r="B1130" s="86" t="s">
        <v>237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46213.333333333336</v>
      </c>
      <c r="B1131" s="84" t="s">
        <v>231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46213.375</v>
      </c>
      <c r="B1132" s="84" t="s">
        <v>231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46213.416666666664</v>
      </c>
      <c r="B1133" s="84" t="s">
        <v>231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46213.458333333336</v>
      </c>
      <c r="B1134" s="84" t="s">
        <v>231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46213.5</v>
      </c>
      <c r="B1135" s="84" t="s">
        <v>231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46213.541666666664</v>
      </c>
      <c r="B1136" s="84" t="s">
        <v>231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46213.583333333336</v>
      </c>
      <c r="B1137" s="84" t="s">
        <v>231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46213.625</v>
      </c>
      <c r="B1138" s="84" t="s">
        <v>231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46213.666666666664</v>
      </c>
      <c r="B1139" s="84" t="s">
        <v>231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46213.708333333336</v>
      </c>
      <c r="B1140" s="84" t="s">
        <v>231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46213.75</v>
      </c>
      <c r="B1141" s="84" t="s">
        <v>231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46213.791666666664</v>
      </c>
      <c r="B1142" s="84" t="s">
        <v>231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46214.333333333336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46214.375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46214.416666666664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46214.458333333336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46214.5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46214.541666666664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46214.583333333336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46214.625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46214.666666666664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46214.708333333336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46214.75</v>
      </c>
      <c r="B1153" s="86" t="s">
        <v>232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46214.791666666664</v>
      </c>
      <c r="B1154" s="86" t="s">
        <v>232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46215.333333333336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46215.375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46215.416666666664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46215.458333333336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46215.5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46215.541666666664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46215.583333333336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46215.625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46215.666666666664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46215.708333333336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46215.75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46215.791666666664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46216.333333333336</v>
      </c>
      <c r="B1167" s="86" t="s">
        <v>234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46216.375</v>
      </c>
      <c r="B1168" s="86" t="s">
        <v>234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46216.416666666664</v>
      </c>
      <c r="B1169" s="86" t="s">
        <v>234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46216.458333333336</v>
      </c>
      <c r="B1170" s="86" t="s">
        <v>234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46216.5</v>
      </c>
      <c r="B1171" s="86" t="s">
        <v>234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46216.541666666664</v>
      </c>
      <c r="B1172" s="86" t="s">
        <v>234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46216.583333333336</v>
      </c>
      <c r="B1173" s="86" t="s">
        <v>234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46216.625</v>
      </c>
      <c r="B1174" s="86" t="s">
        <v>234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46216.666666666664</v>
      </c>
      <c r="B1175" s="86" t="s">
        <v>234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46216.708333333336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46216.75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46216.791666666664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46217.333333333336</v>
      </c>
      <c r="B1179" s="84" t="s">
        <v>235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46217.375</v>
      </c>
      <c r="B1180" s="84" t="s">
        <v>235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46217.416666666664</v>
      </c>
      <c r="B1181" s="84" t="s">
        <v>235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46217.458333333336</v>
      </c>
      <c r="B1182" s="84" t="s">
        <v>235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46217.5</v>
      </c>
      <c r="B1183" s="84" t="s">
        <v>235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46217.541666666664</v>
      </c>
      <c r="B1184" s="84" t="s">
        <v>235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46217.583333333336</v>
      </c>
      <c r="B1185" s="84" t="s">
        <v>235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46217.625</v>
      </c>
      <c r="B1186" s="84" t="s">
        <v>235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46217.666666666664</v>
      </c>
      <c r="B1187" s="84" t="s">
        <v>235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46217.708333333336</v>
      </c>
      <c r="B1188" s="84" t="s">
        <v>235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46217.75</v>
      </c>
      <c r="B1189" s="84" t="s">
        <v>235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46217.791666666664</v>
      </c>
      <c r="B1190" s="84" t="s">
        <v>235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46218.333333333336</v>
      </c>
      <c r="B1191" s="86" t="s">
        <v>236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46218.375</v>
      </c>
      <c r="B1192" s="86" t="s">
        <v>236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46218.416666666664</v>
      </c>
      <c r="B1193" s="86" t="s">
        <v>236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46218.458333333336</v>
      </c>
      <c r="B1194" s="86" t="s">
        <v>236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46218.5</v>
      </c>
      <c r="B1195" s="86" t="s">
        <v>236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46218.541666666664</v>
      </c>
      <c r="B1196" s="86" t="s">
        <v>236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46218.583333333336</v>
      </c>
      <c r="B1197" s="86" t="s">
        <v>236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46218.625</v>
      </c>
      <c r="B1198" s="86" t="s">
        <v>236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46218.666666666664</v>
      </c>
      <c r="B1199" s="86" t="s">
        <v>236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46218.708333333336</v>
      </c>
      <c r="B1200" s="86" t="s">
        <v>236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46218.75</v>
      </c>
      <c r="B1201" s="86" t="s">
        <v>236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46218.791666666664</v>
      </c>
      <c r="B1202" s="86" t="s">
        <v>236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46219.333333333336</v>
      </c>
      <c r="B1203" s="84" t="s">
        <v>237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46219.375</v>
      </c>
      <c r="B1204" s="84" t="s">
        <v>237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46219.416666666664</v>
      </c>
      <c r="B1205" s="84" t="s">
        <v>237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46219.458333333336</v>
      </c>
      <c r="B1206" s="84" t="s">
        <v>237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46219.5</v>
      </c>
      <c r="B1207" s="84" t="s">
        <v>237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46219.541666666664</v>
      </c>
      <c r="B1208" s="84" t="s">
        <v>237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46219.583333333336</v>
      </c>
      <c r="B1209" s="84" t="s">
        <v>237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46219.625</v>
      </c>
      <c r="B1210" s="84" t="s">
        <v>237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46219.666666666664</v>
      </c>
      <c r="B1211" s="84" t="s">
        <v>237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46219.708333333336</v>
      </c>
      <c r="B1212" s="84" t="s">
        <v>237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46219.75</v>
      </c>
      <c r="B1213" s="84" t="s">
        <v>237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46219.791666666664</v>
      </c>
      <c r="B1214" s="84" t="s">
        <v>237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46220.333333333336</v>
      </c>
      <c r="B1215" s="86" t="s">
        <v>231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46220.375</v>
      </c>
      <c r="B1216" s="86" t="s">
        <v>231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46220.416666666664</v>
      </c>
      <c r="B1217" s="86" t="s">
        <v>231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46220.458333333336</v>
      </c>
      <c r="B1218" s="86" t="s">
        <v>231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46220.5</v>
      </c>
      <c r="B1219" s="86" t="s">
        <v>231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46220.541666666664</v>
      </c>
      <c r="B1220" s="86" t="s">
        <v>231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46220.583333333336</v>
      </c>
      <c r="B1221" s="86" t="s">
        <v>231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46220.625</v>
      </c>
      <c r="B1222" s="86" t="s">
        <v>231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46220.666666666664</v>
      </c>
      <c r="B1223" s="86" t="s">
        <v>231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46220.708333333336</v>
      </c>
      <c r="B1224" s="86" t="s">
        <v>231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46220.75</v>
      </c>
      <c r="B1225" s="86" t="s">
        <v>231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46220.791666666664</v>
      </c>
      <c r="B1226" s="86" t="s">
        <v>231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46221.333333333336</v>
      </c>
      <c r="B1227" s="84" t="s">
        <v>232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46221.375</v>
      </c>
      <c r="B1228" s="84" t="s">
        <v>232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46221.416666666664</v>
      </c>
      <c r="B1229" s="84" t="s">
        <v>232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46221.458333333336</v>
      </c>
      <c r="B1230" s="84" t="s">
        <v>232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46221.5</v>
      </c>
      <c r="B1231" s="84" t="s">
        <v>232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46221.541666666664</v>
      </c>
      <c r="B1232" s="84" t="s">
        <v>232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46221.583333333336</v>
      </c>
      <c r="B1233" s="84" t="s">
        <v>232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46221.625</v>
      </c>
      <c r="B1234" s="84" t="s">
        <v>232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46221.666666666664</v>
      </c>
      <c r="B1235" s="84" t="s">
        <v>232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46221.708333333336</v>
      </c>
      <c r="B1236" s="84" t="s">
        <v>232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46221.75</v>
      </c>
      <c r="B1237" s="84" t="s">
        <v>232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46221.791666666664</v>
      </c>
      <c r="B1238" s="84" t="s">
        <v>232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46222.333333333336</v>
      </c>
      <c r="B1239" s="86" t="s">
        <v>233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46222.375</v>
      </c>
      <c r="B1240" s="86" t="s">
        <v>233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46222.416666666664</v>
      </c>
      <c r="B1241" s="86" t="s">
        <v>233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46222.458333333336</v>
      </c>
      <c r="B1242" s="86" t="s">
        <v>233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46222.5</v>
      </c>
      <c r="B1243" s="86" t="s">
        <v>233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46222.541666666664</v>
      </c>
      <c r="B1244" s="86" t="s">
        <v>233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46222.583333333336</v>
      </c>
      <c r="B1245" s="86" t="s">
        <v>233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46222.625</v>
      </c>
      <c r="B1246" s="86" t="s">
        <v>233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46222.666666666664</v>
      </c>
      <c r="B1247" s="86" t="s">
        <v>233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46222.708333333336</v>
      </c>
      <c r="B1248" s="86" t="s">
        <v>233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46222.75</v>
      </c>
      <c r="B1249" s="86" t="s">
        <v>233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46222.791666666664</v>
      </c>
      <c r="B1250" s="86" t="s">
        <v>233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46223.333333333336</v>
      </c>
      <c r="B1251" s="84" t="s">
        <v>234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46223.375</v>
      </c>
      <c r="B1252" s="84" t="s">
        <v>234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46223.416666666664</v>
      </c>
      <c r="B1253" s="84" t="s">
        <v>234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46223.458333333336</v>
      </c>
      <c r="B1254" s="84" t="s">
        <v>234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46223.5</v>
      </c>
      <c r="B1255" s="84" t="s">
        <v>234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46223.541666666664</v>
      </c>
      <c r="B1256" s="84" t="s">
        <v>234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46223.583333333336</v>
      </c>
      <c r="B1257" s="84" t="s">
        <v>234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46223.625</v>
      </c>
      <c r="B1258" s="84" t="s">
        <v>234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46223.666666666664</v>
      </c>
      <c r="B1259" s="84" t="s">
        <v>234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46223.708333333336</v>
      </c>
      <c r="B1260" s="84" t="s">
        <v>234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46223.75</v>
      </c>
      <c r="B1261" s="84" t="s">
        <v>234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46223.791666666664</v>
      </c>
      <c r="B1262" s="84" t="s">
        <v>234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46224.333333333336</v>
      </c>
      <c r="B1263" s="86" t="s">
        <v>235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46224.375</v>
      </c>
      <c r="B1264" s="86" t="s">
        <v>235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46224.416666666664</v>
      </c>
      <c r="B1265" s="86" t="s">
        <v>235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46224.458333333336</v>
      </c>
      <c r="B1266" s="86" t="s">
        <v>235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46224.5</v>
      </c>
      <c r="B1267" s="86" t="s">
        <v>235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46224.541666666664</v>
      </c>
      <c r="B1268" s="86" t="s">
        <v>235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46224.583333333336</v>
      </c>
      <c r="B1269" s="86" t="s">
        <v>235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46224.625</v>
      </c>
      <c r="B1270" s="86" t="s">
        <v>235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46224.666666666664</v>
      </c>
      <c r="B1271" s="86" t="s">
        <v>235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46224.708333333336</v>
      </c>
      <c r="B1272" s="86" t="s">
        <v>235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46224.75</v>
      </c>
      <c r="B1273" s="86" t="s">
        <v>235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46224.791666666664</v>
      </c>
      <c r="B1274" s="86" t="s">
        <v>235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46225.333333333336</v>
      </c>
      <c r="B1275" s="84" t="s">
        <v>236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46225.375</v>
      </c>
      <c r="B1276" s="84" t="s">
        <v>236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46225.416666666664</v>
      </c>
      <c r="B1277" s="84" t="s">
        <v>236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46225.458333333336</v>
      </c>
      <c r="B1278" s="84" t="s">
        <v>236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46225.5</v>
      </c>
      <c r="B1279" s="84" t="s">
        <v>236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46225.541666666664</v>
      </c>
      <c r="B1280" s="84" t="s">
        <v>236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46225.583333333336</v>
      </c>
      <c r="B1281" s="84" t="s">
        <v>236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46225.625</v>
      </c>
      <c r="B1282" s="84" t="s">
        <v>236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46225.666666666664</v>
      </c>
      <c r="B1283" s="84" t="s">
        <v>236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46225.708333333336</v>
      </c>
      <c r="B1284" s="84" t="s">
        <v>236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46225.75</v>
      </c>
      <c r="B1285" s="84" t="s">
        <v>236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46225.791666666664</v>
      </c>
      <c r="B1286" s="84" t="s">
        <v>236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46226.333333333336</v>
      </c>
      <c r="B1287" s="86" t="s">
        <v>237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46226.375</v>
      </c>
      <c r="B1288" s="86" t="s">
        <v>237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46226.416666666664</v>
      </c>
      <c r="B1289" s="86" t="s">
        <v>237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46226.458333333336</v>
      </c>
      <c r="B1290" s="86" t="s">
        <v>237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46226.5</v>
      </c>
      <c r="B1291" s="86" t="s">
        <v>237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46226.541666666664</v>
      </c>
      <c r="B1292" s="86" t="s">
        <v>237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46226.583333333336</v>
      </c>
      <c r="B1293" s="86" t="s">
        <v>237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46226.625</v>
      </c>
      <c r="B1294" s="86" t="s">
        <v>237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46226.666666666664</v>
      </c>
      <c r="B1295" s="86" t="s">
        <v>237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46226.708333333336</v>
      </c>
      <c r="B1296" s="86" t="s">
        <v>237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46226.75</v>
      </c>
      <c r="B1297" s="86" t="s">
        <v>237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46226.791666666664</v>
      </c>
      <c r="B1298" s="86" t="s">
        <v>237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46227.333333333336</v>
      </c>
      <c r="B1299" s="84" t="s">
        <v>231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46227.375</v>
      </c>
      <c r="B1300" s="84" t="s">
        <v>231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46227.416666666664</v>
      </c>
      <c r="B1301" s="84" t="s">
        <v>231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46227.458333333336</v>
      </c>
      <c r="B1302" s="84" t="s">
        <v>231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46227.5</v>
      </c>
      <c r="B1303" s="84" t="s">
        <v>231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46227.541666666664</v>
      </c>
      <c r="B1304" s="84" t="s">
        <v>231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46227.583333333336</v>
      </c>
      <c r="B1305" s="84" t="s">
        <v>231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46227.625</v>
      </c>
      <c r="B1306" s="84" t="s">
        <v>231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46227.666666666664</v>
      </c>
      <c r="B1307" s="84" t="s">
        <v>231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46227.708333333336</v>
      </c>
      <c r="B1308" s="84" t="s">
        <v>231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46227.75</v>
      </c>
      <c r="B1309" s="84" t="s">
        <v>231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46227.791666666664</v>
      </c>
      <c r="B1310" s="84" t="s">
        <v>231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46228.333333333336</v>
      </c>
      <c r="B1311" s="86" t="s">
        <v>232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46228.375</v>
      </c>
      <c r="B1312" s="86" t="s">
        <v>232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46228.416666666664</v>
      </c>
      <c r="B1313" s="86" t="s">
        <v>232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46228.458333333336</v>
      </c>
      <c r="B1314" s="86" t="s">
        <v>232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46228.5</v>
      </c>
      <c r="B1315" s="86" t="s">
        <v>232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46228.541666666664</v>
      </c>
      <c r="B1316" s="86" t="s">
        <v>232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46228.583333333336</v>
      </c>
      <c r="B1317" s="86" t="s">
        <v>232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46228.625</v>
      </c>
      <c r="B1318" s="86" t="s">
        <v>232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46228.666666666664</v>
      </c>
      <c r="B1319" s="86" t="s">
        <v>232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46228.708333333336</v>
      </c>
      <c r="B1320" s="86" t="s">
        <v>232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46228.75</v>
      </c>
      <c r="B1321" s="86" t="s">
        <v>232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46228.791666666664</v>
      </c>
      <c r="B1322" s="86" t="s">
        <v>232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46229.333333333336</v>
      </c>
      <c r="B1323" s="84" t="s">
        <v>233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46229.375</v>
      </c>
      <c r="B1324" s="84" t="s">
        <v>233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46229.416666666664</v>
      </c>
      <c r="B1325" s="84" t="s">
        <v>233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46229.458333333336</v>
      </c>
      <c r="B1326" s="84" t="s">
        <v>233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46229.5</v>
      </c>
      <c r="B1327" s="84" t="s">
        <v>233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46229.541666666664</v>
      </c>
      <c r="B1328" s="84" t="s">
        <v>233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46229.583333333336</v>
      </c>
      <c r="B1329" s="84" t="s">
        <v>233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46229.625</v>
      </c>
      <c r="B1330" s="84" t="s">
        <v>233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46229.666666666664</v>
      </c>
      <c r="B1331" s="84" t="s">
        <v>233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46229.708333333336</v>
      </c>
      <c r="B1332" s="84" t="s">
        <v>233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46229.75</v>
      </c>
      <c r="B1333" s="84" t="s">
        <v>233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46229.791666666664</v>
      </c>
      <c r="B1334" s="84" t="s">
        <v>233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46230.333333333336</v>
      </c>
      <c r="B1335" s="86" t="s">
        <v>234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46230.375</v>
      </c>
      <c r="B1336" s="86" t="s">
        <v>234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46230.416666666664</v>
      </c>
      <c r="B1337" s="86" t="s">
        <v>234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46230.458333333336</v>
      </c>
      <c r="B1338" s="86" t="s">
        <v>234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46230.5</v>
      </c>
      <c r="B1339" s="86" t="s">
        <v>234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46230.541666666664</v>
      </c>
      <c r="B1340" s="86" t="s">
        <v>234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46230.583333333336</v>
      </c>
      <c r="B1341" s="86" t="s">
        <v>234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46230.625</v>
      </c>
      <c r="B1342" s="86" t="s">
        <v>234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46230.666666666664</v>
      </c>
      <c r="B1343" s="86" t="s">
        <v>234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46230.708333333336</v>
      </c>
      <c r="B1344" s="86" t="s">
        <v>234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46230.75</v>
      </c>
      <c r="B1345" s="86" t="s">
        <v>234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46230.791666666664</v>
      </c>
      <c r="B1346" s="86" t="s">
        <v>234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46231.333333333336</v>
      </c>
      <c r="B1347" s="84" t="s">
        <v>235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46231.375</v>
      </c>
      <c r="B1348" s="84" t="s">
        <v>235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46231.416666666664</v>
      </c>
      <c r="B1349" s="84" t="s">
        <v>235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46231.458333333336</v>
      </c>
      <c r="B1350" s="84" t="s">
        <v>235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46231.5</v>
      </c>
      <c r="B1351" s="84" t="s">
        <v>235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46231.541666666664</v>
      </c>
      <c r="B1352" s="84" t="s">
        <v>235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46231.583333333336</v>
      </c>
      <c r="B1353" s="84" t="s">
        <v>235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46231.625</v>
      </c>
      <c r="B1354" s="84" t="s">
        <v>235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46231.666666666664</v>
      </c>
      <c r="B1355" s="84" t="s">
        <v>235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46231.708333333336</v>
      </c>
      <c r="B1356" s="84" t="s">
        <v>235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46231.75</v>
      </c>
      <c r="B1357" s="84" t="s">
        <v>235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46231.791666666664</v>
      </c>
      <c r="B1358" s="84" t="s">
        <v>235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46232.333333333336</v>
      </c>
      <c r="B1359" s="86" t="s">
        <v>236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46232.375</v>
      </c>
      <c r="B1360" s="86" t="s">
        <v>236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46232.416666666664</v>
      </c>
      <c r="B1361" s="86" t="s">
        <v>236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46232.458333333336</v>
      </c>
      <c r="B1362" s="86" t="s">
        <v>236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46232.5</v>
      </c>
      <c r="B1363" s="86" t="s">
        <v>236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46232.541666666664</v>
      </c>
      <c r="B1364" s="86" t="s">
        <v>236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46232.583333333336</v>
      </c>
      <c r="B1365" s="86" t="s">
        <v>236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46232.625</v>
      </c>
      <c r="B1366" s="86" t="s">
        <v>236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46232.666666666664</v>
      </c>
      <c r="B1367" s="86" t="s">
        <v>236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46232.708333333336</v>
      </c>
      <c r="B1368" s="86" t="s">
        <v>236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46232.75</v>
      </c>
      <c r="B1369" s="86" t="s">
        <v>236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46232.791666666664</v>
      </c>
      <c r="B1370" s="86" t="s">
        <v>236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46233.333333333336</v>
      </c>
      <c r="B1371" s="84" t="s">
        <v>237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46233.375</v>
      </c>
      <c r="B1372" s="84" t="s">
        <v>237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46233.416666666664</v>
      </c>
      <c r="B1373" s="84" t="s">
        <v>237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46233.458333333336</v>
      </c>
      <c r="B1374" s="84" t="s">
        <v>237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46233.5</v>
      </c>
      <c r="B1375" s="84" t="s">
        <v>237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46233.541666666664</v>
      </c>
      <c r="B1376" s="84" t="s">
        <v>237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46233.583333333336</v>
      </c>
      <c r="B1377" s="84" t="s">
        <v>237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46233.625</v>
      </c>
      <c r="B1378" s="84" t="s">
        <v>237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46233.666666666664</v>
      </c>
      <c r="B1379" s="84" t="s">
        <v>237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46233.708333333336</v>
      </c>
      <c r="B1380" s="84" t="s">
        <v>237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46233.75</v>
      </c>
      <c r="B1381" s="84" t="s">
        <v>237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46233.791666666664</v>
      </c>
      <c r="B1382" s="84" t="s">
        <v>237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46234.333333333336</v>
      </c>
      <c r="B1383" s="86" t="s">
        <v>231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46234.375</v>
      </c>
      <c r="B1384" s="86" t="s">
        <v>231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46234.416666666664</v>
      </c>
      <c r="B1385" s="86" t="s">
        <v>231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46234.458333333336</v>
      </c>
      <c r="B1386" s="86" t="s">
        <v>231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46234.5</v>
      </c>
      <c r="B1387" s="86" t="s">
        <v>231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46234.541666666664</v>
      </c>
      <c r="B1388" s="86" t="s">
        <v>231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46234.583333333336</v>
      </c>
      <c r="B1389" s="86" t="s">
        <v>231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46234.625</v>
      </c>
      <c r="B1390" s="86" t="s">
        <v>231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46234.666666666664</v>
      </c>
      <c r="B1391" s="86" t="s">
        <v>231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46234.708333333336</v>
      </c>
      <c r="B1392" s="86" t="s">
        <v>231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46234.75</v>
      </c>
      <c r="B1393" s="86" t="s">
        <v>231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46234.791666666664</v>
      </c>
      <c r="B1394" s="86" t="s">
        <v>231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46235.333333333336</v>
      </c>
      <c r="B1395" s="84" t="s">
        <v>232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46235.375</v>
      </c>
      <c r="B1396" s="84" t="s">
        <v>232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46235.416666666664</v>
      </c>
      <c r="B1397" s="84" t="s">
        <v>232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46235.458333333336</v>
      </c>
      <c r="B1398" s="84" t="s">
        <v>232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46235.5</v>
      </c>
      <c r="B1399" s="84" t="s">
        <v>232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46235.541666666664</v>
      </c>
      <c r="B1400" s="84" t="s">
        <v>232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46235.583333333336</v>
      </c>
      <c r="B1401" s="84" t="s">
        <v>232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46235.625</v>
      </c>
      <c r="B1402" s="84" t="s">
        <v>232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46235.666666666664</v>
      </c>
      <c r="B1403" s="84" t="s">
        <v>232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46235.708333333336</v>
      </c>
      <c r="B1404" s="84" t="s">
        <v>232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46235.75</v>
      </c>
      <c r="B1405" s="84" t="s">
        <v>232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46235.791666666664</v>
      </c>
      <c r="B1406" s="84" t="s">
        <v>232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46236.333333333336</v>
      </c>
      <c r="B1407" s="86" t="s">
        <v>233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46236.375</v>
      </c>
      <c r="B1408" s="86" t="s">
        <v>233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46236.416666666664</v>
      </c>
      <c r="B1409" s="86" t="s">
        <v>233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46236.458333333336</v>
      </c>
      <c r="B1410" s="86" t="s">
        <v>233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46236.5</v>
      </c>
      <c r="B1411" s="86" t="s">
        <v>233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46236.541666666664</v>
      </c>
      <c r="B1412" s="86" t="s">
        <v>233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46236.583333333336</v>
      </c>
      <c r="B1413" s="86" t="s">
        <v>233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46236.625</v>
      </c>
      <c r="B1414" s="86" t="s">
        <v>233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46236.666666666664</v>
      </c>
      <c r="B1415" s="86" t="s">
        <v>233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46236.708333333336</v>
      </c>
      <c r="B1416" s="86" t="s">
        <v>233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46236.75</v>
      </c>
      <c r="B1417" s="86" t="s">
        <v>233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46236.791666666664</v>
      </c>
      <c r="B1418" s="86" t="s">
        <v>233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46237.333333333336</v>
      </c>
      <c r="B1419" s="84" t="s">
        <v>234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46237.375</v>
      </c>
      <c r="B1420" s="84" t="s">
        <v>234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46237.416666666664</v>
      </c>
      <c r="B1421" s="84" t="s">
        <v>234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46237.458333333336</v>
      </c>
      <c r="B1422" s="84" t="s">
        <v>234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46237.5</v>
      </c>
      <c r="B1423" s="84" t="s">
        <v>234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46237.541666666664</v>
      </c>
      <c r="B1424" s="84" t="s">
        <v>234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46237.583333333336</v>
      </c>
      <c r="B1425" s="84" t="s">
        <v>234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46237.625</v>
      </c>
      <c r="B1426" s="84" t="s">
        <v>234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46237.666666666664</v>
      </c>
      <c r="B1427" s="84" t="s">
        <v>234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46237.708333333336</v>
      </c>
      <c r="B1428" s="84" t="s">
        <v>234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46237.75</v>
      </c>
      <c r="B1429" s="84" t="s">
        <v>234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46237.791666666664</v>
      </c>
      <c r="B1430" s="84" t="s">
        <v>234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46238.333333333336</v>
      </c>
      <c r="B1431" s="86" t="s">
        <v>235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46238.375</v>
      </c>
      <c r="B1432" s="86" t="s">
        <v>235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46238.416666666664</v>
      </c>
      <c r="B1433" s="86" t="s">
        <v>235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46238.458333333336</v>
      </c>
      <c r="B1434" s="86" t="s">
        <v>235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46238.5</v>
      </c>
      <c r="B1435" s="86" t="s">
        <v>235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46238.541666666664</v>
      </c>
      <c r="B1436" s="86" t="s">
        <v>235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46238.583333333336</v>
      </c>
      <c r="B1437" s="86" t="s">
        <v>235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46238.625</v>
      </c>
      <c r="B1438" s="86" t="s">
        <v>235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46238.666666666664</v>
      </c>
      <c r="B1439" s="86" t="s">
        <v>235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46238.708333333336</v>
      </c>
      <c r="B1440" s="86" t="s">
        <v>235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46238.75</v>
      </c>
      <c r="B1441" s="86" t="s">
        <v>235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46238.791666666664</v>
      </c>
      <c r="B1442" s="86" t="s">
        <v>235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46239.333333333336</v>
      </c>
      <c r="B1443" s="84" t="s">
        <v>236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46239.375</v>
      </c>
      <c r="B1444" s="84" t="s">
        <v>236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46239.416666666664</v>
      </c>
      <c r="B1445" s="84" t="s">
        <v>236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46239.458333333336</v>
      </c>
      <c r="B1446" s="84" t="s">
        <v>236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46239.5</v>
      </c>
      <c r="B1447" s="84" t="s">
        <v>236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46239.541666666664</v>
      </c>
      <c r="B1448" s="84" t="s">
        <v>236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46239.583333333336</v>
      </c>
      <c r="B1449" s="84" t="s">
        <v>236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46239.625</v>
      </c>
      <c r="B1450" s="84" t="s">
        <v>236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46239.666666666664</v>
      </c>
      <c r="B1451" s="84" t="s">
        <v>236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46239.708333333336</v>
      </c>
      <c r="B1452" s="84" t="s">
        <v>236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46239.75</v>
      </c>
      <c r="B1453" s="84" t="s">
        <v>236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46239.791666666664</v>
      </c>
      <c r="B1454" s="84" t="s">
        <v>236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46240.333333333336</v>
      </c>
      <c r="B1455" s="86" t="s">
        <v>237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46240.375</v>
      </c>
      <c r="B1456" s="86" t="s">
        <v>237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46240.416666666664</v>
      </c>
      <c r="B1457" s="86" t="s">
        <v>237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46240.458333333336</v>
      </c>
      <c r="B1458" s="86" t="s">
        <v>237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46240.5</v>
      </c>
      <c r="B1459" s="86" t="s">
        <v>237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46240.541666666664</v>
      </c>
      <c r="B1460" s="86" t="s">
        <v>237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46240.583333333336</v>
      </c>
      <c r="B1461" s="86" t="s">
        <v>237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46240.625</v>
      </c>
      <c r="B1462" s="86" t="s">
        <v>237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46240.666666666664</v>
      </c>
      <c r="B1463" s="86" t="s">
        <v>237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46240.708333333336</v>
      </c>
      <c r="B1464" s="86" t="s">
        <v>237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46240.75</v>
      </c>
      <c r="B1465" s="86" t="s">
        <v>237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46240.791666666664</v>
      </c>
      <c r="B1466" s="86" t="s">
        <v>237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46241.333333333336</v>
      </c>
      <c r="B1467" s="84" t="s">
        <v>231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46241.375</v>
      </c>
      <c r="B1468" s="84" t="s">
        <v>231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46241.416666666664</v>
      </c>
      <c r="B1469" s="84" t="s">
        <v>231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46241.458333333336</v>
      </c>
      <c r="B1470" s="84" t="s">
        <v>231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46241.5</v>
      </c>
      <c r="B1471" s="84" t="s">
        <v>231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46241.541666666664</v>
      </c>
      <c r="B1472" s="84" t="s">
        <v>231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46241.583333333336</v>
      </c>
      <c r="B1473" s="84" t="s">
        <v>231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46241.625</v>
      </c>
      <c r="B1474" s="84" t="s">
        <v>231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46241.666666666664</v>
      </c>
      <c r="B1475" s="84" t="s">
        <v>231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46241.708333333336</v>
      </c>
      <c r="B1476" s="84" t="s">
        <v>231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46241.75</v>
      </c>
      <c r="B1477" s="84" t="s">
        <v>231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46241.791666666664</v>
      </c>
      <c r="B1478" s="84" t="s">
        <v>231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46242.333333333336</v>
      </c>
      <c r="B1479" s="86" t="s">
        <v>232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46242.375</v>
      </c>
      <c r="B1480" s="86" t="s">
        <v>232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46242.416666666664</v>
      </c>
      <c r="B1481" s="86" t="s">
        <v>232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46242.458333333336</v>
      </c>
      <c r="B1482" s="86" t="s">
        <v>232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46242.5</v>
      </c>
      <c r="B1483" s="86" t="s">
        <v>232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46242.541666666664</v>
      </c>
      <c r="B1484" s="86" t="s">
        <v>232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46242.583333333336</v>
      </c>
      <c r="B1485" s="86" t="s">
        <v>232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46242.625</v>
      </c>
      <c r="B1486" s="86" t="s">
        <v>232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46242.666666666664</v>
      </c>
      <c r="B1487" s="86" t="s">
        <v>232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46242.708333333336</v>
      </c>
      <c r="B1488" s="86" t="s">
        <v>232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46242.75</v>
      </c>
      <c r="B1489" s="86" t="s">
        <v>232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46242.791666666664</v>
      </c>
      <c r="B1490" s="86" t="s">
        <v>232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46243.333333333336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46243.375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46243.416666666664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46243.458333333336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46243.5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46243.541666666664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46243.583333333336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46243.625</v>
      </c>
      <c r="B1498" s="84" t="s">
        <v>233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46243.666666666664</v>
      </c>
      <c r="B1499" s="84" t="s">
        <v>233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46243.708333333336</v>
      </c>
      <c r="B1500" s="84" t="s">
        <v>233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46243.75</v>
      </c>
      <c r="B1501" s="84" t="s">
        <v>233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46243.791666666664</v>
      </c>
      <c r="B1502" s="84" t="s">
        <v>233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46244.333333333336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46244.375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46244.416666666664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46244.458333333336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46244.5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46244.541666666664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46244.583333333336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46244.625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46244.666666666664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46244.708333333336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46244.75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46244.791666666664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46245.333333333336</v>
      </c>
      <c r="B1515" s="84" t="s">
        <v>235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46245.375</v>
      </c>
      <c r="B1516" s="84" t="s">
        <v>235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46245.416666666664</v>
      </c>
      <c r="B1517" s="84" t="s">
        <v>235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46245.458333333336</v>
      </c>
      <c r="B1518" s="84" t="s">
        <v>235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46245.5</v>
      </c>
      <c r="B1519" s="84" t="s">
        <v>235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46245.541666666664</v>
      </c>
      <c r="B1520" s="84" t="s">
        <v>235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46245.583333333336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46245.625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46245.666666666664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46245.708333333336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46245.75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46245.791666666664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46246.333333333336</v>
      </c>
      <c r="B1527" s="86" t="s">
        <v>236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46246.375</v>
      </c>
      <c r="B1528" s="86" t="s">
        <v>236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46246.416666666664</v>
      </c>
      <c r="B1529" s="86" t="s">
        <v>236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46246.458333333336</v>
      </c>
      <c r="B1530" s="86" t="s">
        <v>236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46246.5</v>
      </c>
      <c r="B1531" s="86" t="s">
        <v>236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46246.541666666664</v>
      </c>
      <c r="B1532" s="86" t="s">
        <v>236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46246.583333333336</v>
      </c>
      <c r="B1533" s="86" t="s">
        <v>236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46246.625</v>
      </c>
      <c r="B1534" s="86" t="s">
        <v>236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46246.666666666664</v>
      </c>
      <c r="B1535" s="86" t="s">
        <v>236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46246.708333333336</v>
      </c>
      <c r="B1536" s="86" t="s">
        <v>236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46246.75</v>
      </c>
      <c r="B1537" s="86" t="s">
        <v>236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46246.791666666664</v>
      </c>
      <c r="B1538" s="86" t="s">
        <v>236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46247.333333333336</v>
      </c>
      <c r="B1539" s="84" t="s">
        <v>237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46247.375</v>
      </c>
      <c r="B1540" s="84" t="s">
        <v>237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46247.416666666664</v>
      </c>
      <c r="B1541" s="84" t="s">
        <v>237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46247.458333333336</v>
      </c>
      <c r="B1542" s="84" t="s">
        <v>237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46247.5</v>
      </c>
      <c r="B1543" s="84" t="s">
        <v>237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46247.541666666664</v>
      </c>
      <c r="B1544" s="84" t="s">
        <v>237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46247.583333333336</v>
      </c>
      <c r="B1545" s="84" t="s">
        <v>237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46247.625</v>
      </c>
      <c r="B1546" s="84" t="s">
        <v>237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46247.666666666664</v>
      </c>
      <c r="B1547" s="84" t="s">
        <v>237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46247.708333333336</v>
      </c>
      <c r="B1548" s="84" t="s">
        <v>237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46247.75</v>
      </c>
      <c r="B1549" s="84" t="s">
        <v>237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46247.791666666664</v>
      </c>
      <c r="B1550" s="84" t="s">
        <v>237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46248.333333333336</v>
      </c>
      <c r="B1551" s="86" t="s">
        <v>231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46248.375</v>
      </c>
      <c r="B1552" s="86" t="s">
        <v>231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46248.416666666664</v>
      </c>
      <c r="B1553" s="86" t="s">
        <v>231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46248.458333333336</v>
      </c>
      <c r="B1554" s="86" t="s">
        <v>231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46248.5</v>
      </c>
      <c r="B1555" s="86" t="s">
        <v>231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46248.541666666664</v>
      </c>
      <c r="B1556" s="86" t="s">
        <v>231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46248.583333333336</v>
      </c>
      <c r="B1557" s="86" t="s">
        <v>231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46248.625</v>
      </c>
      <c r="B1558" s="86" t="s">
        <v>231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46248.666666666664</v>
      </c>
      <c r="B1559" s="86" t="s">
        <v>231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46248.708333333336</v>
      </c>
      <c r="B1560" s="86" t="s">
        <v>231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46248.75</v>
      </c>
      <c r="B1561" s="86" t="s">
        <v>231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46248.791666666664</v>
      </c>
      <c r="B1562" s="86" t="s">
        <v>231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46249.333333333336</v>
      </c>
      <c r="B1563" s="84" t="s">
        <v>232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46249.375</v>
      </c>
      <c r="B1564" s="84" t="s">
        <v>232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46249.416666666664</v>
      </c>
      <c r="B1565" s="84" t="s">
        <v>232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46249.458333333336</v>
      </c>
      <c r="B1566" s="84" t="s">
        <v>232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46249.5</v>
      </c>
      <c r="B1567" s="84" t="s">
        <v>232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46249.541666666664</v>
      </c>
      <c r="B1568" s="84" t="s">
        <v>232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46249.583333333336</v>
      </c>
      <c r="B1569" s="84" t="s">
        <v>232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46249.625</v>
      </c>
      <c r="B1570" s="84" t="s">
        <v>232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46249.666666666664</v>
      </c>
      <c r="B1571" s="84" t="s">
        <v>232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46249.708333333336</v>
      </c>
      <c r="B1572" s="84" t="s">
        <v>232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46249.75</v>
      </c>
      <c r="B1573" s="84" t="s">
        <v>232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46249.791666666664</v>
      </c>
      <c r="B1574" s="84" t="s">
        <v>232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46250.333333333336</v>
      </c>
      <c r="B1575" s="86" t="s">
        <v>233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46250.375</v>
      </c>
      <c r="B1576" s="86" t="s">
        <v>233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46250.416666666664</v>
      </c>
      <c r="B1577" s="86" t="s">
        <v>233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46250.458333333336</v>
      </c>
      <c r="B1578" s="86" t="s">
        <v>233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46250.5</v>
      </c>
      <c r="B1579" s="86" t="s">
        <v>233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46250.541666666664</v>
      </c>
      <c r="B1580" s="86" t="s">
        <v>233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46250.583333333336</v>
      </c>
      <c r="B1581" s="86" t="s">
        <v>233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46250.625</v>
      </c>
      <c r="B1582" s="86" t="s">
        <v>233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46250.666666666664</v>
      </c>
      <c r="B1583" s="86" t="s">
        <v>233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46250.708333333336</v>
      </c>
      <c r="B1584" s="86" t="s">
        <v>233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46250.75</v>
      </c>
      <c r="B1585" s="86" t="s">
        <v>233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46250.791666666664</v>
      </c>
      <c r="B1586" s="86" t="s">
        <v>233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46251.333333333336</v>
      </c>
      <c r="B1587" s="84" t="s">
        <v>234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46251.375</v>
      </c>
      <c r="B1588" s="84" t="s">
        <v>234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46251.416666666664</v>
      </c>
      <c r="B1589" s="84" t="s">
        <v>234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46251.458333333336</v>
      </c>
      <c r="B1590" s="84" t="s">
        <v>234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46251.5</v>
      </c>
      <c r="B1591" s="84" t="s">
        <v>234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46251.541666666664</v>
      </c>
      <c r="B1592" s="84" t="s">
        <v>234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46251.583333333336</v>
      </c>
      <c r="B1593" s="84" t="s">
        <v>234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46251.625</v>
      </c>
      <c r="B1594" s="84" t="s">
        <v>234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46251.666666666664</v>
      </c>
      <c r="B1595" s="84" t="s">
        <v>234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46251.708333333336</v>
      </c>
      <c r="B1596" s="84" t="s">
        <v>234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46251.75</v>
      </c>
      <c r="B1597" s="84" t="s">
        <v>234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46251.791666666664</v>
      </c>
      <c r="B1598" s="84" t="s">
        <v>234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46252.333333333336</v>
      </c>
      <c r="B1599" s="86" t="s">
        <v>235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46252.375</v>
      </c>
      <c r="B1600" s="86" t="s">
        <v>235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46252.416666666664</v>
      </c>
      <c r="B1601" s="86" t="s">
        <v>235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46252.458333333336</v>
      </c>
      <c r="B1602" s="86" t="s">
        <v>235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46252.5</v>
      </c>
      <c r="B1603" s="86" t="s">
        <v>235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46252.541666666664</v>
      </c>
      <c r="B1604" s="86" t="s">
        <v>235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46252.583333333336</v>
      </c>
      <c r="B1605" s="86" t="s">
        <v>235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46252.625</v>
      </c>
      <c r="B1606" s="86" t="s">
        <v>235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46252.666666666664</v>
      </c>
      <c r="B1607" s="86" t="s">
        <v>235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46252.708333333336</v>
      </c>
      <c r="B1608" s="86" t="s">
        <v>235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46252.75</v>
      </c>
      <c r="B1609" s="86" t="s">
        <v>235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46252.791666666664</v>
      </c>
      <c r="B1610" s="86" t="s">
        <v>235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46253.333333333336</v>
      </c>
      <c r="B1611" s="84" t="s">
        <v>236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46253.375</v>
      </c>
      <c r="B1612" s="84" t="s">
        <v>236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46253.416666666664</v>
      </c>
      <c r="B1613" s="84" t="s">
        <v>236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46253.458333333336</v>
      </c>
      <c r="B1614" s="84" t="s">
        <v>236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46253.5</v>
      </c>
      <c r="B1615" s="84" t="s">
        <v>236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46253.541666666664</v>
      </c>
      <c r="B1616" s="84" t="s">
        <v>236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46253.583333333336</v>
      </c>
      <c r="B1617" s="84" t="s">
        <v>236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46253.625</v>
      </c>
      <c r="B1618" s="84" t="s">
        <v>236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46253.666666666664</v>
      </c>
      <c r="B1619" s="84" t="s">
        <v>236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46253.708333333336</v>
      </c>
      <c r="B1620" s="84" t="s">
        <v>236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46253.75</v>
      </c>
      <c r="B1621" s="84" t="s">
        <v>236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46253.791666666664</v>
      </c>
      <c r="B1622" s="84" t="s">
        <v>236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46254.333333333336</v>
      </c>
      <c r="B1623" s="86" t="s">
        <v>237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46254.375</v>
      </c>
      <c r="B1624" s="86" t="s">
        <v>237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46254.416666666664</v>
      </c>
      <c r="B1625" s="86" t="s">
        <v>237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46254.458333333336</v>
      </c>
      <c r="B1626" s="86" t="s">
        <v>237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46254.5</v>
      </c>
      <c r="B1627" s="86" t="s">
        <v>237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46254.541666666664</v>
      </c>
      <c r="B1628" s="86" t="s">
        <v>237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46254.583333333336</v>
      </c>
      <c r="B1629" s="86" t="s">
        <v>237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46254.625</v>
      </c>
      <c r="B1630" s="86" t="s">
        <v>237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46254.666666666664</v>
      </c>
      <c r="B1631" s="86" t="s">
        <v>237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46254.708333333336</v>
      </c>
      <c r="B1632" s="86" t="s">
        <v>237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46254.75</v>
      </c>
      <c r="B1633" s="86" t="s">
        <v>237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46254.791666666664</v>
      </c>
      <c r="B1634" s="86" t="s">
        <v>237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46255.333333333336</v>
      </c>
      <c r="B1635" s="84" t="s">
        <v>231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46255.375</v>
      </c>
      <c r="B1636" s="84" t="s">
        <v>231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46255.416666666664</v>
      </c>
      <c r="B1637" s="84" t="s">
        <v>231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46255.458333333336</v>
      </c>
      <c r="B1638" s="84" t="s">
        <v>231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46255.5</v>
      </c>
      <c r="B1639" s="84" t="s">
        <v>231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46255.541666666664</v>
      </c>
      <c r="B1640" s="84" t="s">
        <v>231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46255.583333333336</v>
      </c>
      <c r="B1641" s="84" t="s">
        <v>231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46255.625</v>
      </c>
      <c r="B1642" s="84" t="s">
        <v>231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46255.666666666664</v>
      </c>
      <c r="B1643" s="84" t="s">
        <v>231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46255.708333333336</v>
      </c>
      <c r="B1644" s="84" t="s">
        <v>231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46255.75</v>
      </c>
      <c r="B1645" s="84" t="s">
        <v>231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46255.791666666664</v>
      </c>
      <c r="B1646" s="84" t="s">
        <v>231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46256.333333333336</v>
      </c>
      <c r="B1647" s="86" t="s">
        <v>232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46256.375</v>
      </c>
      <c r="B1648" s="86" t="s">
        <v>232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46256.416666666664</v>
      </c>
      <c r="B1649" s="86" t="s">
        <v>232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46256.458333333336</v>
      </c>
      <c r="B1650" s="86" t="s">
        <v>232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46256.5</v>
      </c>
      <c r="B1651" s="86" t="s">
        <v>232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46256.541666666664</v>
      </c>
      <c r="B1652" s="86" t="s">
        <v>232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46256.583333333336</v>
      </c>
      <c r="B1653" s="86" t="s">
        <v>232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46256.625</v>
      </c>
      <c r="B1654" s="86" t="s">
        <v>232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46256.666666666664</v>
      </c>
      <c r="B1655" s="86" t="s">
        <v>232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46256.708333333336</v>
      </c>
      <c r="B1656" s="86" t="s">
        <v>232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46256.75</v>
      </c>
      <c r="B1657" s="86" t="s">
        <v>232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46256.791666666664</v>
      </c>
      <c r="B1658" s="86" t="s">
        <v>232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46257.333333333336</v>
      </c>
      <c r="B1659" s="84" t="s">
        <v>233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46257.375</v>
      </c>
      <c r="B1660" s="84" t="s">
        <v>233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46257.416666666664</v>
      </c>
      <c r="B1661" s="84" t="s">
        <v>233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46257.458333333336</v>
      </c>
      <c r="B1662" s="84" t="s">
        <v>233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46257.5</v>
      </c>
      <c r="B1663" s="84" t="s">
        <v>233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46257.541666666664</v>
      </c>
      <c r="B1664" s="84" t="s">
        <v>233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46257.583333333336</v>
      </c>
      <c r="B1665" s="84" t="s">
        <v>233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46257.625</v>
      </c>
      <c r="B1666" s="84" t="s">
        <v>233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46257.666666666664</v>
      </c>
      <c r="B1667" s="84" t="s">
        <v>233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46257.708333333336</v>
      </c>
      <c r="B1668" s="84" t="s">
        <v>233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46257.75</v>
      </c>
      <c r="B1669" s="84" t="s">
        <v>233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46257.791666666664</v>
      </c>
      <c r="B1670" s="84" t="s">
        <v>233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46258.333333333336</v>
      </c>
      <c r="B1671" s="86" t="s">
        <v>234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46258.375</v>
      </c>
      <c r="B1672" s="86" t="s">
        <v>234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46258.416666666664</v>
      </c>
      <c r="B1673" s="86" t="s">
        <v>234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46258.458333333336</v>
      </c>
      <c r="B1674" s="86" t="s">
        <v>234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46258.5</v>
      </c>
      <c r="B1675" s="86" t="s">
        <v>234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46258.541666666664</v>
      </c>
      <c r="B1676" s="86" t="s">
        <v>234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46258.583333333336</v>
      </c>
      <c r="B1677" s="86" t="s">
        <v>234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46258.625</v>
      </c>
      <c r="B1678" s="86" t="s">
        <v>234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46258.666666666664</v>
      </c>
      <c r="B1679" s="86" t="s">
        <v>234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46258.708333333336</v>
      </c>
      <c r="B1680" s="86" t="s">
        <v>234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46258.75</v>
      </c>
      <c r="B1681" s="86" t="s">
        <v>234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46258.791666666664</v>
      </c>
      <c r="B1682" s="86" t="s">
        <v>234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46259.333333333336</v>
      </c>
      <c r="B1683" s="84" t="s">
        <v>235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46259.375</v>
      </c>
      <c r="B1684" s="84" t="s">
        <v>235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46259.416666666664</v>
      </c>
      <c r="B1685" s="84" t="s">
        <v>235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46259.458333333336</v>
      </c>
      <c r="B1686" s="84" t="s">
        <v>235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46259.5</v>
      </c>
      <c r="B1687" s="84" t="s">
        <v>235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46259.541666666664</v>
      </c>
      <c r="B1688" s="84" t="s">
        <v>235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46259.583333333336</v>
      </c>
      <c r="B1689" s="84" t="s">
        <v>235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46259.625</v>
      </c>
      <c r="B1690" s="84" t="s">
        <v>235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46259.666666666664</v>
      </c>
      <c r="B1691" s="84" t="s">
        <v>235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46259.708333333336</v>
      </c>
      <c r="B1692" s="84" t="s">
        <v>235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46259.75</v>
      </c>
      <c r="B1693" s="84" t="s">
        <v>235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46259.791666666664</v>
      </c>
      <c r="B1694" s="84" t="s">
        <v>235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46260.333333333336</v>
      </c>
      <c r="B1695" s="86" t="s">
        <v>236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46260.375</v>
      </c>
      <c r="B1696" s="86" t="s">
        <v>236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46260.416666666664</v>
      </c>
      <c r="B1697" s="86" t="s">
        <v>236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46260.458333333336</v>
      </c>
      <c r="B1698" s="86" t="s">
        <v>236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46260.5</v>
      </c>
      <c r="B1699" s="86" t="s">
        <v>236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46260.541666666664</v>
      </c>
      <c r="B1700" s="86" t="s">
        <v>236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46260.583333333336</v>
      </c>
      <c r="B1701" s="86" t="s">
        <v>236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46260.625</v>
      </c>
      <c r="B1702" s="86" t="s">
        <v>236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46260.666666666664</v>
      </c>
      <c r="B1703" s="86" t="s">
        <v>236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46260.708333333336</v>
      </c>
      <c r="B1704" s="86" t="s">
        <v>236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46260.75</v>
      </c>
      <c r="B1705" s="86" t="s">
        <v>236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46260.791666666664</v>
      </c>
      <c r="B1706" s="86" t="s">
        <v>236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46261.333333333336</v>
      </c>
      <c r="B1707" s="84" t="s">
        <v>237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46261.375</v>
      </c>
      <c r="B1708" s="84" t="s">
        <v>237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46261.416666666664</v>
      </c>
      <c r="B1709" s="84" t="s">
        <v>237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46261.458333333336</v>
      </c>
      <c r="B1710" s="84" t="s">
        <v>237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46261.5</v>
      </c>
      <c r="B1711" s="84" t="s">
        <v>237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46261.541666666664</v>
      </c>
      <c r="B1712" s="84" t="s">
        <v>237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46261.583333333336</v>
      </c>
      <c r="B1713" s="84" t="s">
        <v>237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46261.625</v>
      </c>
      <c r="B1714" s="84" t="s">
        <v>237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46261.666666666664</v>
      </c>
      <c r="B1715" s="84" t="s">
        <v>237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46261.708333333336</v>
      </c>
      <c r="B1716" s="84" t="s">
        <v>237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46261.75</v>
      </c>
      <c r="B1717" s="84" t="s">
        <v>237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46261.791666666664</v>
      </c>
      <c r="B1718" s="84" t="s">
        <v>237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46262.333333333336</v>
      </c>
      <c r="B1719" s="86" t="s">
        <v>231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46262.375</v>
      </c>
      <c r="B1720" s="86" t="s">
        <v>231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46262.416666666664</v>
      </c>
      <c r="B1721" s="86" t="s">
        <v>231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46262.458333333336</v>
      </c>
      <c r="B1722" s="86" t="s">
        <v>231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46262.5</v>
      </c>
      <c r="B1723" s="86" t="s">
        <v>231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46262.541666666664</v>
      </c>
      <c r="B1724" s="86" t="s">
        <v>231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46262.583333333336</v>
      </c>
      <c r="B1725" s="86" t="s">
        <v>231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46262.625</v>
      </c>
      <c r="B1726" s="86" t="s">
        <v>231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46262.666666666664</v>
      </c>
      <c r="B1727" s="86" t="s">
        <v>231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46262.708333333336</v>
      </c>
      <c r="B1728" s="86" t="s">
        <v>231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46262.75</v>
      </c>
      <c r="B1729" s="86" t="s">
        <v>231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46262.791666666664</v>
      </c>
      <c r="B1730" s="86" t="s">
        <v>231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46263.333333333336</v>
      </c>
      <c r="B1731" s="84" t="s">
        <v>232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46263.375</v>
      </c>
      <c r="B1732" s="84" t="s">
        <v>232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46263.416666666664</v>
      </c>
      <c r="B1733" s="84" t="s">
        <v>232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46263.458333333336</v>
      </c>
      <c r="B1734" s="84" t="s">
        <v>232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46263.5</v>
      </c>
      <c r="B1735" s="84" t="s">
        <v>232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46263.541666666664</v>
      </c>
      <c r="B1736" s="84" t="s">
        <v>232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46263.583333333336</v>
      </c>
      <c r="B1737" s="84" t="s">
        <v>232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46263.625</v>
      </c>
      <c r="B1738" s="84" t="s">
        <v>232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46263.666666666664</v>
      </c>
      <c r="B1739" s="84" t="s">
        <v>232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46263.708333333336</v>
      </c>
      <c r="B1740" s="84" t="s">
        <v>232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46263.75</v>
      </c>
      <c r="B1741" s="84" t="s">
        <v>232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46263.791666666664</v>
      </c>
      <c r="B1742" s="84" t="s">
        <v>232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46264.333333333336</v>
      </c>
      <c r="B1743" s="86" t="s">
        <v>233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46264.375</v>
      </c>
      <c r="B1744" s="86" t="s">
        <v>233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46264.416666666664</v>
      </c>
      <c r="B1745" s="86" t="s">
        <v>233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46264.458333333336</v>
      </c>
      <c r="B1746" s="86" t="s">
        <v>233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46264.5</v>
      </c>
      <c r="B1747" s="86" t="s">
        <v>233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46264.541666666664</v>
      </c>
      <c r="B1748" s="86" t="s">
        <v>233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46264.583333333336</v>
      </c>
      <c r="B1749" s="86" t="s">
        <v>233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46264.625</v>
      </c>
      <c r="B1750" s="86" t="s">
        <v>233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46264.666666666664</v>
      </c>
      <c r="B1751" s="86" t="s">
        <v>233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46264.708333333336</v>
      </c>
      <c r="B1752" s="86" t="s">
        <v>233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46264.75</v>
      </c>
      <c r="B1753" s="86" t="s">
        <v>233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46264.791666666664</v>
      </c>
      <c r="B1754" s="86" t="s">
        <v>233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46265.333333333336</v>
      </c>
      <c r="B1755" s="84" t="s">
        <v>234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46265.375</v>
      </c>
      <c r="B1756" s="84" t="s">
        <v>234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46265.416666666664</v>
      </c>
      <c r="B1757" s="84" t="s">
        <v>234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46265.458333333336</v>
      </c>
      <c r="B1758" s="84" t="s">
        <v>234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46265.5</v>
      </c>
      <c r="B1759" s="84" t="s">
        <v>234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46265.541666666664</v>
      </c>
      <c r="B1760" s="84" t="s">
        <v>234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46265.583333333336</v>
      </c>
      <c r="B1761" s="84" t="s">
        <v>234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46265.625</v>
      </c>
      <c r="B1762" s="84" t="s">
        <v>234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46265.666666666664</v>
      </c>
      <c r="B1763" s="84" t="s">
        <v>234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46265.708333333336</v>
      </c>
      <c r="B1764" s="84" t="s">
        <v>234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46265.75</v>
      </c>
      <c r="B1765" s="84" t="s">
        <v>234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46265.791666666664</v>
      </c>
      <c r="B1766" s="84" t="s">
        <v>234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46266.333333333336</v>
      </c>
      <c r="B1767" s="86" t="s">
        <v>235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46266.375</v>
      </c>
      <c r="B1768" s="86" t="s">
        <v>235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46266.416666666664</v>
      </c>
      <c r="B1769" s="86" t="s">
        <v>235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46266.458333333336</v>
      </c>
      <c r="B1770" s="86" t="s">
        <v>235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46266.5</v>
      </c>
      <c r="B1771" s="86" t="s">
        <v>235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46266.541666666664</v>
      </c>
      <c r="B1772" s="86" t="s">
        <v>235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46266.583333333336</v>
      </c>
      <c r="B1773" s="86" t="s">
        <v>235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46266.625</v>
      </c>
      <c r="B1774" s="86" t="s">
        <v>235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46266.666666666664</v>
      </c>
      <c r="B1775" s="86" t="s">
        <v>235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46266.708333333336</v>
      </c>
      <c r="B1776" s="86" t="s">
        <v>235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46266.75</v>
      </c>
      <c r="B1777" s="86" t="s">
        <v>235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46266.791666666664</v>
      </c>
      <c r="B1778" s="86" t="s">
        <v>235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46267.333333333336</v>
      </c>
      <c r="B1779" s="84" t="s">
        <v>236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46267.375</v>
      </c>
      <c r="B1780" s="84" t="s">
        <v>236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46267.416666666664</v>
      </c>
      <c r="B1781" s="84" t="s">
        <v>236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46267.458333333336</v>
      </c>
      <c r="B1782" s="84" t="s">
        <v>236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46267.5</v>
      </c>
      <c r="B1783" s="84" t="s">
        <v>236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46267.541666666664</v>
      </c>
      <c r="B1784" s="84" t="s">
        <v>236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46267.583333333336</v>
      </c>
      <c r="B1785" s="84" t="s">
        <v>236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46267.625</v>
      </c>
      <c r="B1786" s="84" t="s">
        <v>236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46267.666666666664</v>
      </c>
      <c r="B1787" s="84" t="s">
        <v>236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46267.708333333336</v>
      </c>
      <c r="B1788" s="84" t="s">
        <v>236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46267.75</v>
      </c>
      <c r="B1789" s="84" t="s">
        <v>236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46267.791666666664</v>
      </c>
      <c r="B1790" s="84" t="s">
        <v>236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46268.333333333336</v>
      </c>
      <c r="B1791" s="86" t="s">
        <v>237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46268.375</v>
      </c>
      <c r="B1792" s="86" t="s">
        <v>237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46268.416666666664</v>
      </c>
      <c r="B1793" s="86" t="s">
        <v>237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46268.458333333336</v>
      </c>
      <c r="B1794" s="86" t="s">
        <v>237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46268.5</v>
      </c>
      <c r="B1795" s="86" t="s">
        <v>237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46268.541666666664</v>
      </c>
      <c r="B1796" s="86" t="s">
        <v>237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46268.583333333336</v>
      </c>
      <c r="B1797" s="86" t="s">
        <v>237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46268.625</v>
      </c>
      <c r="B1798" s="86" t="s">
        <v>237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46268.666666666664</v>
      </c>
      <c r="B1799" s="86" t="s">
        <v>237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46268.708333333336</v>
      </c>
      <c r="B1800" s="86" t="s">
        <v>237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46268.75</v>
      </c>
      <c r="B1801" s="86" t="s">
        <v>237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46268.791666666664</v>
      </c>
      <c r="B1802" s="86" t="s">
        <v>237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46269.333333333336</v>
      </c>
      <c r="B1803" s="84" t="s">
        <v>231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46269.375</v>
      </c>
      <c r="B1804" s="84" t="s">
        <v>231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46269.416666666664</v>
      </c>
      <c r="B1805" s="84" t="s">
        <v>231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46269.458333333336</v>
      </c>
      <c r="B1806" s="84" t="s">
        <v>231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46269.5</v>
      </c>
      <c r="B1807" s="84" t="s">
        <v>231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46269.541666666664</v>
      </c>
      <c r="B1808" s="84" t="s">
        <v>231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46269.583333333336</v>
      </c>
      <c r="B1809" s="84" t="s">
        <v>231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46269.625</v>
      </c>
      <c r="B1810" s="84" t="s">
        <v>231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46269.666666666664</v>
      </c>
      <c r="B1811" s="84" t="s">
        <v>231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46269.708333333336</v>
      </c>
      <c r="B1812" s="84" t="s">
        <v>231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46269.75</v>
      </c>
      <c r="B1813" s="84" t="s">
        <v>231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46269.791666666664</v>
      </c>
      <c r="B1814" s="84" t="s">
        <v>231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46270.333333333336</v>
      </c>
      <c r="B1815" s="86" t="s">
        <v>232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46270.375</v>
      </c>
      <c r="B1816" s="86" t="s">
        <v>232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46270.416666666664</v>
      </c>
      <c r="B1817" s="86" t="s">
        <v>232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46270.458333333336</v>
      </c>
      <c r="B1818" s="86" t="s">
        <v>232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46270.5</v>
      </c>
      <c r="B1819" s="86" t="s">
        <v>232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46270.541666666664</v>
      </c>
      <c r="B1820" s="86" t="s">
        <v>232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46270.583333333336</v>
      </c>
      <c r="B1821" s="86" t="s">
        <v>232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46270.625</v>
      </c>
      <c r="B1822" s="86" t="s">
        <v>232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46270.666666666664</v>
      </c>
      <c r="B1823" s="86" t="s">
        <v>232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46270.708333333336</v>
      </c>
      <c r="B1824" s="86" t="s">
        <v>232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46270.75</v>
      </c>
      <c r="B1825" s="86" t="s">
        <v>232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46270.791666666664</v>
      </c>
      <c r="B1826" s="86" t="s">
        <v>232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46271.333333333336</v>
      </c>
      <c r="B1827" s="84" t="s">
        <v>233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46271.375</v>
      </c>
      <c r="B1828" s="84" t="s">
        <v>233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46271.416666666664</v>
      </c>
      <c r="B1829" s="84" t="s">
        <v>233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46271.458333333336</v>
      </c>
      <c r="B1830" s="84" t="s">
        <v>233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46271.5</v>
      </c>
      <c r="B1831" s="84" t="s">
        <v>233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46271.541666666664</v>
      </c>
      <c r="B1832" s="84" t="s">
        <v>233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46271.583333333336</v>
      </c>
      <c r="B1833" s="84" t="s">
        <v>233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46271.625</v>
      </c>
      <c r="B1834" s="84" t="s">
        <v>233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46271.666666666664</v>
      </c>
      <c r="B1835" s="84" t="s">
        <v>233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46271.708333333336</v>
      </c>
      <c r="B1836" s="84" t="s">
        <v>233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46271.75</v>
      </c>
      <c r="B1837" s="84" t="s">
        <v>233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46271.791666666664</v>
      </c>
      <c r="B1838" s="84" t="s">
        <v>233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46272.333333333336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46272.375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46272.416666666664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46272.458333333336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46272.5</v>
      </c>
      <c r="B1843" s="86" t="s">
        <v>234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46272.541666666664</v>
      </c>
      <c r="B1844" s="86" t="s">
        <v>234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46272.583333333336</v>
      </c>
      <c r="B1845" s="86" t="s">
        <v>234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46272.625</v>
      </c>
      <c r="B1846" s="86" t="s">
        <v>234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46272.666666666664</v>
      </c>
      <c r="B1847" s="86" t="s">
        <v>234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46272.708333333336</v>
      </c>
      <c r="B1848" s="86" t="s">
        <v>234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46272.75</v>
      </c>
      <c r="B1849" s="86" t="s">
        <v>234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46272.791666666664</v>
      </c>
      <c r="B1850" s="86" t="s">
        <v>234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46273.333333333336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46273.375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46273.416666666664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46273.458333333336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46273.5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46273.541666666664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46273.583333333336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46273.625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46273.666666666664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46273.708333333336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46273.75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46273.791666666664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46274.333333333336</v>
      </c>
      <c r="B1863" s="86" t="s">
        <v>236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46274.375</v>
      </c>
      <c r="B1864" s="86" t="s">
        <v>236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46274.416666666664</v>
      </c>
      <c r="B1865" s="86" t="s">
        <v>236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46274.458333333336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46274.5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46274.541666666664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46274.583333333336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46274.625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46274.666666666664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46274.708333333336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46274.75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46274.791666666664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46275.333333333336</v>
      </c>
      <c r="B1875" s="84" t="s">
        <v>237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46275.375</v>
      </c>
      <c r="B1876" s="84" t="s">
        <v>237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46275.416666666664</v>
      </c>
      <c r="B1877" s="84" t="s">
        <v>237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46275.458333333336</v>
      </c>
      <c r="B1878" s="84" t="s">
        <v>237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46275.5</v>
      </c>
      <c r="B1879" s="84" t="s">
        <v>237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46275.541666666664</v>
      </c>
      <c r="B1880" s="84" t="s">
        <v>237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46275.583333333336</v>
      </c>
      <c r="B1881" s="84" t="s">
        <v>237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46275.625</v>
      </c>
      <c r="B1882" s="84" t="s">
        <v>237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46275.666666666664</v>
      </c>
      <c r="B1883" s="84" t="s">
        <v>237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46275.708333333336</v>
      </c>
      <c r="B1884" s="84" t="s">
        <v>237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46275.75</v>
      </c>
      <c r="B1885" s="84" t="s">
        <v>237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46275.791666666664</v>
      </c>
      <c r="B1886" s="84" t="s">
        <v>237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46276.333333333336</v>
      </c>
      <c r="B1887" s="86" t="s">
        <v>231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46276.375</v>
      </c>
      <c r="B1888" s="86" t="s">
        <v>231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46276.416666666664</v>
      </c>
      <c r="B1889" s="86" t="s">
        <v>231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46276.458333333336</v>
      </c>
      <c r="B1890" s="86" t="s">
        <v>231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46276.5</v>
      </c>
      <c r="B1891" s="86" t="s">
        <v>231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46276.541666666664</v>
      </c>
      <c r="B1892" s="86" t="s">
        <v>231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46276.583333333336</v>
      </c>
      <c r="B1893" s="86" t="s">
        <v>231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46276.625</v>
      </c>
      <c r="B1894" s="86" t="s">
        <v>231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46276.666666666664</v>
      </c>
      <c r="B1895" s="86" t="s">
        <v>231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46276.708333333336</v>
      </c>
      <c r="B1896" s="86" t="s">
        <v>231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46276.75</v>
      </c>
      <c r="B1897" s="86" t="s">
        <v>231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46276.791666666664</v>
      </c>
      <c r="B1898" s="86" t="s">
        <v>231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46277.333333333336</v>
      </c>
      <c r="B1899" s="84" t="s">
        <v>232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46277.375</v>
      </c>
      <c r="B1900" s="84" t="s">
        <v>232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46277.416666666664</v>
      </c>
      <c r="B1901" s="84" t="s">
        <v>232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46277.458333333336</v>
      </c>
      <c r="B1902" s="84" t="s">
        <v>232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46277.5</v>
      </c>
      <c r="B1903" s="84" t="s">
        <v>232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46277.541666666664</v>
      </c>
      <c r="B1904" s="84" t="s">
        <v>232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46277.583333333336</v>
      </c>
      <c r="B1905" s="84" t="s">
        <v>232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46277.625</v>
      </c>
      <c r="B1906" s="84" t="s">
        <v>232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46277.666666666664</v>
      </c>
      <c r="B1907" s="84" t="s">
        <v>232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46277.708333333336</v>
      </c>
      <c r="B1908" s="84" t="s">
        <v>232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46277.75</v>
      </c>
      <c r="B1909" s="84" t="s">
        <v>232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46277.791666666664</v>
      </c>
      <c r="B1910" s="84" t="s">
        <v>232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46278.333333333336</v>
      </c>
      <c r="B1911" s="86" t="s">
        <v>233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46278.375</v>
      </c>
      <c r="B1912" s="86" t="s">
        <v>233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46278.416666666664</v>
      </c>
      <c r="B1913" s="86" t="s">
        <v>233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46278.458333333336</v>
      </c>
      <c r="B1914" s="86" t="s">
        <v>233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46278.5</v>
      </c>
      <c r="B1915" s="86" t="s">
        <v>233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46278.541666666664</v>
      </c>
      <c r="B1916" s="86" t="s">
        <v>233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46278.583333333336</v>
      </c>
      <c r="B1917" s="86" t="s">
        <v>233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46278.625</v>
      </c>
      <c r="B1918" s="86" t="s">
        <v>233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46278.666666666664</v>
      </c>
      <c r="B1919" s="86" t="s">
        <v>233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46278.708333333336</v>
      </c>
      <c r="B1920" s="86" t="s">
        <v>233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46278.75</v>
      </c>
      <c r="B1921" s="86" t="s">
        <v>233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46278.791666666664</v>
      </c>
      <c r="B1922" s="86" t="s">
        <v>233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46279.333333333336</v>
      </c>
      <c r="B1923" s="84" t="s">
        <v>234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46279.375</v>
      </c>
      <c r="B1924" s="84" t="s">
        <v>234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46279.416666666664</v>
      </c>
      <c r="B1925" s="84" t="s">
        <v>234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46279.458333333336</v>
      </c>
      <c r="B1926" s="84" t="s">
        <v>234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46279.5</v>
      </c>
      <c r="B1927" s="84" t="s">
        <v>234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46279.541666666664</v>
      </c>
      <c r="B1928" s="84" t="s">
        <v>234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46279.583333333336</v>
      </c>
      <c r="B1929" s="84" t="s">
        <v>234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46279.625</v>
      </c>
      <c r="B1930" s="84" t="s">
        <v>234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46279.666666666664</v>
      </c>
      <c r="B1931" s="84" t="s">
        <v>234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46279.708333333336</v>
      </c>
      <c r="B1932" s="84" t="s">
        <v>234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46279.75</v>
      </c>
      <c r="B1933" s="84" t="s">
        <v>234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46279.791666666664</v>
      </c>
      <c r="B1934" s="84" t="s">
        <v>234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46280.333333333336</v>
      </c>
      <c r="B1935" s="86" t="s">
        <v>235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46280.375</v>
      </c>
      <c r="B1936" s="86" t="s">
        <v>235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46280.416666666664</v>
      </c>
      <c r="B1937" s="86" t="s">
        <v>235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46280.458333333336</v>
      </c>
      <c r="B1938" s="86" t="s">
        <v>235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46280.5</v>
      </c>
      <c r="B1939" s="86" t="s">
        <v>235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46280.541666666664</v>
      </c>
      <c r="B1940" s="86" t="s">
        <v>235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46280.583333333336</v>
      </c>
      <c r="B1941" s="86" t="s">
        <v>235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46280.625</v>
      </c>
      <c r="B1942" s="86" t="s">
        <v>235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46280.666666666664</v>
      </c>
      <c r="B1943" s="86" t="s">
        <v>235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46280.708333333336</v>
      </c>
      <c r="B1944" s="86" t="s">
        <v>235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46280.75</v>
      </c>
      <c r="B1945" s="86" t="s">
        <v>235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46280.791666666664</v>
      </c>
      <c r="B1946" s="86" t="s">
        <v>235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46281.333333333336</v>
      </c>
      <c r="B1947" s="84" t="s">
        <v>236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46281.375</v>
      </c>
      <c r="B1948" s="84" t="s">
        <v>236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46281.416666666664</v>
      </c>
      <c r="B1949" s="84" t="s">
        <v>236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46281.458333333336</v>
      </c>
      <c r="B1950" s="84" t="s">
        <v>236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46281.5</v>
      </c>
      <c r="B1951" s="84" t="s">
        <v>236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46281.541666666664</v>
      </c>
      <c r="B1952" s="84" t="s">
        <v>236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46281.583333333336</v>
      </c>
      <c r="B1953" s="84" t="s">
        <v>236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46281.625</v>
      </c>
      <c r="B1954" s="84" t="s">
        <v>236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46281.666666666664</v>
      </c>
      <c r="B1955" s="84" t="s">
        <v>236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46281.708333333336</v>
      </c>
      <c r="B1956" s="84" t="s">
        <v>236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46281.75</v>
      </c>
      <c r="B1957" s="84" t="s">
        <v>236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46281.791666666664</v>
      </c>
      <c r="B1958" s="84" t="s">
        <v>236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46282.333333333336</v>
      </c>
      <c r="B1959" s="86" t="s">
        <v>237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46282.375</v>
      </c>
      <c r="B1960" s="86" t="s">
        <v>237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46282.416666666664</v>
      </c>
      <c r="B1961" s="86" t="s">
        <v>237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46282.458333333336</v>
      </c>
      <c r="B1962" s="86" t="s">
        <v>237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46282.5</v>
      </c>
      <c r="B1963" s="86" t="s">
        <v>237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46282.541666666664</v>
      </c>
      <c r="B1964" s="86" t="s">
        <v>237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46282.583333333336</v>
      </c>
      <c r="B1965" s="86" t="s">
        <v>237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46282.625</v>
      </c>
      <c r="B1966" s="86" t="s">
        <v>237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46282.666666666664</v>
      </c>
      <c r="B1967" s="86" t="s">
        <v>237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46282.708333333336</v>
      </c>
      <c r="B1968" s="86" t="s">
        <v>237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46282.75</v>
      </c>
      <c r="B1969" s="86" t="s">
        <v>237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46282.791666666664</v>
      </c>
      <c r="B1970" s="86" t="s">
        <v>237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46283.333333333336</v>
      </c>
      <c r="B1971" s="84" t="s">
        <v>231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46283.375</v>
      </c>
      <c r="B1972" s="84" t="s">
        <v>231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46283.416666666664</v>
      </c>
      <c r="B1973" s="84" t="s">
        <v>231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46283.458333333336</v>
      </c>
      <c r="B1974" s="84" t="s">
        <v>231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46283.5</v>
      </c>
      <c r="B1975" s="84" t="s">
        <v>231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46283.541666666664</v>
      </c>
      <c r="B1976" s="84" t="s">
        <v>231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46283.583333333336</v>
      </c>
      <c r="B1977" s="84" t="s">
        <v>231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46283.625</v>
      </c>
      <c r="B1978" s="84" t="s">
        <v>231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46283.666666666664</v>
      </c>
      <c r="B1979" s="84" t="s">
        <v>231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46283.708333333336</v>
      </c>
      <c r="B1980" s="84" t="s">
        <v>231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46283.75</v>
      </c>
      <c r="B1981" s="84" t="s">
        <v>231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46283.791666666664</v>
      </c>
      <c r="B1982" s="84" t="s">
        <v>231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46284.333333333336</v>
      </c>
      <c r="B1983" s="86" t="s">
        <v>232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46284.375</v>
      </c>
      <c r="B1984" s="86" t="s">
        <v>232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46284.416666666664</v>
      </c>
      <c r="B1985" s="86" t="s">
        <v>232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46284.458333333336</v>
      </c>
      <c r="B1986" s="86" t="s">
        <v>232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46284.5</v>
      </c>
      <c r="B1987" s="86" t="s">
        <v>232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46284.541666666664</v>
      </c>
      <c r="B1988" s="86" t="s">
        <v>232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46284.583333333336</v>
      </c>
      <c r="B1989" s="86" t="s">
        <v>232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46284.625</v>
      </c>
      <c r="B1990" s="86" t="s">
        <v>232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46284.666666666664</v>
      </c>
      <c r="B1991" s="86" t="s">
        <v>232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46284.708333333336</v>
      </c>
      <c r="B1992" s="86" t="s">
        <v>232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46284.75</v>
      </c>
      <c r="B1993" s="86" t="s">
        <v>232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46284.791666666664</v>
      </c>
      <c r="B1994" s="86" t="s">
        <v>232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46285.333333333336</v>
      </c>
      <c r="B1995" s="84" t="s">
        <v>233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46285.375</v>
      </c>
      <c r="B1996" s="84" t="s">
        <v>233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46285.416666666664</v>
      </c>
      <c r="B1997" s="84" t="s">
        <v>233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46285.458333333336</v>
      </c>
      <c r="B1998" s="84" t="s">
        <v>233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46285.5</v>
      </c>
      <c r="B1999" s="84" t="s">
        <v>233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46285.541666666664</v>
      </c>
      <c r="B2000" s="84" t="s">
        <v>233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46285.583333333336</v>
      </c>
      <c r="B2001" s="84" t="s">
        <v>233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46285.625</v>
      </c>
      <c r="B2002" s="84" t="s">
        <v>233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46285.666666666664</v>
      </c>
      <c r="B2003" s="84" t="s">
        <v>233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46285.708333333336</v>
      </c>
      <c r="B2004" s="84" t="s">
        <v>233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46285.75</v>
      </c>
      <c r="B2005" s="84" t="s">
        <v>233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46285.791666666664</v>
      </c>
      <c r="B2006" s="84" t="s">
        <v>233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46286.333333333336</v>
      </c>
      <c r="B2007" s="86" t="s">
        <v>234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46286.375</v>
      </c>
      <c r="B2008" s="86" t="s">
        <v>234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46286.416666666664</v>
      </c>
      <c r="B2009" s="86" t="s">
        <v>234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46286.458333333336</v>
      </c>
      <c r="B2010" s="86" t="s">
        <v>234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46286.5</v>
      </c>
      <c r="B2011" s="86" t="s">
        <v>234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46286.541666666664</v>
      </c>
      <c r="B2012" s="86" t="s">
        <v>234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46286.583333333336</v>
      </c>
      <c r="B2013" s="86" t="s">
        <v>234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46286.625</v>
      </c>
      <c r="B2014" s="86" t="s">
        <v>234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46286.666666666664</v>
      </c>
      <c r="B2015" s="86" t="s">
        <v>234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46286.708333333336</v>
      </c>
      <c r="B2016" s="86" t="s">
        <v>234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46286.75</v>
      </c>
      <c r="B2017" s="86" t="s">
        <v>234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46286.791666666664</v>
      </c>
      <c r="B2018" s="86" t="s">
        <v>234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46287.333333333336</v>
      </c>
      <c r="B2019" s="84" t="s">
        <v>235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46287.375</v>
      </c>
      <c r="B2020" s="84" t="s">
        <v>235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46287.416666666664</v>
      </c>
      <c r="B2021" s="84" t="s">
        <v>235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46287.458333333336</v>
      </c>
      <c r="B2022" s="84" t="s">
        <v>235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46287.5</v>
      </c>
      <c r="B2023" s="84" t="s">
        <v>235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46287.541666666664</v>
      </c>
      <c r="B2024" s="84" t="s">
        <v>235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46287.583333333336</v>
      </c>
      <c r="B2025" s="84" t="s">
        <v>235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46287.625</v>
      </c>
      <c r="B2026" s="84" t="s">
        <v>235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46287.666666666664</v>
      </c>
      <c r="B2027" s="84" t="s">
        <v>235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46287.708333333336</v>
      </c>
      <c r="B2028" s="84" t="s">
        <v>235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46287.75</v>
      </c>
      <c r="B2029" s="84" t="s">
        <v>235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46287.791666666664</v>
      </c>
      <c r="B2030" s="84" t="s">
        <v>235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46288.333333333336</v>
      </c>
      <c r="B2031" s="86" t="s">
        <v>236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46288.375</v>
      </c>
      <c r="B2032" s="86" t="s">
        <v>236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46288.416666666664</v>
      </c>
      <c r="B2033" s="86" t="s">
        <v>236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46288.458333333336</v>
      </c>
      <c r="B2034" s="86" t="s">
        <v>236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46288.5</v>
      </c>
      <c r="B2035" s="86" t="s">
        <v>236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46288.541666666664</v>
      </c>
      <c r="B2036" s="86" t="s">
        <v>236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46288.583333333336</v>
      </c>
      <c r="B2037" s="86" t="s">
        <v>236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46288.625</v>
      </c>
      <c r="B2038" s="86" t="s">
        <v>236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46288.666666666664</v>
      </c>
      <c r="B2039" s="86" t="s">
        <v>236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46288.708333333336</v>
      </c>
      <c r="B2040" s="86" t="s">
        <v>236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46288.75</v>
      </c>
      <c r="B2041" s="86" t="s">
        <v>236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46288.791666666664</v>
      </c>
      <c r="B2042" s="86" t="s">
        <v>236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46289.333333333336</v>
      </c>
      <c r="B2043" s="84" t="s">
        <v>237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46289.375</v>
      </c>
      <c r="B2044" s="84" t="s">
        <v>237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46289.416666666664</v>
      </c>
      <c r="B2045" s="84" t="s">
        <v>237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46289.458333333336</v>
      </c>
      <c r="B2046" s="84" t="s">
        <v>237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46289.5</v>
      </c>
      <c r="B2047" s="84" t="s">
        <v>237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46289.541666666664</v>
      </c>
      <c r="B2048" s="84" t="s">
        <v>237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46289.583333333336</v>
      </c>
      <c r="B2049" s="84" t="s">
        <v>237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46289.625</v>
      </c>
      <c r="B2050" s="84" t="s">
        <v>237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46289.666666666664</v>
      </c>
      <c r="B2051" s="84" t="s">
        <v>237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46289.708333333336</v>
      </c>
      <c r="B2052" s="84" t="s">
        <v>237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46289.75</v>
      </c>
      <c r="B2053" s="84" t="s">
        <v>237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46289.791666666664</v>
      </c>
      <c r="B2054" s="84" t="s">
        <v>237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46290.333333333336</v>
      </c>
      <c r="B2055" s="86" t="s">
        <v>231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46290.375</v>
      </c>
      <c r="B2056" s="86" t="s">
        <v>231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46290.416666666664</v>
      </c>
      <c r="B2057" s="86" t="s">
        <v>231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46290.458333333336</v>
      </c>
      <c r="B2058" s="86" t="s">
        <v>231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46290.5</v>
      </c>
      <c r="B2059" s="86" t="s">
        <v>231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46290.541666666664</v>
      </c>
      <c r="B2060" s="86" t="s">
        <v>231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46290.583333333336</v>
      </c>
      <c r="B2061" s="86" t="s">
        <v>231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46290.625</v>
      </c>
      <c r="B2062" s="86" t="s">
        <v>231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46290.666666666664</v>
      </c>
      <c r="B2063" s="86" t="s">
        <v>231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46290.708333333336</v>
      </c>
      <c r="B2064" s="86" t="s">
        <v>231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46290.75</v>
      </c>
      <c r="B2065" s="86" t="s">
        <v>231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46290.791666666664</v>
      </c>
      <c r="B2066" s="86" t="s">
        <v>231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46291.333333333336</v>
      </c>
      <c r="B2067" s="84" t="s">
        <v>232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46291.375</v>
      </c>
      <c r="B2068" s="84" t="s">
        <v>232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46291.416666666664</v>
      </c>
      <c r="B2069" s="84" t="s">
        <v>232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46291.458333333336</v>
      </c>
      <c r="B2070" s="84" t="s">
        <v>232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46291.5</v>
      </c>
      <c r="B2071" s="84" t="s">
        <v>232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46291.541666666664</v>
      </c>
      <c r="B2072" s="84" t="s">
        <v>232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46291.583333333336</v>
      </c>
      <c r="B2073" s="84" t="s">
        <v>232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46291.625</v>
      </c>
      <c r="B2074" s="84" t="s">
        <v>232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46291.666666666664</v>
      </c>
      <c r="B2075" s="84" t="s">
        <v>232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46291.708333333336</v>
      </c>
      <c r="B2076" s="84" t="s">
        <v>232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46291.75</v>
      </c>
      <c r="B2077" s="84" t="s">
        <v>232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46291.791666666664</v>
      </c>
      <c r="B2078" s="84" t="s">
        <v>232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46292.333333333336</v>
      </c>
      <c r="B2079" s="86" t="s">
        <v>233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46292.375</v>
      </c>
      <c r="B2080" s="86" t="s">
        <v>233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46292.416666666664</v>
      </c>
      <c r="B2081" s="86" t="s">
        <v>233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46292.458333333336</v>
      </c>
      <c r="B2082" s="86" t="s">
        <v>233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46292.5</v>
      </c>
      <c r="B2083" s="86" t="s">
        <v>233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46292.541666666664</v>
      </c>
      <c r="B2084" s="86" t="s">
        <v>233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46292.583333333336</v>
      </c>
      <c r="B2085" s="86" t="s">
        <v>233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46292.625</v>
      </c>
      <c r="B2086" s="86" t="s">
        <v>233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46292.666666666664</v>
      </c>
      <c r="B2087" s="86" t="s">
        <v>233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46292.708333333336</v>
      </c>
      <c r="B2088" s="86" t="s">
        <v>233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46292.75</v>
      </c>
      <c r="B2089" s="86" t="s">
        <v>233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46292.791666666664</v>
      </c>
      <c r="B2090" s="86" t="s">
        <v>233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46293.333333333336</v>
      </c>
      <c r="B2091" s="84" t="s">
        <v>234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46293.375</v>
      </c>
      <c r="B2092" s="84" t="s">
        <v>234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46293.416666666664</v>
      </c>
      <c r="B2093" s="84" t="s">
        <v>234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46293.458333333336</v>
      </c>
      <c r="B2094" s="84" t="s">
        <v>234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46293.5</v>
      </c>
      <c r="B2095" s="84" t="s">
        <v>234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46293.541666666664</v>
      </c>
      <c r="B2096" s="84" t="s">
        <v>234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46293.583333333336</v>
      </c>
      <c r="B2097" s="84" t="s">
        <v>234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46293.625</v>
      </c>
      <c r="B2098" s="84" t="s">
        <v>234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46293.666666666664</v>
      </c>
      <c r="B2099" s="84" t="s">
        <v>234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46293.708333333336</v>
      </c>
      <c r="B2100" s="84" t="s">
        <v>234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46293.75</v>
      </c>
      <c r="B2101" s="84" t="s">
        <v>234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46293.791666666664</v>
      </c>
      <c r="B2102" s="84" t="s">
        <v>234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46294.333333333336</v>
      </c>
      <c r="B2103" s="86" t="s">
        <v>235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46294.375</v>
      </c>
      <c r="B2104" s="86" t="s">
        <v>235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46294.416666666664</v>
      </c>
      <c r="B2105" s="86" t="s">
        <v>235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46294.458333333336</v>
      </c>
      <c r="B2106" s="86" t="s">
        <v>235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46294.5</v>
      </c>
      <c r="B2107" s="86" t="s">
        <v>235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46294.541666666664</v>
      </c>
      <c r="B2108" s="86" t="s">
        <v>235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46294.583333333336</v>
      </c>
      <c r="B2109" s="86" t="s">
        <v>235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46294.625</v>
      </c>
      <c r="B2110" s="86" t="s">
        <v>235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46294.666666666664</v>
      </c>
      <c r="B2111" s="86" t="s">
        <v>235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46294.708333333336</v>
      </c>
      <c r="B2112" s="86" t="s">
        <v>235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46294.75</v>
      </c>
      <c r="B2113" s="86" t="s">
        <v>235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46294.791666666664</v>
      </c>
      <c r="B2114" s="86" t="s">
        <v>235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46295.333333333336</v>
      </c>
      <c r="B2115" s="84" t="s">
        <v>236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46295.375</v>
      </c>
      <c r="B2116" s="84" t="s">
        <v>236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46295.416666666664</v>
      </c>
      <c r="B2117" s="84" t="s">
        <v>236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46295.458333333336</v>
      </c>
      <c r="B2118" s="84" t="s">
        <v>236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46295.5</v>
      </c>
      <c r="B2119" s="84" t="s">
        <v>236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46295.541666666664</v>
      </c>
      <c r="B2120" s="84" t="s">
        <v>236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46295.583333333336</v>
      </c>
      <c r="B2121" s="84" t="s">
        <v>236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46295.625</v>
      </c>
      <c r="B2122" s="84" t="s">
        <v>236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46295.666666666664</v>
      </c>
      <c r="B2123" s="84" t="s">
        <v>236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46295.708333333336</v>
      </c>
      <c r="B2124" s="84" t="s">
        <v>236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46295.75</v>
      </c>
      <c r="B2125" s="84" t="s">
        <v>236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46295.791666666664</v>
      </c>
      <c r="B2126" s="84" t="s">
        <v>236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46296.333333333336</v>
      </c>
      <c r="B2127" s="86" t="s">
        <v>237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46296.375</v>
      </c>
      <c r="B2128" s="86" t="s">
        <v>237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46296.416666666664</v>
      </c>
      <c r="B2129" s="86" t="s">
        <v>237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46296.458333333336</v>
      </c>
      <c r="B2130" s="86" t="s">
        <v>237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46296.5</v>
      </c>
      <c r="B2131" s="86" t="s">
        <v>237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46296.541666666664</v>
      </c>
      <c r="B2132" s="86" t="s">
        <v>237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46296.583333333336</v>
      </c>
      <c r="B2133" s="86" t="s">
        <v>237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46296.625</v>
      </c>
      <c r="B2134" s="86" t="s">
        <v>237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46296.666666666664</v>
      </c>
      <c r="B2135" s="86" t="s">
        <v>237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46296.708333333336</v>
      </c>
      <c r="B2136" s="86" t="s">
        <v>237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46296.75</v>
      </c>
      <c r="B2137" s="86" t="s">
        <v>237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46296.791666666664</v>
      </c>
      <c r="B2138" s="86" t="s">
        <v>237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46297.333333333336</v>
      </c>
      <c r="B2139" s="84" t="s">
        <v>231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46297.375</v>
      </c>
      <c r="B2140" s="84" t="s">
        <v>231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46297.416666666664</v>
      </c>
      <c r="B2141" s="84" t="s">
        <v>231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46297.458333333336</v>
      </c>
      <c r="B2142" s="84" t="s">
        <v>231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46297.5</v>
      </c>
      <c r="B2143" s="84" t="s">
        <v>231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46297.541666666664</v>
      </c>
      <c r="B2144" s="84" t="s">
        <v>231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46297.583333333336</v>
      </c>
      <c r="B2145" s="84" t="s">
        <v>231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46297.625</v>
      </c>
      <c r="B2146" s="84" t="s">
        <v>231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46297.666666666664</v>
      </c>
      <c r="B2147" s="84" t="s">
        <v>231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46297.708333333336</v>
      </c>
      <c r="B2148" s="84" t="s">
        <v>231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46297.75</v>
      </c>
      <c r="B2149" s="84" t="s">
        <v>231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46297.791666666664</v>
      </c>
      <c r="B2150" s="84" t="s">
        <v>231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46298.333333333336</v>
      </c>
      <c r="B2151" s="86" t="s">
        <v>232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46298.375</v>
      </c>
      <c r="B2152" s="86" t="s">
        <v>232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46298.416666666664</v>
      </c>
      <c r="B2153" s="86" t="s">
        <v>232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46298.458333333336</v>
      </c>
      <c r="B2154" s="86" t="s">
        <v>232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46298.5</v>
      </c>
      <c r="B2155" s="86" t="s">
        <v>232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46298.541666666664</v>
      </c>
      <c r="B2156" s="86" t="s">
        <v>232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46298.583333333336</v>
      </c>
      <c r="B2157" s="86" t="s">
        <v>232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46298.625</v>
      </c>
      <c r="B2158" s="86" t="s">
        <v>232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46298.666666666664</v>
      </c>
      <c r="B2159" s="86" t="s">
        <v>232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46298.708333333336</v>
      </c>
      <c r="B2160" s="86" t="s">
        <v>232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46298.75</v>
      </c>
      <c r="B2161" s="86" t="s">
        <v>232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46298.791666666664</v>
      </c>
      <c r="B2162" s="86" t="s">
        <v>232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46299.333333333336</v>
      </c>
      <c r="B2163" s="84" t="s">
        <v>233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46299.375</v>
      </c>
      <c r="B2164" s="84" t="s">
        <v>233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46299.416666666664</v>
      </c>
      <c r="B2165" s="84" t="s">
        <v>233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46299.458333333336</v>
      </c>
      <c r="B2166" s="84" t="s">
        <v>233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46299.5</v>
      </c>
      <c r="B2167" s="84" t="s">
        <v>233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46299.541666666664</v>
      </c>
      <c r="B2168" s="84" t="s">
        <v>233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46299.583333333336</v>
      </c>
      <c r="B2169" s="84" t="s">
        <v>233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46299.625</v>
      </c>
      <c r="B2170" s="84" t="s">
        <v>233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46299.666666666664</v>
      </c>
      <c r="B2171" s="84" t="s">
        <v>233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46299.708333333336</v>
      </c>
      <c r="B2172" s="84" t="s">
        <v>233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46299.75</v>
      </c>
      <c r="B2173" s="84" t="s">
        <v>233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46299.791666666664</v>
      </c>
      <c r="B2174" s="84" t="s">
        <v>233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46300.333333333336</v>
      </c>
      <c r="B2175" s="86" t="s">
        <v>234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46300.375</v>
      </c>
      <c r="B2176" s="86" t="s">
        <v>234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46300.416666666664</v>
      </c>
      <c r="B2177" s="86" t="s">
        <v>234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46300.458333333336</v>
      </c>
      <c r="B2178" s="86" t="s">
        <v>234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46300.5</v>
      </c>
      <c r="B2179" s="86" t="s">
        <v>234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46300.541666666664</v>
      </c>
      <c r="B2180" s="86" t="s">
        <v>234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46300.583333333336</v>
      </c>
      <c r="B2181" s="86" t="s">
        <v>234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46300.625</v>
      </c>
      <c r="B2182" s="86" t="s">
        <v>234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46300.666666666664</v>
      </c>
      <c r="B2183" s="86" t="s">
        <v>234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46300.708333333336</v>
      </c>
      <c r="B2184" s="86" t="s">
        <v>234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46300.75</v>
      </c>
      <c r="B2185" s="86" t="s">
        <v>234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46300.791666666664</v>
      </c>
      <c r="B2186" s="86" t="s">
        <v>234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46301.333333333336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46301.375</v>
      </c>
      <c r="B2188" s="84" t="s">
        <v>235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46301.416666666664</v>
      </c>
      <c r="B2189" s="84" t="s">
        <v>235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46301.458333333336</v>
      </c>
      <c r="B2190" s="84" t="s">
        <v>235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46301.5</v>
      </c>
      <c r="B2191" s="84" t="s">
        <v>235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46301.541666666664</v>
      </c>
      <c r="B2192" s="84" t="s">
        <v>235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46301.583333333336</v>
      </c>
      <c r="B2193" s="84" t="s">
        <v>235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46301.625</v>
      </c>
      <c r="B2194" s="84" t="s">
        <v>235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46301.666666666664</v>
      </c>
      <c r="B2195" s="84" t="s">
        <v>235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46301.708333333336</v>
      </c>
      <c r="B2196" s="84" t="s">
        <v>235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46301.75</v>
      </c>
      <c r="B2197" s="84" t="s">
        <v>235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46301.791666666664</v>
      </c>
      <c r="B2198" s="84" t="s">
        <v>235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46302.333333333336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46302.375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46302.416666666664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46302.458333333336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46302.5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46302.541666666664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46302.583333333336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46302.625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46302.666666666664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46302.708333333336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46302.75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46302.791666666664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46303.333333333336</v>
      </c>
      <c r="B2211" s="84" t="s">
        <v>237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46303.375</v>
      </c>
      <c r="B2212" s="84" t="s">
        <v>237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46303.416666666664</v>
      </c>
      <c r="B2213" s="84" t="s">
        <v>237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46303.458333333336</v>
      </c>
      <c r="B2214" s="84" t="s">
        <v>237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46303.5</v>
      </c>
      <c r="B2215" s="84" t="s">
        <v>237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46303.541666666664</v>
      </c>
      <c r="B2216" s="84" t="s">
        <v>237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46303.583333333336</v>
      </c>
      <c r="B2217" s="84" t="s">
        <v>237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46303.625</v>
      </c>
      <c r="B2218" s="84" t="s">
        <v>237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46303.666666666664</v>
      </c>
      <c r="B2219" s="84" t="s">
        <v>237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46303.708333333336</v>
      </c>
      <c r="B2220" s="84" t="s">
        <v>237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46303.75</v>
      </c>
      <c r="B2221" s="84" t="s">
        <v>237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46303.791666666664</v>
      </c>
      <c r="B2222" s="84" t="s">
        <v>237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46304.333333333336</v>
      </c>
      <c r="B2223" s="86" t="s">
        <v>231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46304.375</v>
      </c>
      <c r="B2224" s="86" t="s">
        <v>231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46304.416666666664</v>
      </c>
      <c r="B2225" s="86" t="s">
        <v>231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46304.458333333336</v>
      </c>
      <c r="B2226" s="86" t="s">
        <v>231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46304.5</v>
      </c>
      <c r="B2227" s="86" t="s">
        <v>231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46304.541666666664</v>
      </c>
      <c r="B2228" s="86" t="s">
        <v>231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46304.583333333336</v>
      </c>
      <c r="B2229" s="86" t="s">
        <v>231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46304.625</v>
      </c>
      <c r="B2230" s="86" t="s">
        <v>231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46304.666666666664</v>
      </c>
      <c r="B2231" s="86" t="s">
        <v>231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46304.708333333336</v>
      </c>
      <c r="B2232" s="86" t="s">
        <v>231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46304.75</v>
      </c>
      <c r="B2233" s="86" t="s">
        <v>231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46304.791666666664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46305.333333333336</v>
      </c>
      <c r="B2235" s="84" t="s">
        <v>232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46305.375</v>
      </c>
      <c r="B2236" s="84" t="s">
        <v>232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46305.416666666664</v>
      </c>
      <c r="B2237" s="84" t="s">
        <v>232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46305.458333333336</v>
      </c>
      <c r="B2238" s="84" t="s">
        <v>232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46305.5</v>
      </c>
      <c r="B2239" s="84" t="s">
        <v>232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46305.541666666664</v>
      </c>
      <c r="B2240" s="84" t="s">
        <v>232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46305.583333333336</v>
      </c>
      <c r="B2241" s="84" t="s">
        <v>232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46305.625</v>
      </c>
      <c r="B2242" s="84" t="s">
        <v>232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46305.666666666664</v>
      </c>
      <c r="B2243" s="84" t="s">
        <v>232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46305.708333333336</v>
      </c>
      <c r="B2244" s="84" t="s">
        <v>232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46305.75</v>
      </c>
      <c r="B2245" s="84" t="s">
        <v>232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46305.791666666664</v>
      </c>
      <c r="B2246" s="84" t="s">
        <v>232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46306.333333333336</v>
      </c>
      <c r="B2247" s="86" t="s">
        <v>233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46306.375</v>
      </c>
      <c r="B2248" s="86" t="s">
        <v>233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46306.416666666664</v>
      </c>
      <c r="B2249" s="86" t="s">
        <v>233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46306.458333333336</v>
      </c>
      <c r="B2250" s="86" t="s">
        <v>233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46306.5</v>
      </c>
      <c r="B2251" s="86" t="s">
        <v>233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46306.541666666664</v>
      </c>
      <c r="B2252" s="86" t="s">
        <v>233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46306.583333333336</v>
      </c>
      <c r="B2253" s="86" t="s">
        <v>233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46306.625</v>
      </c>
      <c r="B2254" s="86" t="s">
        <v>233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46306.666666666664</v>
      </c>
      <c r="B2255" s="86" t="s">
        <v>233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46306.708333333336</v>
      </c>
      <c r="B2256" s="86" t="s">
        <v>233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46306.75</v>
      </c>
      <c r="B2257" s="86" t="s">
        <v>233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46306.791666666664</v>
      </c>
      <c r="B2258" s="86" t="s">
        <v>233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46307.333333333336</v>
      </c>
      <c r="B2259" s="84" t="s">
        <v>234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46307.375</v>
      </c>
      <c r="B2260" s="84" t="s">
        <v>234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46307.416666666664</v>
      </c>
      <c r="B2261" s="84" t="s">
        <v>234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46307.458333333336</v>
      </c>
      <c r="B2262" s="84" t="s">
        <v>234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46307.5</v>
      </c>
      <c r="B2263" s="84" t="s">
        <v>234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46307.541666666664</v>
      </c>
      <c r="B2264" s="84" t="s">
        <v>234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46307.583333333336</v>
      </c>
      <c r="B2265" s="84" t="s">
        <v>234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46307.625</v>
      </c>
      <c r="B2266" s="84" t="s">
        <v>234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46307.666666666664</v>
      </c>
      <c r="B2267" s="84" t="s">
        <v>234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46307.708333333336</v>
      </c>
      <c r="B2268" s="84" t="s">
        <v>234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46307.75</v>
      </c>
      <c r="B2269" s="84" t="s">
        <v>234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46307.791666666664</v>
      </c>
      <c r="B2270" s="84" t="s">
        <v>234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46308.333333333336</v>
      </c>
      <c r="B2271" s="86" t="s">
        <v>235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46308.375</v>
      </c>
      <c r="B2272" s="86" t="s">
        <v>235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46308.416666666664</v>
      </c>
      <c r="B2273" s="86" t="s">
        <v>235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46308.458333333336</v>
      </c>
      <c r="B2274" s="86" t="s">
        <v>235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46308.5</v>
      </c>
      <c r="B2275" s="86" t="s">
        <v>235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46308.541666666664</v>
      </c>
      <c r="B2276" s="86" t="s">
        <v>235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46308.583333333336</v>
      </c>
      <c r="B2277" s="86" t="s">
        <v>235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46308.625</v>
      </c>
      <c r="B2278" s="86" t="s">
        <v>235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46308.666666666664</v>
      </c>
      <c r="B2279" s="86" t="s">
        <v>235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46308.708333333336</v>
      </c>
      <c r="B2280" s="86" t="s">
        <v>235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46308.75</v>
      </c>
      <c r="B2281" s="86" t="s">
        <v>235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46308.791666666664</v>
      </c>
      <c r="B2282" s="86" t="s">
        <v>235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46309.333333333336</v>
      </c>
      <c r="B2283" s="84" t="s">
        <v>236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46309.375</v>
      </c>
      <c r="B2284" s="84" t="s">
        <v>236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46309.416666666664</v>
      </c>
      <c r="B2285" s="84" t="s">
        <v>236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46309.458333333336</v>
      </c>
      <c r="B2286" s="84" t="s">
        <v>236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46309.5</v>
      </c>
      <c r="B2287" s="84" t="s">
        <v>236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46309.541666666664</v>
      </c>
      <c r="B2288" s="84" t="s">
        <v>236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46309.583333333336</v>
      </c>
      <c r="B2289" s="84" t="s">
        <v>236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46309.625</v>
      </c>
      <c r="B2290" s="84" t="s">
        <v>236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46309.666666666664</v>
      </c>
      <c r="B2291" s="84" t="s">
        <v>236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46309.708333333336</v>
      </c>
      <c r="B2292" s="84" t="s">
        <v>236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46309.75</v>
      </c>
      <c r="B2293" s="84" t="s">
        <v>236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46309.791666666664</v>
      </c>
      <c r="B2294" s="84" t="s">
        <v>236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46310.333333333336</v>
      </c>
      <c r="B2295" s="86" t="s">
        <v>237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46310.375</v>
      </c>
      <c r="B2296" s="86" t="s">
        <v>237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46310.416666666664</v>
      </c>
      <c r="B2297" s="86" t="s">
        <v>237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46310.458333333336</v>
      </c>
      <c r="B2298" s="86" t="s">
        <v>237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46310.5</v>
      </c>
      <c r="B2299" s="86" t="s">
        <v>237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46310.541666666664</v>
      </c>
      <c r="B2300" s="86" t="s">
        <v>237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46310.583333333336</v>
      </c>
      <c r="B2301" s="86" t="s">
        <v>237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46310.625</v>
      </c>
      <c r="B2302" s="86" t="s">
        <v>237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46310.666666666664</v>
      </c>
      <c r="B2303" s="86" t="s">
        <v>237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46310.708333333336</v>
      </c>
      <c r="B2304" s="86" t="s">
        <v>237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46310.75</v>
      </c>
      <c r="B2305" s="86" t="s">
        <v>237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46310.791666666664</v>
      </c>
      <c r="B2306" s="86" t="s">
        <v>237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46311.333333333336</v>
      </c>
      <c r="B2307" s="84" t="s">
        <v>231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46311.375</v>
      </c>
      <c r="B2308" s="84" t="s">
        <v>231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46311.416666666664</v>
      </c>
      <c r="B2309" s="84" t="s">
        <v>231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46311.458333333336</v>
      </c>
      <c r="B2310" s="84" t="s">
        <v>231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46311.5</v>
      </c>
      <c r="B2311" s="84" t="s">
        <v>231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46311.541666666664</v>
      </c>
      <c r="B2312" s="84" t="s">
        <v>231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46311.583333333336</v>
      </c>
      <c r="B2313" s="84" t="s">
        <v>231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46311.625</v>
      </c>
      <c r="B2314" s="84" t="s">
        <v>231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46311.666666666664</v>
      </c>
      <c r="B2315" s="84" t="s">
        <v>231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46311.708333333336</v>
      </c>
      <c r="B2316" s="84" t="s">
        <v>231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46311.75</v>
      </c>
      <c r="B2317" s="84" t="s">
        <v>231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46311.791666666664</v>
      </c>
      <c r="B2318" s="84" t="s">
        <v>231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46312.333333333336</v>
      </c>
      <c r="B2319" s="86" t="s">
        <v>232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46312.375</v>
      </c>
      <c r="B2320" s="86" t="s">
        <v>232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46312.416666666664</v>
      </c>
      <c r="B2321" s="86" t="s">
        <v>232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46312.458333333336</v>
      </c>
      <c r="B2322" s="86" t="s">
        <v>232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46312.5</v>
      </c>
      <c r="B2323" s="86" t="s">
        <v>232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46312.541666666664</v>
      </c>
      <c r="B2324" s="86" t="s">
        <v>232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46312.583333333336</v>
      </c>
      <c r="B2325" s="86" t="s">
        <v>232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46312.625</v>
      </c>
      <c r="B2326" s="86" t="s">
        <v>232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46312.666666666664</v>
      </c>
      <c r="B2327" s="86" t="s">
        <v>232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46312.708333333336</v>
      </c>
      <c r="B2328" s="86" t="s">
        <v>232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46312.75</v>
      </c>
      <c r="B2329" s="86" t="s">
        <v>232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46312.791666666664</v>
      </c>
      <c r="B2330" s="86" t="s">
        <v>232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46313.333333333336</v>
      </c>
      <c r="B2331" s="84" t="s">
        <v>233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46313.375</v>
      </c>
      <c r="B2332" s="84" t="s">
        <v>233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46313.416666666664</v>
      </c>
      <c r="B2333" s="84" t="s">
        <v>233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46313.458333333336</v>
      </c>
      <c r="B2334" s="84" t="s">
        <v>233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46313.5</v>
      </c>
      <c r="B2335" s="84" t="s">
        <v>233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46313.541666666664</v>
      </c>
      <c r="B2336" s="84" t="s">
        <v>233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46313.583333333336</v>
      </c>
      <c r="B2337" s="84" t="s">
        <v>233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46313.625</v>
      </c>
      <c r="B2338" s="84" t="s">
        <v>233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46313.666666666664</v>
      </c>
      <c r="B2339" s="84" t="s">
        <v>233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46313.708333333336</v>
      </c>
      <c r="B2340" s="84" t="s">
        <v>233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46313.75</v>
      </c>
      <c r="B2341" s="84" t="s">
        <v>233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46313.791666666664</v>
      </c>
      <c r="B2342" s="84" t="s">
        <v>233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46314.333333333336</v>
      </c>
      <c r="B2343" s="86" t="s">
        <v>234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46314.375</v>
      </c>
      <c r="B2344" s="86" t="s">
        <v>234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46314.416666666664</v>
      </c>
      <c r="B2345" s="86" t="s">
        <v>234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46314.458333333336</v>
      </c>
      <c r="B2346" s="86" t="s">
        <v>234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46314.5</v>
      </c>
      <c r="B2347" s="86" t="s">
        <v>234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46314.541666666664</v>
      </c>
      <c r="B2348" s="86" t="s">
        <v>234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46314.583333333336</v>
      </c>
      <c r="B2349" s="86" t="s">
        <v>234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46314.625</v>
      </c>
      <c r="B2350" s="86" t="s">
        <v>234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46314.666666666664</v>
      </c>
      <c r="B2351" s="86" t="s">
        <v>234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46314.708333333336</v>
      </c>
      <c r="B2352" s="86" t="s">
        <v>234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46314.75</v>
      </c>
      <c r="B2353" s="86" t="s">
        <v>234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46314.791666666664</v>
      </c>
      <c r="B2354" s="86" t="s">
        <v>234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46315.333333333336</v>
      </c>
      <c r="B2355" s="84" t="s">
        <v>235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46315.375</v>
      </c>
      <c r="B2356" s="84" t="s">
        <v>235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46315.416666666664</v>
      </c>
      <c r="B2357" s="84" t="s">
        <v>235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46315.458333333336</v>
      </c>
      <c r="B2358" s="84" t="s">
        <v>235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46315.5</v>
      </c>
      <c r="B2359" s="84" t="s">
        <v>235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46315.541666666664</v>
      </c>
      <c r="B2360" s="84" t="s">
        <v>235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46315.583333333336</v>
      </c>
      <c r="B2361" s="84" t="s">
        <v>235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46315.625</v>
      </c>
      <c r="B2362" s="84" t="s">
        <v>235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46315.666666666664</v>
      </c>
      <c r="B2363" s="84" t="s">
        <v>235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46315.708333333336</v>
      </c>
      <c r="B2364" s="84" t="s">
        <v>235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46315.75</v>
      </c>
      <c r="B2365" s="84" t="s">
        <v>235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46315.791666666664</v>
      </c>
      <c r="B2366" s="84" t="s">
        <v>235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46316.333333333336</v>
      </c>
      <c r="B2367" s="86" t="s">
        <v>236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46316.375</v>
      </c>
      <c r="B2368" s="86" t="s">
        <v>236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46316.416666666664</v>
      </c>
      <c r="B2369" s="86" t="s">
        <v>236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46316.458333333336</v>
      </c>
      <c r="B2370" s="86" t="s">
        <v>236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46316.5</v>
      </c>
      <c r="B2371" s="86" t="s">
        <v>236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46316.541666666664</v>
      </c>
      <c r="B2372" s="86" t="s">
        <v>236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46316.583333333336</v>
      </c>
      <c r="B2373" s="86" t="s">
        <v>236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46316.625</v>
      </c>
      <c r="B2374" s="86" t="s">
        <v>236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46316.666666666664</v>
      </c>
      <c r="B2375" s="86" t="s">
        <v>236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46316.708333333336</v>
      </c>
      <c r="B2376" s="86" t="s">
        <v>236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46316.75</v>
      </c>
      <c r="B2377" s="86" t="s">
        <v>236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46316.791666666664</v>
      </c>
      <c r="B2378" s="86" t="s">
        <v>236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46317.333333333336</v>
      </c>
      <c r="B2379" s="84" t="s">
        <v>237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46317.375</v>
      </c>
      <c r="B2380" s="84" t="s">
        <v>237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46317.416666666664</v>
      </c>
      <c r="B2381" s="84" t="s">
        <v>237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46317.458333333336</v>
      </c>
      <c r="B2382" s="84" t="s">
        <v>237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46317.5</v>
      </c>
      <c r="B2383" s="84" t="s">
        <v>237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46317.541666666664</v>
      </c>
      <c r="B2384" s="84" t="s">
        <v>237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46317.583333333336</v>
      </c>
      <c r="B2385" s="84" t="s">
        <v>237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46317.625</v>
      </c>
      <c r="B2386" s="84" t="s">
        <v>237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46317.666666666664</v>
      </c>
      <c r="B2387" s="84" t="s">
        <v>237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46317.708333333336</v>
      </c>
      <c r="B2388" s="84" t="s">
        <v>237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46317.75</v>
      </c>
      <c r="B2389" s="84" t="s">
        <v>237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46317.791666666664</v>
      </c>
      <c r="B2390" s="84" t="s">
        <v>237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46318.333333333336</v>
      </c>
      <c r="B2391" s="86" t="s">
        <v>231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46318.375</v>
      </c>
      <c r="B2392" s="86" t="s">
        <v>231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46318.416666666664</v>
      </c>
      <c r="B2393" s="86" t="s">
        <v>231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46318.458333333336</v>
      </c>
      <c r="B2394" s="86" t="s">
        <v>231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46318.5</v>
      </c>
      <c r="B2395" s="86" t="s">
        <v>231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46318.541666666664</v>
      </c>
      <c r="B2396" s="86" t="s">
        <v>231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46318.583333333336</v>
      </c>
      <c r="B2397" s="86" t="s">
        <v>231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46318.625</v>
      </c>
      <c r="B2398" s="86" t="s">
        <v>231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46318.666666666664</v>
      </c>
      <c r="B2399" s="86" t="s">
        <v>231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46318.708333333336</v>
      </c>
      <c r="B2400" s="86" t="s">
        <v>231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46318.75</v>
      </c>
      <c r="B2401" s="86" t="s">
        <v>231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46318.791666666664</v>
      </c>
      <c r="B2402" s="86" t="s">
        <v>231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46319.333333333336</v>
      </c>
      <c r="B2403" s="84" t="s">
        <v>232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46319.375</v>
      </c>
      <c r="B2404" s="84" t="s">
        <v>232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46319.416666666664</v>
      </c>
      <c r="B2405" s="84" t="s">
        <v>232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46319.458333333336</v>
      </c>
      <c r="B2406" s="84" t="s">
        <v>232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46319.5</v>
      </c>
      <c r="B2407" s="84" t="s">
        <v>232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46319.541666666664</v>
      </c>
      <c r="B2408" s="84" t="s">
        <v>232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46319.583333333336</v>
      </c>
      <c r="B2409" s="84" t="s">
        <v>232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46319.625</v>
      </c>
      <c r="B2410" s="84" t="s">
        <v>232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46319.666666666664</v>
      </c>
      <c r="B2411" s="84" t="s">
        <v>232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46319.708333333336</v>
      </c>
      <c r="B2412" s="84" t="s">
        <v>232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46319.75</v>
      </c>
      <c r="B2413" s="84" t="s">
        <v>232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46319.791666666664</v>
      </c>
      <c r="B2414" s="84" t="s">
        <v>232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46320.333333333336</v>
      </c>
      <c r="B2415" s="86" t="s">
        <v>233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46320.375</v>
      </c>
      <c r="B2416" s="86" t="s">
        <v>233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46320.416666666664</v>
      </c>
      <c r="B2417" s="86" t="s">
        <v>233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46320.458333333336</v>
      </c>
      <c r="B2418" s="86" t="s">
        <v>233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46320.5</v>
      </c>
      <c r="B2419" s="86" t="s">
        <v>233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46320.541666666664</v>
      </c>
      <c r="B2420" s="86" t="s">
        <v>233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46320.583333333336</v>
      </c>
      <c r="B2421" s="86" t="s">
        <v>233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46320.625</v>
      </c>
      <c r="B2422" s="86" t="s">
        <v>233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46320.666666666664</v>
      </c>
      <c r="B2423" s="86" t="s">
        <v>233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46320.708333333336</v>
      </c>
      <c r="B2424" s="86" t="s">
        <v>233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46320.75</v>
      </c>
      <c r="B2425" s="86" t="s">
        <v>233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46320.791666666664</v>
      </c>
      <c r="B2426" s="86" t="s">
        <v>233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46321.333333333336</v>
      </c>
      <c r="B2427" s="84" t="s">
        <v>234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46321.375</v>
      </c>
      <c r="B2428" s="84" t="s">
        <v>234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46321.416666666664</v>
      </c>
      <c r="B2429" s="84" t="s">
        <v>234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46321.458333333336</v>
      </c>
      <c r="B2430" s="84" t="s">
        <v>234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46321.5</v>
      </c>
      <c r="B2431" s="84" t="s">
        <v>234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46321.541666666664</v>
      </c>
      <c r="B2432" s="84" t="s">
        <v>234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46321.583333333336</v>
      </c>
      <c r="B2433" s="84" t="s">
        <v>234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46321.625</v>
      </c>
      <c r="B2434" s="84" t="s">
        <v>234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46321.666666666664</v>
      </c>
      <c r="B2435" s="84" t="s">
        <v>234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46321.708333333336</v>
      </c>
      <c r="B2436" s="84" t="s">
        <v>234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46321.75</v>
      </c>
      <c r="B2437" s="84" t="s">
        <v>234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46321.791666666664</v>
      </c>
      <c r="B2438" s="84" t="s">
        <v>234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46322.333333333336</v>
      </c>
      <c r="B2439" s="86" t="s">
        <v>235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46322.375</v>
      </c>
      <c r="B2440" s="86" t="s">
        <v>235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46322.416666666664</v>
      </c>
      <c r="B2441" s="86" t="s">
        <v>235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46322.458333333336</v>
      </c>
      <c r="B2442" s="86" t="s">
        <v>235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46322.5</v>
      </c>
      <c r="B2443" s="86" t="s">
        <v>235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46322.541666666664</v>
      </c>
      <c r="B2444" s="86" t="s">
        <v>235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46322.583333333336</v>
      </c>
      <c r="B2445" s="86" t="s">
        <v>235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46322.625</v>
      </c>
      <c r="B2446" s="86" t="s">
        <v>235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46322.666666666664</v>
      </c>
      <c r="B2447" s="86" t="s">
        <v>235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46322.708333333336</v>
      </c>
      <c r="B2448" s="86" t="s">
        <v>235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46322.75</v>
      </c>
      <c r="B2449" s="86" t="s">
        <v>235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46322.791666666664</v>
      </c>
      <c r="B2450" s="86" t="s">
        <v>235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46323.333333333336</v>
      </c>
      <c r="B2451" s="84" t="s">
        <v>236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46323.375</v>
      </c>
      <c r="B2452" s="84" t="s">
        <v>236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46323.416666666664</v>
      </c>
      <c r="B2453" s="84" t="s">
        <v>236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46323.458333333336</v>
      </c>
      <c r="B2454" s="84" t="s">
        <v>236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46323.5</v>
      </c>
      <c r="B2455" s="84" t="s">
        <v>236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46323.541666666664</v>
      </c>
      <c r="B2456" s="84" t="s">
        <v>236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46323.583333333336</v>
      </c>
      <c r="B2457" s="84" t="s">
        <v>236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46323.625</v>
      </c>
      <c r="B2458" s="84" t="s">
        <v>236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46323.666666666664</v>
      </c>
      <c r="B2459" s="84" t="s">
        <v>236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46323.708333333336</v>
      </c>
      <c r="B2460" s="84" t="s">
        <v>236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46323.75</v>
      </c>
      <c r="B2461" s="84" t="s">
        <v>236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46323.791666666664</v>
      </c>
      <c r="B2462" s="84" t="s">
        <v>236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46324.333333333336</v>
      </c>
      <c r="B2463" s="86" t="s">
        <v>237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46324.375</v>
      </c>
      <c r="B2464" s="86" t="s">
        <v>237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46324.416666666664</v>
      </c>
      <c r="B2465" s="86" t="s">
        <v>237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46324.458333333336</v>
      </c>
      <c r="B2466" s="86" t="s">
        <v>237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46324.5</v>
      </c>
      <c r="B2467" s="86" t="s">
        <v>237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46324.541666666664</v>
      </c>
      <c r="B2468" s="86" t="s">
        <v>237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46324.583333333336</v>
      </c>
      <c r="B2469" s="86" t="s">
        <v>237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46324.625</v>
      </c>
      <c r="B2470" s="86" t="s">
        <v>237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46324.666666666664</v>
      </c>
      <c r="B2471" s="86" t="s">
        <v>237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46324.708333333336</v>
      </c>
      <c r="B2472" s="86" t="s">
        <v>237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46324.75</v>
      </c>
      <c r="B2473" s="86" t="s">
        <v>237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46324.791666666664</v>
      </c>
      <c r="B2474" s="86" t="s">
        <v>237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46325.333333333336</v>
      </c>
      <c r="B2475" s="84" t="s">
        <v>231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46325.375</v>
      </c>
      <c r="B2476" s="84" t="s">
        <v>231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46325.416666666664</v>
      </c>
      <c r="B2477" s="84" t="s">
        <v>231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46325.458333333336</v>
      </c>
      <c r="B2478" s="84" t="s">
        <v>231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46325.5</v>
      </c>
      <c r="B2479" s="84" t="s">
        <v>231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46325.541666666664</v>
      </c>
      <c r="B2480" s="84" t="s">
        <v>231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46325.583333333336</v>
      </c>
      <c r="B2481" s="84" t="s">
        <v>231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46325.625</v>
      </c>
      <c r="B2482" s="84" t="s">
        <v>231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46325.666666666664</v>
      </c>
      <c r="B2483" s="84" t="s">
        <v>231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46325.708333333336</v>
      </c>
      <c r="B2484" s="84" t="s">
        <v>231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46325.75</v>
      </c>
      <c r="B2485" s="84" t="s">
        <v>231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46325.791666666664</v>
      </c>
      <c r="B2486" s="84" t="s">
        <v>231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46326.333333333336</v>
      </c>
      <c r="B2487" s="86" t="s">
        <v>232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46326.375</v>
      </c>
      <c r="B2488" s="86" t="s">
        <v>232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46326.416666666664</v>
      </c>
      <c r="B2489" s="86" t="s">
        <v>232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46326.458333333336</v>
      </c>
      <c r="B2490" s="86" t="s">
        <v>232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46326.5</v>
      </c>
      <c r="B2491" s="86" t="s">
        <v>232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46326.541666666664</v>
      </c>
      <c r="B2492" s="86" t="s">
        <v>232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46326.583333333336</v>
      </c>
      <c r="B2493" s="86" t="s">
        <v>232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46326.625</v>
      </c>
      <c r="B2494" s="86" t="s">
        <v>232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46326.666666666664</v>
      </c>
      <c r="B2495" s="86" t="s">
        <v>232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46326.708333333336</v>
      </c>
      <c r="B2496" s="86" t="s">
        <v>232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46326.75</v>
      </c>
      <c r="B2497" s="86" t="s">
        <v>232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46326.791666666664</v>
      </c>
      <c r="B2498" s="86" t="s">
        <v>232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46327.333333333336</v>
      </c>
      <c r="B2499" s="84" t="s">
        <v>233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46327.375</v>
      </c>
      <c r="B2500" s="84" t="s">
        <v>233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46327.416666666664</v>
      </c>
      <c r="B2501" s="84" t="s">
        <v>233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46327.458333333336</v>
      </c>
      <c r="B2502" s="84" t="s">
        <v>233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46327.5</v>
      </c>
      <c r="B2503" s="84" t="s">
        <v>233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46327.541666666664</v>
      </c>
      <c r="B2504" s="84" t="s">
        <v>233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46327.583333333336</v>
      </c>
      <c r="B2505" s="84" t="s">
        <v>233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46327.625</v>
      </c>
      <c r="B2506" s="84" t="s">
        <v>233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46327.666666666664</v>
      </c>
      <c r="B2507" s="84" t="s">
        <v>233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46327.708333333336</v>
      </c>
      <c r="B2508" s="84" t="s">
        <v>233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46327.75</v>
      </c>
      <c r="B2509" s="84" t="s">
        <v>233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46327.791666666664</v>
      </c>
      <c r="B2510" s="84" t="s">
        <v>233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46328.333333333336</v>
      </c>
      <c r="B2511" s="86" t="s">
        <v>234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46328.375</v>
      </c>
      <c r="B2512" s="86" t="s">
        <v>234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46328.416666666664</v>
      </c>
      <c r="B2513" s="86" t="s">
        <v>234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46328.458333333336</v>
      </c>
      <c r="B2514" s="86" t="s">
        <v>234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46328.5</v>
      </c>
      <c r="B2515" s="86" t="s">
        <v>234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46328.541666666664</v>
      </c>
      <c r="B2516" s="86" t="s">
        <v>234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46328.583333333336</v>
      </c>
      <c r="B2517" s="86" t="s">
        <v>234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46328.625</v>
      </c>
      <c r="B2518" s="86" t="s">
        <v>234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46328.666666666664</v>
      </c>
      <c r="B2519" s="86" t="s">
        <v>234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46328.708333333336</v>
      </c>
      <c r="B2520" s="86" t="s">
        <v>234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46328.75</v>
      </c>
      <c r="B2521" s="86" t="s">
        <v>234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46328.791666666664</v>
      </c>
      <c r="B2522" s="86" t="s">
        <v>234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46329.333333333336</v>
      </c>
      <c r="B2523" s="84" t="s">
        <v>235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46329.375</v>
      </c>
      <c r="B2524" s="84" t="s">
        <v>235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46329.416666666664</v>
      </c>
      <c r="B2525" s="84" t="s">
        <v>235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46329.458333333336</v>
      </c>
      <c r="B2526" s="84" t="s">
        <v>235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46329.5</v>
      </c>
      <c r="B2527" s="84" t="s">
        <v>235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46329.541666666664</v>
      </c>
      <c r="B2528" s="84" t="s">
        <v>235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46329.583333333336</v>
      </c>
      <c r="B2529" s="84" t="s">
        <v>235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46329.625</v>
      </c>
      <c r="B2530" s="84" t="s">
        <v>235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46329.666666666664</v>
      </c>
      <c r="B2531" s="84" t="s">
        <v>235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46329.708333333336</v>
      </c>
      <c r="B2532" s="84" t="s">
        <v>235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46329.75</v>
      </c>
      <c r="B2533" s="84" t="s">
        <v>235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46329.791666666664</v>
      </c>
      <c r="B2534" s="84" t="s">
        <v>235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46330.333333333336</v>
      </c>
      <c r="B2535" s="86" t="s">
        <v>236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46330.375</v>
      </c>
      <c r="B2536" s="86" t="s">
        <v>236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46330.416666666664</v>
      </c>
      <c r="B2537" s="86" t="s">
        <v>236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46330.458333333336</v>
      </c>
      <c r="B2538" s="86" t="s">
        <v>236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46330.5</v>
      </c>
      <c r="B2539" s="86" t="s">
        <v>236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46330.541666666664</v>
      </c>
      <c r="B2540" s="86" t="s">
        <v>236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46330.583333333336</v>
      </c>
      <c r="B2541" s="86" t="s">
        <v>236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46330.625</v>
      </c>
      <c r="B2542" s="86" t="s">
        <v>236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46330.666666666664</v>
      </c>
      <c r="B2543" s="86" t="s">
        <v>236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46330.708333333336</v>
      </c>
      <c r="B2544" s="86" t="s">
        <v>236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46330.75</v>
      </c>
      <c r="B2545" s="86" t="s">
        <v>236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46330.791666666664</v>
      </c>
      <c r="B2546" s="86" t="s">
        <v>236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46331.333333333336</v>
      </c>
      <c r="B2547" s="84" t="s">
        <v>237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46331.375</v>
      </c>
      <c r="B2548" s="84" t="s">
        <v>237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46331.416666666664</v>
      </c>
      <c r="B2549" s="84" t="s">
        <v>237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46331.458333333336</v>
      </c>
      <c r="B2550" s="84" t="s">
        <v>237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46331.5</v>
      </c>
      <c r="B2551" s="84" t="s">
        <v>237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46331.541666666664</v>
      </c>
      <c r="B2552" s="84" t="s">
        <v>237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46331.583333333336</v>
      </c>
      <c r="B2553" s="84" t="s">
        <v>237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46331.625</v>
      </c>
      <c r="B2554" s="84" t="s">
        <v>237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46331.666666666664</v>
      </c>
      <c r="B2555" s="84" t="s">
        <v>237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46331.708333333336</v>
      </c>
      <c r="B2556" s="84" t="s">
        <v>237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46331.75</v>
      </c>
      <c r="B2557" s="84" t="s">
        <v>237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46331.791666666664</v>
      </c>
      <c r="B2558" s="84" t="s">
        <v>237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46332.333333333336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46332.375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46332.416666666664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46332.5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46332.541666666664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46332.583333333336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46332.625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46332.666666666664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46332.708333333336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46332.75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46332.791666666664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46333.333333333336</v>
      </c>
      <c r="B2571" s="84" t="s">
        <v>232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46333.375</v>
      </c>
      <c r="B2572" s="84" t="s">
        <v>232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46333.416666666664</v>
      </c>
      <c r="B2573" s="84" t="s">
        <v>232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46333.458333333336</v>
      </c>
      <c r="B2574" s="84" t="s">
        <v>232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46333.5</v>
      </c>
      <c r="B2575" s="84" t="s">
        <v>232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46333.541666666664</v>
      </c>
      <c r="B2576" s="84" t="s">
        <v>232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46333.583333333336</v>
      </c>
      <c r="B2577" s="84" t="s">
        <v>232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46333.625</v>
      </c>
      <c r="B2578" s="84" t="s">
        <v>232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46333.666666666664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46333.708333333336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46333.75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46333.791666666664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46334.333333333336</v>
      </c>
      <c r="B2583" s="86" t="s">
        <v>233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46334.375</v>
      </c>
      <c r="B2584" s="86" t="s">
        <v>233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46334.416666666664</v>
      </c>
      <c r="B2585" s="86" t="s">
        <v>233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46334.458333333336</v>
      </c>
      <c r="B2586" s="86" t="s">
        <v>233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46334.5</v>
      </c>
      <c r="B2587" s="86" t="s">
        <v>233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46334.541666666664</v>
      </c>
      <c r="B2588" s="86" t="s">
        <v>233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46334.583333333336</v>
      </c>
      <c r="B2589" s="86" t="s">
        <v>233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46334.625</v>
      </c>
      <c r="B2590" s="86" t="s">
        <v>233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46334.666666666664</v>
      </c>
      <c r="B2591" s="86" t="s">
        <v>233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46334.708333333336</v>
      </c>
      <c r="B2592" s="86" t="s">
        <v>233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46334.75</v>
      </c>
      <c r="B2593" s="86" t="s">
        <v>233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46334.791666666664</v>
      </c>
      <c r="B2594" s="86" t="s">
        <v>233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46335.333333333336</v>
      </c>
      <c r="B2595" s="84" t="s">
        <v>234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46335.375</v>
      </c>
      <c r="B2596" s="84" t="s">
        <v>234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46335.416666666664</v>
      </c>
      <c r="B2597" s="84" t="s">
        <v>234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46335.458333333336</v>
      </c>
      <c r="B2598" s="84" t="s">
        <v>234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46335.5</v>
      </c>
      <c r="B2599" s="84" t="s">
        <v>234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46335.541666666664</v>
      </c>
      <c r="B2600" s="84" t="s">
        <v>234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46335.583333333336</v>
      </c>
      <c r="B2601" s="84" t="s">
        <v>234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46335.625</v>
      </c>
      <c r="B2602" s="84" t="s">
        <v>234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46335.666666666664</v>
      </c>
      <c r="B2603" s="84" t="s">
        <v>234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46335.708333333336</v>
      </c>
      <c r="B2604" s="84" t="s">
        <v>234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46335.75</v>
      </c>
      <c r="B2605" s="84" t="s">
        <v>234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46335.791666666664</v>
      </c>
      <c r="B2606" s="84" t="s">
        <v>234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46336.333333333336</v>
      </c>
      <c r="B2607" s="86" t="s">
        <v>235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46336.375</v>
      </c>
      <c r="B2608" s="86" t="s">
        <v>235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46336.416666666664</v>
      </c>
      <c r="B2609" s="86" t="s">
        <v>235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46336.458333333336</v>
      </c>
      <c r="B2610" s="86" t="s">
        <v>235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46336.5</v>
      </c>
      <c r="B2611" s="86" t="s">
        <v>235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46336.541666666664</v>
      </c>
      <c r="B2612" s="86" t="s">
        <v>235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46336.583333333336</v>
      </c>
      <c r="B2613" s="86" t="s">
        <v>235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46336.625</v>
      </c>
      <c r="B2614" s="86" t="s">
        <v>235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46336.666666666664</v>
      </c>
      <c r="B2615" s="86" t="s">
        <v>235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46336.708333333336</v>
      </c>
      <c r="B2616" s="86" t="s">
        <v>235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46336.75</v>
      </c>
      <c r="B2617" s="86" t="s">
        <v>235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46336.791666666664</v>
      </c>
      <c r="B2618" s="86" t="s">
        <v>235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46337.333333333336</v>
      </c>
      <c r="B2619" s="84" t="s">
        <v>236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46337.375</v>
      </c>
      <c r="B2620" s="84" t="s">
        <v>236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46337.416666666664</v>
      </c>
      <c r="B2621" s="84" t="s">
        <v>236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46337.458333333336</v>
      </c>
      <c r="B2622" s="84" t="s">
        <v>236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46337.5</v>
      </c>
      <c r="B2623" s="84" t="s">
        <v>236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46337.541666666664</v>
      </c>
      <c r="B2624" s="84" t="s">
        <v>236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46337.583333333336</v>
      </c>
      <c r="B2625" s="84" t="s">
        <v>236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46337.625</v>
      </c>
      <c r="B2626" s="84" t="s">
        <v>236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46337.666666666664</v>
      </c>
      <c r="B2627" s="84" t="s">
        <v>236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46337.708333333336</v>
      </c>
      <c r="B2628" s="84" t="s">
        <v>236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46337.75</v>
      </c>
      <c r="B2629" s="84" t="s">
        <v>236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46337.791666666664</v>
      </c>
      <c r="B2630" s="84" t="s">
        <v>236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46338.333333333336</v>
      </c>
      <c r="B2631" s="86" t="s">
        <v>237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46338.375</v>
      </c>
      <c r="B2632" s="86" t="s">
        <v>237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46338.416666666664</v>
      </c>
      <c r="B2633" s="86" t="s">
        <v>237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46338.458333333336</v>
      </c>
      <c r="B2634" s="86" t="s">
        <v>237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46338.5</v>
      </c>
      <c r="B2635" s="86" t="s">
        <v>237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46338.541666666664</v>
      </c>
      <c r="B2636" s="86" t="s">
        <v>237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46338.583333333336</v>
      </c>
      <c r="B2637" s="86" t="s">
        <v>237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46338.625</v>
      </c>
      <c r="B2638" s="86" t="s">
        <v>237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46338.666666666664</v>
      </c>
      <c r="B2639" s="86" t="s">
        <v>237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46338.708333333336</v>
      </c>
      <c r="B2640" s="86" t="s">
        <v>237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46338.75</v>
      </c>
      <c r="B2641" s="86" t="s">
        <v>237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46338.791666666664</v>
      </c>
      <c r="B2642" s="86" t="s">
        <v>237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46339.333333333336</v>
      </c>
      <c r="B2643" s="84" t="s">
        <v>231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46339.375</v>
      </c>
      <c r="B2644" s="84" t="s">
        <v>231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46339.416666666664</v>
      </c>
      <c r="B2645" s="84" t="s">
        <v>231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46339.458333333336</v>
      </c>
      <c r="B2646" s="84" t="s">
        <v>231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46339.5</v>
      </c>
      <c r="B2647" s="84" t="s">
        <v>231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46339.541666666664</v>
      </c>
      <c r="B2648" s="84" t="s">
        <v>231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46339.583333333336</v>
      </c>
      <c r="B2649" s="84" t="s">
        <v>231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46339.625</v>
      </c>
      <c r="B2650" s="84" t="s">
        <v>231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46339.666666666664</v>
      </c>
      <c r="B2651" s="84" t="s">
        <v>231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46339.708333333336</v>
      </c>
      <c r="B2652" s="84" t="s">
        <v>231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46339.75</v>
      </c>
      <c r="B2653" s="84" t="s">
        <v>231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46339.791666666664</v>
      </c>
      <c r="B2654" s="84" t="s">
        <v>231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46340.333333333336</v>
      </c>
      <c r="B2655" s="86" t="s">
        <v>232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46340.375</v>
      </c>
      <c r="B2656" s="86" t="s">
        <v>232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46340.416666666664</v>
      </c>
      <c r="B2657" s="86" t="s">
        <v>232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46340.458333333336</v>
      </c>
      <c r="B2658" s="86" t="s">
        <v>232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46340.5</v>
      </c>
      <c r="B2659" s="86" t="s">
        <v>232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46340.541666666664</v>
      </c>
      <c r="B2660" s="86" t="s">
        <v>232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46340.583333333336</v>
      </c>
      <c r="B2661" s="86" t="s">
        <v>232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46340.625</v>
      </c>
      <c r="B2662" s="86" t="s">
        <v>232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46340.666666666664</v>
      </c>
      <c r="B2663" s="86" t="s">
        <v>232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46340.708333333336</v>
      </c>
      <c r="B2664" s="86" t="s">
        <v>232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46340.75</v>
      </c>
      <c r="B2665" s="86" t="s">
        <v>232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46340.791666666664</v>
      </c>
      <c r="B2666" s="86" t="s">
        <v>232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46341.333333333336</v>
      </c>
      <c r="B2667" s="84" t="s">
        <v>233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46341.375</v>
      </c>
      <c r="B2668" s="84" t="s">
        <v>233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46341.416666666664</v>
      </c>
      <c r="B2669" s="84" t="s">
        <v>233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46341.458333333336</v>
      </c>
      <c r="B2670" s="84" t="s">
        <v>233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46341.5</v>
      </c>
      <c r="B2671" s="84" t="s">
        <v>233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46341.541666666664</v>
      </c>
      <c r="B2672" s="84" t="s">
        <v>233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46341.583333333336</v>
      </c>
      <c r="B2673" s="84" t="s">
        <v>233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46341.625</v>
      </c>
      <c r="B2674" s="84" t="s">
        <v>233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46341.666666666664</v>
      </c>
      <c r="B2675" s="84" t="s">
        <v>233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46341.708333333336</v>
      </c>
      <c r="B2676" s="84" t="s">
        <v>233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46341.75</v>
      </c>
      <c r="B2677" s="84" t="s">
        <v>233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46341.791666666664</v>
      </c>
      <c r="B2678" s="84" t="s">
        <v>233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46342.333333333336</v>
      </c>
      <c r="B2679" s="86" t="s">
        <v>234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46342.375</v>
      </c>
      <c r="B2680" s="86" t="s">
        <v>234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46342.416666666664</v>
      </c>
      <c r="B2681" s="86" t="s">
        <v>234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46342.458333333336</v>
      </c>
      <c r="B2682" s="86" t="s">
        <v>234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46342.5</v>
      </c>
      <c r="B2683" s="86" t="s">
        <v>234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46342.541666666664</v>
      </c>
      <c r="B2684" s="86" t="s">
        <v>234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46342.583333333336</v>
      </c>
      <c r="B2685" s="86" t="s">
        <v>234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46342.625</v>
      </c>
      <c r="B2686" s="86" t="s">
        <v>234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46342.666666666664</v>
      </c>
      <c r="B2687" s="86" t="s">
        <v>234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46342.708333333336</v>
      </c>
      <c r="B2688" s="86" t="s">
        <v>234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46342.75</v>
      </c>
      <c r="B2689" s="86" t="s">
        <v>234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46342.791666666664</v>
      </c>
      <c r="B2690" s="86" t="s">
        <v>234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46343.333333333336</v>
      </c>
      <c r="B2691" s="84" t="s">
        <v>235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46343.375</v>
      </c>
      <c r="B2692" s="84" t="s">
        <v>235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46343.416666666664</v>
      </c>
      <c r="B2693" s="84" t="s">
        <v>235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46343.458333333336</v>
      </c>
      <c r="B2694" s="84" t="s">
        <v>235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46343.5</v>
      </c>
      <c r="B2695" s="84" t="s">
        <v>235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46343.541666666664</v>
      </c>
      <c r="B2696" s="84" t="s">
        <v>235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46343.583333333336</v>
      </c>
      <c r="B2697" s="84" t="s">
        <v>235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46343.625</v>
      </c>
      <c r="B2698" s="84" t="s">
        <v>235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46343.666666666664</v>
      </c>
      <c r="B2699" s="84" t="s">
        <v>235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46343.708333333336</v>
      </c>
      <c r="B2700" s="84" t="s">
        <v>235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46343.75</v>
      </c>
      <c r="B2701" s="84" t="s">
        <v>235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46343.791666666664</v>
      </c>
      <c r="B2702" s="84" t="s">
        <v>235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46344.333333333336</v>
      </c>
      <c r="B2703" s="86" t="s">
        <v>236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46344.375</v>
      </c>
      <c r="B2704" s="86" t="s">
        <v>236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46344.416666666664</v>
      </c>
      <c r="B2705" s="86" t="s">
        <v>236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46344.458333333336</v>
      </c>
      <c r="B2706" s="86" t="s">
        <v>236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46344.5</v>
      </c>
      <c r="B2707" s="86" t="s">
        <v>236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46344.541666666664</v>
      </c>
      <c r="B2708" s="86" t="s">
        <v>236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46344.583333333336</v>
      </c>
      <c r="B2709" s="86" t="s">
        <v>236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46344.625</v>
      </c>
      <c r="B2710" s="86" t="s">
        <v>236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46344.666666666664</v>
      </c>
      <c r="B2711" s="86" t="s">
        <v>236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46344.708333333336</v>
      </c>
      <c r="B2712" s="86" t="s">
        <v>236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46344.75</v>
      </c>
      <c r="B2713" s="86" t="s">
        <v>236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46344.791666666664</v>
      </c>
      <c r="B2714" s="86" t="s">
        <v>236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46345.333333333336</v>
      </c>
      <c r="B2715" s="84" t="s">
        <v>237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46345.375</v>
      </c>
      <c r="B2716" s="84" t="s">
        <v>237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46345.416666666664</v>
      </c>
      <c r="B2717" s="84" t="s">
        <v>237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46345.458333333336</v>
      </c>
      <c r="B2718" s="84" t="s">
        <v>237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46345.5</v>
      </c>
      <c r="B2719" s="84" t="s">
        <v>237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46345.541666666664</v>
      </c>
      <c r="B2720" s="84" t="s">
        <v>237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46345.583333333336</v>
      </c>
      <c r="B2721" s="84" t="s">
        <v>237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46345.625</v>
      </c>
      <c r="B2722" s="84" t="s">
        <v>237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46345.666666666664</v>
      </c>
      <c r="B2723" s="84" t="s">
        <v>237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46345.708333333336</v>
      </c>
      <c r="B2724" s="84" t="s">
        <v>237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46345.75</v>
      </c>
      <c r="B2725" s="84" t="s">
        <v>237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46345.791666666664</v>
      </c>
      <c r="B2726" s="84" t="s">
        <v>237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46346.333333333336</v>
      </c>
      <c r="B2727" s="86" t="s">
        <v>231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46346.375</v>
      </c>
      <c r="B2728" s="86" t="s">
        <v>231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46346.416666666664</v>
      </c>
      <c r="B2729" s="86" t="s">
        <v>231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46346.458333333336</v>
      </c>
      <c r="B2730" s="86" t="s">
        <v>231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46346.5</v>
      </c>
      <c r="B2731" s="86" t="s">
        <v>231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46346.541666666664</v>
      </c>
      <c r="B2732" s="86" t="s">
        <v>231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46346.583333333336</v>
      </c>
      <c r="B2733" s="86" t="s">
        <v>231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46346.625</v>
      </c>
      <c r="B2734" s="86" t="s">
        <v>231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46346.666666666664</v>
      </c>
      <c r="B2735" s="86" t="s">
        <v>231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46346.708333333336</v>
      </c>
      <c r="B2736" s="86" t="s">
        <v>231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46346.75</v>
      </c>
      <c r="B2737" s="86" t="s">
        <v>231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46346.791666666664</v>
      </c>
      <c r="B2738" s="86" t="s">
        <v>231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46347.333333333336</v>
      </c>
      <c r="B2739" s="84" t="s">
        <v>232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46347.375</v>
      </c>
      <c r="B2740" s="84" t="s">
        <v>232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46347.416666666664</v>
      </c>
      <c r="B2741" s="84" t="s">
        <v>232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46347.458333333336</v>
      </c>
      <c r="B2742" s="84" t="s">
        <v>232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46347.5</v>
      </c>
      <c r="B2743" s="84" t="s">
        <v>232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46347.541666666664</v>
      </c>
      <c r="B2744" s="84" t="s">
        <v>232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46347.583333333336</v>
      </c>
      <c r="B2745" s="84" t="s">
        <v>232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46347.625</v>
      </c>
      <c r="B2746" s="84" t="s">
        <v>232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46347.666666666664</v>
      </c>
      <c r="B2747" s="84" t="s">
        <v>232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46347.708333333336</v>
      </c>
      <c r="B2748" s="84" t="s">
        <v>232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46347.75</v>
      </c>
      <c r="B2749" s="84" t="s">
        <v>232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46347.791666666664</v>
      </c>
      <c r="B2750" s="84" t="s">
        <v>232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46348.333333333336</v>
      </c>
      <c r="B2751" s="86" t="s">
        <v>233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46348.375</v>
      </c>
      <c r="B2752" s="86" t="s">
        <v>233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46348.416666666664</v>
      </c>
      <c r="B2753" s="86" t="s">
        <v>233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46348.458333333336</v>
      </c>
      <c r="B2754" s="86" t="s">
        <v>233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46348.5</v>
      </c>
      <c r="B2755" s="86" t="s">
        <v>233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46348.541666666664</v>
      </c>
      <c r="B2756" s="86" t="s">
        <v>233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46348.583333333336</v>
      </c>
      <c r="B2757" s="86" t="s">
        <v>233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46348.625</v>
      </c>
      <c r="B2758" s="86" t="s">
        <v>233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46348.666666666664</v>
      </c>
      <c r="B2759" s="86" t="s">
        <v>233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46348.708333333336</v>
      </c>
      <c r="B2760" s="86" t="s">
        <v>233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46348.75</v>
      </c>
      <c r="B2761" s="86" t="s">
        <v>233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46348.791666666664</v>
      </c>
      <c r="B2762" s="86" t="s">
        <v>233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46349.333333333336</v>
      </c>
      <c r="B2763" s="84" t="s">
        <v>234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46349.375</v>
      </c>
      <c r="B2764" s="84" t="s">
        <v>234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46349.416666666664</v>
      </c>
      <c r="B2765" s="84" t="s">
        <v>234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46349.458333333336</v>
      </c>
      <c r="B2766" s="84" t="s">
        <v>234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46349.5</v>
      </c>
      <c r="B2767" s="84" t="s">
        <v>234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46349.541666666664</v>
      </c>
      <c r="B2768" s="84" t="s">
        <v>234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46349.583333333336</v>
      </c>
      <c r="B2769" s="84" t="s">
        <v>234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46349.625</v>
      </c>
      <c r="B2770" s="84" t="s">
        <v>234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46349.666666666664</v>
      </c>
      <c r="B2771" s="84" t="s">
        <v>234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46349.708333333336</v>
      </c>
      <c r="B2772" s="84" t="s">
        <v>234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46349.75</v>
      </c>
      <c r="B2773" s="84" t="s">
        <v>234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46349.791666666664</v>
      </c>
      <c r="B2774" s="84" t="s">
        <v>234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46350.333333333336</v>
      </c>
      <c r="B2775" s="86" t="s">
        <v>235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46350.375</v>
      </c>
      <c r="B2776" s="86" t="s">
        <v>235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46350.416666666664</v>
      </c>
      <c r="B2777" s="86" t="s">
        <v>235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46350.458333333336</v>
      </c>
      <c r="B2778" s="86" t="s">
        <v>235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46350.5</v>
      </c>
      <c r="B2779" s="86" t="s">
        <v>235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46350.541666666664</v>
      </c>
      <c r="B2780" s="86" t="s">
        <v>235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46350.583333333336</v>
      </c>
      <c r="B2781" s="86" t="s">
        <v>235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46350.625</v>
      </c>
      <c r="B2782" s="86" t="s">
        <v>235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46350.666666666664</v>
      </c>
      <c r="B2783" s="86" t="s">
        <v>235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46350.708333333336</v>
      </c>
      <c r="B2784" s="86" t="s">
        <v>235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46350.75</v>
      </c>
      <c r="B2785" s="86" t="s">
        <v>235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46350.791666666664</v>
      </c>
      <c r="B2786" s="86" t="s">
        <v>235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46351.333333333336</v>
      </c>
      <c r="B2787" s="84" t="s">
        <v>236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46351.375</v>
      </c>
      <c r="B2788" s="84" t="s">
        <v>236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46351.416666666664</v>
      </c>
      <c r="B2789" s="84" t="s">
        <v>236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46351.458333333336</v>
      </c>
      <c r="B2790" s="84" t="s">
        <v>236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46351.5</v>
      </c>
      <c r="B2791" s="84" t="s">
        <v>236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46351.541666666664</v>
      </c>
      <c r="B2792" s="84" t="s">
        <v>236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46351.583333333336</v>
      </c>
      <c r="B2793" s="84" t="s">
        <v>236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46351.625</v>
      </c>
      <c r="B2794" s="84" t="s">
        <v>236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46351.666666666664</v>
      </c>
      <c r="B2795" s="84" t="s">
        <v>236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46351.708333333336</v>
      </c>
      <c r="B2796" s="84" t="s">
        <v>236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46351.75</v>
      </c>
      <c r="B2797" s="84" t="s">
        <v>236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46351.791666666664</v>
      </c>
      <c r="B2798" s="84" t="s">
        <v>236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46352.333333333336</v>
      </c>
      <c r="B2799" s="86" t="s">
        <v>237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46352.375</v>
      </c>
      <c r="B2800" s="86" t="s">
        <v>237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46352.416666666664</v>
      </c>
      <c r="B2801" s="86" t="s">
        <v>237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46352.458333333336</v>
      </c>
      <c r="B2802" s="86" t="s">
        <v>237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46352.5</v>
      </c>
      <c r="B2803" s="86" t="s">
        <v>237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46352.541666666664</v>
      </c>
      <c r="B2804" s="86" t="s">
        <v>237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46352.583333333336</v>
      </c>
      <c r="B2805" s="86" t="s">
        <v>237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46352.625</v>
      </c>
      <c r="B2806" s="86" t="s">
        <v>237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46352.666666666664</v>
      </c>
      <c r="B2807" s="86" t="s">
        <v>237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46352.708333333336</v>
      </c>
      <c r="B2808" s="86" t="s">
        <v>237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46352.75</v>
      </c>
      <c r="B2809" s="86" t="s">
        <v>237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46352.791666666664</v>
      </c>
      <c r="B2810" s="86" t="s">
        <v>237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46353.333333333336</v>
      </c>
      <c r="B2811" s="84" t="s">
        <v>231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46353.375</v>
      </c>
      <c r="B2812" s="84" t="s">
        <v>231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46353.416666666664</v>
      </c>
      <c r="B2813" s="84" t="s">
        <v>231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46353.458333333336</v>
      </c>
      <c r="B2814" s="84" t="s">
        <v>231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46353.5</v>
      </c>
      <c r="B2815" s="84" t="s">
        <v>231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46353.541666666664</v>
      </c>
      <c r="B2816" s="84" t="s">
        <v>231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46353.583333333336</v>
      </c>
      <c r="B2817" s="84" t="s">
        <v>231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46353.625</v>
      </c>
      <c r="B2818" s="84" t="s">
        <v>231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46353.666666666664</v>
      </c>
      <c r="B2819" s="84" t="s">
        <v>231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46353.708333333336</v>
      </c>
      <c r="B2820" s="84" t="s">
        <v>231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46353.75</v>
      </c>
      <c r="B2821" s="84" t="s">
        <v>231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46353.791666666664</v>
      </c>
      <c r="B2822" s="84" t="s">
        <v>231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46354.333333333336</v>
      </c>
      <c r="B2823" s="86" t="s">
        <v>232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46354.375</v>
      </c>
      <c r="B2824" s="86" t="s">
        <v>232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46354.416666666664</v>
      </c>
      <c r="B2825" s="86" t="s">
        <v>232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46354.458333333336</v>
      </c>
      <c r="B2826" s="86" t="s">
        <v>232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46354.5</v>
      </c>
      <c r="B2827" s="86" t="s">
        <v>232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46354.541666666664</v>
      </c>
      <c r="B2828" s="86" t="s">
        <v>232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46354.583333333336</v>
      </c>
      <c r="B2829" s="86" t="s">
        <v>232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46354.625</v>
      </c>
      <c r="B2830" s="86" t="s">
        <v>232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46354.666666666664</v>
      </c>
      <c r="B2831" s="86" t="s">
        <v>232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46354.708333333336</v>
      </c>
      <c r="B2832" s="86" t="s">
        <v>232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46354.75</v>
      </c>
      <c r="B2833" s="86" t="s">
        <v>232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46354.791666666664</v>
      </c>
      <c r="B2834" s="86" t="s">
        <v>232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46355.333333333336</v>
      </c>
      <c r="B2835" s="84" t="s">
        <v>233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46355.375</v>
      </c>
      <c r="B2836" s="84" t="s">
        <v>233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46355.416666666664</v>
      </c>
      <c r="B2837" s="84" t="s">
        <v>233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46355.458333333336</v>
      </c>
      <c r="B2838" s="84" t="s">
        <v>233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46355.5</v>
      </c>
      <c r="B2839" s="84" t="s">
        <v>233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46355.541666666664</v>
      </c>
      <c r="B2840" s="84" t="s">
        <v>233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46355.583333333336</v>
      </c>
      <c r="B2841" s="84" t="s">
        <v>233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46355.625</v>
      </c>
      <c r="B2842" s="84" t="s">
        <v>233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46355.666666666664</v>
      </c>
      <c r="B2843" s="84" t="s">
        <v>233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46355.708333333336</v>
      </c>
      <c r="B2844" s="84" t="s">
        <v>233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46355.75</v>
      </c>
      <c r="B2845" s="84" t="s">
        <v>233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46355.791666666664</v>
      </c>
      <c r="B2846" s="84" t="s">
        <v>233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46356.333333333336</v>
      </c>
      <c r="B2847" s="86" t="s">
        <v>234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46356.375</v>
      </c>
      <c r="B2848" s="86" t="s">
        <v>234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46356.416666666664</v>
      </c>
      <c r="B2849" s="86" t="s">
        <v>234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46356.458333333336</v>
      </c>
      <c r="B2850" s="86" t="s">
        <v>234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46356.5</v>
      </c>
      <c r="B2851" s="86" t="s">
        <v>234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46356.541666666664</v>
      </c>
      <c r="B2852" s="86" t="s">
        <v>234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46356.583333333336</v>
      </c>
      <c r="B2853" s="86" t="s">
        <v>234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46356.625</v>
      </c>
      <c r="B2854" s="86" t="s">
        <v>234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46356.666666666664</v>
      </c>
      <c r="B2855" s="86" t="s">
        <v>234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46356.708333333336</v>
      </c>
      <c r="B2856" s="86" t="s">
        <v>234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46356.75</v>
      </c>
      <c r="B2857" s="86" t="s">
        <v>234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46356.791666666664</v>
      </c>
      <c r="B2858" s="86" t="s">
        <v>234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46357.333333333336</v>
      </c>
      <c r="B2859" s="84" t="s">
        <v>235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46357.375</v>
      </c>
      <c r="B2860" s="84" t="s">
        <v>235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46357.416666666664</v>
      </c>
      <c r="B2861" s="84" t="s">
        <v>235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46357.458333333336</v>
      </c>
      <c r="B2862" s="84" t="s">
        <v>235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46357.5</v>
      </c>
      <c r="B2863" s="84" t="s">
        <v>235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46357.541666666664</v>
      </c>
      <c r="B2864" s="84" t="s">
        <v>235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46357.583333333336</v>
      </c>
      <c r="B2865" s="84" t="s">
        <v>235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46357.625</v>
      </c>
      <c r="B2866" s="84" t="s">
        <v>235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46357.666666666664</v>
      </c>
      <c r="B2867" s="84" t="s">
        <v>235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46357.708333333336</v>
      </c>
      <c r="B2868" s="84" t="s">
        <v>235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46357.75</v>
      </c>
      <c r="B2869" s="84" t="s">
        <v>235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46357.791666666664</v>
      </c>
      <c r="B2870" s="84" t="s">
        <v>235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46358.333333333336</v>
      </c>
      <c r="B2871" s="86" t="s">
        <v>236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46358.375</v>
      </c>
      <c r="B2872" s="86" t="s">
        <v>236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46358.416666666664</v>
      </c>
      <c r="B2873" s="86" t="s">
        <v>236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46358.458333333336</v>
      </c>
      <c r="B2874" s="86" t="s">
        <v>236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46358.5</v>
      </c>
      <c r="B2875" s="86" t="s">
        <v>236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46358.541666666664</v>
      </c>
      <c r="B2876" s="86" t="s">
        <v>236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46358.583333333336</v>
      </c>
      <c r="B2877" s="86" t="s">
        <v>236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46358.625</v>
      </c>
      <c r="B2878" s="86" t="s">
        <v>236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46358.666666666664</v>
      </c>
      <c r="B2879" s="86" t="s">
        <v>236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46358.708333333336</v>
      </c>
      <c r="B2880" s="86" t="s">
        <v>236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46358.75</v>
      </c>
      <c r="B2881" s="86" t="s">
        <v>236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46358.791666666664</v>
      </c>
      <c r="B2882" s="86" t="s">
        <v>236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46359.333333333336</v>
      </c>
      <c r="B2883" s="84" t="s">
        <v>237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46359.375</v>
      </c>
      <c r="B2884" s="84" t="s">
        <v>237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46359.416666666664</v>
      </c>
      <c r="B2885" s="84" t="s">
        <v>237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46359.458333333336</v>
      </c>
      <c r="B2886" s="84" t="s">
        <v>237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46359.5</v>
      </c>
      <c r="B2887" s="84" t="s">
        <v>237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46359.541666666664</v>
      </c>
      <c r="B2888" s="84" t="s">
        <v>237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46359.583333333336</v>
      </c>
      <c r="B2889" s="84" t="s">
        <v>237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46359.625</v>
      </c>
      <c r="B2890" s="84" t="s">
        <v>237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46359.666666666664</v>
      </c>
      <c r="B2891" s="84" t="s">
        <v>237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46359.708333333336</v>
      </c>
      <c r="B2892" s="84" t="s">
        <v>237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46359.75</v>
      </c>
      <c r="B2893" s="84" t="s">
        <v>237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46359.791666666664</v>
      </c>
      <c r="B2894" s="84" t="s">
        <v>237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46360.333333333336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46360.375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46360.416666666664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46360.458333333336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46360.5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46360.541666666664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46360.583333333336</v>
      </c>
      <c r="B2901" s="86" t="s">
        <v>231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46360.625</v>
      </c>
      <c r="B2902" s="86" t="s">
        <v>231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46360.666666666664</v>
      </c>
      <c r="B2903" s="86" t="s">
        <v>231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46360.708333333336</v>
      </c>
      <c r="B2904" s="86" t="s">
        <v>231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46360.75</v>
      </c>
      <c r="B2905" s="86" t="s">
        <v>231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46360.791666666664</v>
      </c>
      <c r="B2906" s="86" t="s">
        <v>231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46361.333333333336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46361.375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46361.416666666664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46361.458333333336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46361.5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46361.541666666664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46361.583333333336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46361.625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46361.666666666664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46361.708333333336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46361.75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46361.791666666664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46362.333333333336</v>
      </c>
      <c r="B2919" s="86" t="s">
        <v>233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46362.375</v>
      </c>
      <c r="B2920" s="86" t="s">
        <v>233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46362.416666666664</v>
      </c>
      <c r="B2921" s="86" t="s">
        <v>233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46362.458333333336</v>
      </c>
      <c r="B2922" s="86" t="s">
        <v>233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46362.5</v>
      </c>
      <c r="B2923" s="86" t="s">
        <v>233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46362.541666666664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46362.583333333336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46362.625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46362.666666666664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46362.708333333336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46362.75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46362.791666666664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46363.333333333336</v>
      </c>
      <c r="B2931" s="84" t="s">
        <v>234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46363.375</v>
      </c>
      <c r="B2932" s="84" t="s">
        <v>234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46363.416666666664</v>
      </c>
      <c r="B2933" s="84" t="s">
        <v>234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46363.458333333336</v>
      </c>
      <c r="B2934" s="84" t="s">
        <v>234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46363.5</v>
      </c>
      <c r="B2935" s="84" t="s">
        <v>234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46363.541666666664</v>
      </c>
      <c r="B2936" s="84" t="s">
        <v>234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46363.583333333336</v>
      </c>
      <c r="B2937" s="84" t="s">
        <v>234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46363.625</v>
      </c>
      <c r="B2938" s="84" t="s">
        <v>234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46363.666666666664</v>
      </c>
      <c r="B2939" s="84" t="s">
        <v>234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46363.708333333336</v>
      </c>
      <c r="B2940" s="84" t="s">
        <v>234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46363.75</v>
      </c>
      <c r="B2941" s="84" t="s">
        <v>234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46363.791666666664</v>
      </c>
      <c r="B2942" s="84" t="s">
        <v>234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46364.333333333336</v>
      </c>
      <c r="B2943" s="86" t="s">
        <v>235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46364.375</v>
      </c>
      <c r="B2944" s="86" t="s">
        <v>235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46364.416666666664</v>
      </c>
      <c r="B2945" s="86" t="s">
        <v>235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46364.458333333336</v>
      </c>
      <c r="B2946" s="86" t="s">
        <v>235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46364.5</v>
      </c>
      <c r="B2947" s="86" t="s">
        <v>235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46364.541666666664</v>
      </c>
      <c r="B2948" s="86" t="s">
        <v>235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46364.583333333336</v>
      </c>
      <c r="B2949" s="86" t="s">
        <v>235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46364.625</v>
      </c>
      <c r="B2950" s="86" t="s">
        <v>235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46364.666666666664</v>
      </c>
      <c r="B2951" s="86" t="s">
        <v>235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46364.708333333336</v>
      </c>
      <c r="B2952" s="86" t="s">
        <v>235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46364.75</v>
      </c>
      <c r="B2953" s="86" t="s">
        <v>235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46364.791666666664</v>
      </c>
      <c r="B2954" s="86" t="s">
        <v>235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46365.333333333336</v>
      </c>
      <c r="B2955" s="84" t="s">
        <v>236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46365.375</v>
      </c>
      <c r="B2956" s="84" t="s">
        <v>236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46365.416666666664</v>
      </c>
      <c r="B2957" s="84" t="s">
        <v>236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46365.458333333336</v>
      </c>
      <c r="B2958" s="84" t="s">
        <v>236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46365.5</v>
      </c>
      <c r="B2959" s="84" t="s">
        <v>236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46365.541666666664</v>
      </c>
      <c r="B2960" s="84" t="s">
        <v>236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46365.583333333336</v>
      </c>
      <c r="B2961" s="84" t="s">
        <v>236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46365.625</v>
      </c>
      <c r="B2962" s="84" t="s">
        <v>236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46365.666666666664</v>
      </c>
      <c r="B2963" s="84" t="s">
        <v>236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46365.708333333336</v>
      </c>
      <c r="B2964" s="84" t="s">
        <v>236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46365.75</v>
      </c>
      <c r="B2965" s="84" t="s">
        <v>236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46365.791666666664</v>
      </c>
      <c r="B2966" s="84" t="s">
        <v>236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46366.333333333336</v>
      </c>
      <c r="B2967" s="86" t="s">
        <v>237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46366.375</v>
      </c>
      <c r="B2968" s="86" t="s">
        <v>237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46366.416666666664</v>
      </c>
      <c r="B2969" s="86" t="s">
        <v>237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46366.458333333336</v>
      </c>
      <c r="B2970" s="86" t="s">
        <v>237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46366.5</v>
      </c>
      <c r="B2971" s="86" t="s">
        <v>237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46366.541666666664</v>
      </c>
      <c r="B2972" s="86" t="s">
        <v>237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46366.583333333336</v>
      </c>
      <c r="B2973" s="86" t="s">
        <v>237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46366.625</v>
      </c>
      <c r="B2974" s="86" t="s">
        <v>237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46366.666666666664</v>
      </c>
      <c r="B2975" s="86" t="s">
        <v>237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46366.708333333336</v>
      </c>
      <c r="B2976" s="86" t="s">
        <v>237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46366.75</v>
      </c>
      <c r="B2977" s="86" t="s">
        <v>237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46366.791666666664</v>
      </c>
      <c r="B2978" s="86" t="s">
        <v>237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46367.333333333336</v>
      </c>
      <c r="B2979" s="84" t="s">
        <v>231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46367.375</v>
      </c>
      <c r="B2980" s="84" t="s">
        <v>231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46367.416666666664</v>
      </c>
      <c r="B2981" s="84" t="s">
        <v>231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46367.458333333336</v>
      </c>
      <c r="B2982" s="84" t="s">
        <v>231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46367.5</v>
      </c>
      <c r="B2983" s="84" t="s">
        <v>231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46367.541666666664</v>
      </c>
      <c r="B2984" s="84" t="s">
        <v>231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46367.583333333336</v>
      </c>
      <c r="B2985" s="84" t="s">
        <v>231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46367.625</v>
      </c>
      <c r="B2986" s="84" t="s">
        <v>231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46367.666666666664</v>
      </c>
      <c r="B2987" s="84" t="s">
        <v>231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46367.708333333336</v>
      </c>
      <c r="B2988" s="84" t="s">
        <v>231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46367.75</v>
      </c>
      <c r="B2989" s="84" t="s">
        <v>231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46367.791666666664</v>
      </c>
      <c r="B2990" s="84" t="s">
        <v>231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46368.333333333336</v>
      </c>
      <c r="B2991" s="86" t="s">
        <v>232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46368.375</v>
      </c>
      <c r="B2992" s="86" t="s">
        <v>232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46368.416666666664</v>
      </c>
      <c r="B2993" s="86" t="s">
        <v>232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46368.458333333336</v>
      </c>
      <c r="B2994" s="86" t="s">
        <v>232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46368.5</v>
      </c>
      <c r="B2995" s="86" t="s">
        <v>232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46368.541666666664</v>
      </c>
      <c r="B2996" s="86" t="s">
        <v>232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46368.583333333336</v>
      </c>
      <c r="B2997" s="86" t="s">
        <v>232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46368.625</v>
      </c>
      <c r="B2998" s="86" t="s">
        <v>232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46368.666666666664</v>
      </c>
      <c r="B2999" s="86" t="s">
        <v>232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46368.708333333336</v>
      </c>
      <c r="B3000" s="86" t="s">
        <v>232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46368.75</v>
      </c>
      <c r="B3001" s="86" t="s">
        <v>232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46368.791666666664</v>
      </c>
      <c r="B3002" s="86" t="s">
        <v>232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46369.333333333336</v>
      </c>
      <c r="B3003" s="84" t="s">
        <v>233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46369.375</v>
      </c>
      <c r="B3004" s="84" t="s">
        <v>233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46369.416666666664</v>
      </c>
      <c r="B3005" s="84" t="s">
        <v>233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46369.458333333336</v>
      </c>
      <c r="B3006" s="84" t="s">
        <v>233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46369.5</v>
      </c>
      <c r="B3007" s="84" t="s">
        <v>233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46369.541666666664</v>
      </c>
      <c r="B3008" s="84" t="s">
        <v>233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46369.583333333336</v>
      </c>
      <c r="B3009" s="84" t="s">
        <v>233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46369.625</v>
      </c>
      <c r="B3010" s="84" t="s">
        <v>233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46369.666666666664</v>
      </c>
      <c r="B3011" s="84" t="s">
        <v>233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46369.708333333336</v>
      </c>
      <c r="B3012" s="84" t="s">
        <v>233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46369.75</v>
      </c>
      <c r="B3013" s="84" t="s">
        <v>233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46369.791666666664</v>
      </c>
      <c r="B3014" s="84" t="s">
        <v>233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46370.333333333336</v>
      </c>
      <c r="B3015" s="86" t="s">
        <v>234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46370.375</v>
      </c>
      <c r="B3016" s="86" t="s">
        <v>234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46370.416666666664</v>
      </c>
      <c r="B3017" s="86" t="s">
        <v>234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46370.458333333336</v>
      </c>
      <c r="B3018" s="86" t="s">
        <v>234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46370.5</v>
      </c>
      <c r="B3019" s="86" t="s">
        <v>234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46370.541666666664</v>
      </c>
      <c r="B3020" s="86" t="s">
        <v>234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46370.583333333336</v>
      </c>
      <c r="B3021" s="86" t="s">
        <v>234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46370.625</v>
      </c>
      <c r="B3022" s="86" t="s">
        <v>234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46370.666666666664</v>
      </c>
      <c r="B3023" s="86" t="s">
        <v>234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46370.708333333336</v>
      </c>
      <c r="B3024" s="86" t="s">
        <v>234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46370.75</v>
      </c>
      <c r="B3025" s="86" t="s">
        <v>234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46370.791666666664</v>
      </c>
      <c r="B3026" s="86" t="s">
        <v>234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46371.333333333336</v>
      </c>
      <c r="B3027" s="84" t="s">
        <v>235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46371.375</v>
      </c>
      <c r="B3028" s="84" t="s">
        <v>235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46371.416666666664</v>
      </c>
      <c r="B3029" s="84" t="s">
        <v>235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46371.458333333336</v>
      </c>
      <c r="B3030" s="84" t="s">
        <v>235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46371.5</v>
      </c>
      <c r="B3031" s="84" t="s">
        <v>235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46371.541666666664</v>
      </c>
      <c r="B3032" s="84" t="s">
        <v>235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46371.583333333336</v>
      </c>
      <c r="B3033" s="84" t="s">
        <v>235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46371.625</v>
      </c>
      <c r="B3034" s="84" t="s">
        <v>235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46371.666666666664</v>
      </c>
      <c r="B3035" s="84" t="s">
        <v>235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46371.708333333336</v>
      </c>
      <c r="B3036" s="84" t="s">
        <v>235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46371.75</v>
      </c>
      <c r="B3037" s="84" t="s">
        <v>235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46371.791666666664</v>
      </c>
      <c r="B3038" s="84" t="s">
        <v>235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46372.333333333336</v>
      </c>
      <c r="B3039" s="86" t="s">
        <v>236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46372.375</v>
      </c>
      <c r="B3040" s="86" t="s">
        <v>236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46372.416666666664</v>
      </c>
      <c r="B3041" s="86" t="s">
        <v>236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46372.458333333336</v>
      </c>
      <c r="B3042" s="86" t="s">
        <v>236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46372.5</v>
      </c>
      <c r="B3043" s="86" t="s">
        <v>236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46372.541666666664</v>
      </c>
      <c r="B3044" s="86" t="s">
        <v>236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46372.583333333336</v>
      </c>
      <c r="B3045" s="86" t="s">
        <v>236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46372.625</v>
      </c>
      <c r="B3046" s="86" t="s">
        <v>236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46372.666666666664</v>
      </c>
      <c r="B3047" s="86" t="s">
        <v>236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46372.708333333336</v>
      </c>
      <c r="B3048" s="86" t="s">
        <v>236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46372.75</v>
      </c>
      <c r="B3049" s="86" t="s">
        <v>236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46372.791666666664</v>
      </c>
      <c r="B3050" s="86" t="s">
        <v>236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46373.333333333336</v>
      </c>
      <c r="B3051" s="84" t="s">
        <v>237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46373.375</v>
      </c>
      <c r="B3052" s="84" t="s">
        <v>237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46373.416666666664</v>
      </c>
      <c r="B3053" s="84" t="s">
        <v>237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46373.458333333336</v>
      </c>
      <c r="B3054" s="84" t="s">
        <v>237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46373.5</v>
      </c>
      <c r="B3055" s="84" t="s">
        <v>237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46373.541666666664</v>
      </c>
      <c r="B3056" s="84" t="s">
        <v>237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46373.583333333336</v>
      </c>
      <c r="B3057" s="84" t="s">
        <v>237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46373.625</v>
      </c>
      <c r="B3058" s="84" t="s">
        <v>237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46373.666666666664</v>
      </c>
      <c r="B3059" s="84" t="s">
        <v>237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46373.708333333336</v>
      </c>
      <c r="B3060" s="84" t="s">
        <v>237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46373.75</v>
      </c>
      <c r="B3061" s="84" t="s">
        <v>237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46373.791666666664</v>
      </c>
      <c r="B3062" s="84" t="s">
        <v>237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46374.333333333336</v>
      </c>
      <c r="B3063" s="86" t="s">
        <v>231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46374.375</v>
      </c>
      <c r="B3064" s="86" t="s">
        <v>231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46374.416666666664</v>
      </c>
      <c r="B3065" s="86" t="s">
        <v>231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46374.458333333336</v>
      </c>
      <c r="B3066" s="86" t="s">
        <v>231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46374.5</v>
      </c>
      <c r="B3067" s="86" t="s">
        <v>231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46374.541666666664</v>
      </c>
      <c r="B3068" s="86" t="s">
        <v>231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46374.583333333336</v>
      </c>
      <c r="B3069" s="86" t="s">
        <v>231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46374.625</v>
      </c>
      <c r="B3070" s="86" t="s">
        <v>231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46374.666666666664</v>
      </c>
      <c r="B3071" s="86" t="s">
        <v>231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46374.708333333336</v>
      </c>
      <c r="B3072" s="86" t="s">
        <v>231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46374.75</v>
      </c>
      <c r="B3073" s="86" t="s">
        <v>231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46374.791666666664</v>
      </c>
      <c r="B3074" s="86" t="s">
        <v>231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46375.333333333336</v>
      </c>
      <c r="B3075" s="84" t="s">
        <v>232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46375.375</v>
      </c>
      <c r="B3076" s="84" t="s">
        <v>232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46375.416666666664</v>
      </c>
      <c r="B3077" s="84" t="s">
        <v>232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46375.458333333336</v>
      </c>
      <c r="B3078" s="84" t="s">
        <v>232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46375.5</v>
      </c>
      <c r="B3079" s="84" t="s">
        <v>232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46375.541666666664</v>
      </c>
      <c r="B3080" s="84" t="s">
        <v>232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46375.583333333336</v>
      </c>
      <c r="B3081" s="84" t="s">
        <v>232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46375.625</v>
      </c>
      <c r="B3082" s="84" t="s">
        <v>232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46375.666666666664</v>
      </c>
      <c r="B3083" s="84" t="s">
        <v>232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46375.708333333336</v>
      </c>
      <c r="B3084" s="84" t="s">
        <v>232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46375.75</v>
      </c>
      <c r="B3085" s="84" t="s">
        <v>232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46375.791666666664</v>
      </c>
      <c r="B3086" s="84" t="s">
        <v>232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46376.333333333336</v>
      </c>
      <c r="B3087" s="86" t="s">
        <v>233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46376.375</v>
      </c>
      <c r="B3088" s="86" t="s">
        <v>233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46376.416666666664</v>
      </c>
      <c r="B3089" s="86" t="s">
        <v>233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46376.458333333336</v>
      </c>
      <c r="B3090" s="86" t="s">
        <v>233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46376.5</v>
      </c>
      <c r="B3091" s="86" t="s">
        <v>233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46376.541666666664</v>
      </c>
      <c r="B3092" s="86" t="s">
        <v>233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46376.583333333336</v>
      </c>
      <c r="B3093" s="86" t="s">
        <v>233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46376.625</v>
      </c>
      <c r="B3094" s="86" t="s">
        <v>233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46376.666666666664</v>
      </c>
      <c r="B3095" s="86" t="s">
        <v>233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46376.708333333336</v>
      </c>
      <c r="B3096" s="86" t="s">
        <v>233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46376.75</v>
      </c>
      <c r="B3097" s="86" t="s">
        <v>233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46376.791666666664</v>
      </c>
      <c r="B3098" s="86" t="s">
        <v>233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46377.333333333336</v>
      </c>
      <c r="B3099" s="84" t="s">
        <v>234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46377.375</v>
      </c>
      <c r="B3100" s="84" t="s">
        <v>234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46377.416666666664</v>
      </c>
      <c r="B3101" s="84" t="s">
        <v>234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46377.458333333336</v>
      </c>
      <c r="B3102" s="84" t="s">
        <v>234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46377.5</v>
      </c>
      <c r="B3103" s="84" t="s">
        <v>234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46377.541666666664</v>
      </c>
      <c r="B3104" s="84" t="s">
        <v>234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46377.583333333336</v>
      </c>
      <c r="B3105" s="84" t="s">
        <v>234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46377.625</v>
      </c>
      <c r="B3106" s="84" t="s">
        <v>234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46377.666666666664</v>
      </c>
      <c r="B3107" s="84" t="s">
        <v>234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46377.708333333336</v>
      </c>
      <c r="B3108" s="84" t="s">
        <v>234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46377.75</v>
      </c>
      <c r="B3109" s="84" t="s">
        <v>234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46377.791666666664</v>
      </c>
      <c r="B3110" s="84" t="s">
        <v>234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46378.333333333336</v>
      </c>
      <c r="B3111" s="86" t="s">
        <v>235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46378.375</v>
      </c>
      <c r="B3112" s="86" t="s">
        <v>235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46378.416666666664</v>
      </c>
      <c r="B3113" s="86" t="s">
        <v>235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46378.458333333336</v>
      </c>
      <c r="B3114" s="86" t="s">
        <v>235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46378.5</v>
      </c>
      <c r="B3115" s="86" t="s">
        <v>235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46378.541666666664</v>
      </c>
      <c r="B3116" s="86" t="s">
        <v>235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46378.583333333336</v>
      </c>
      <c r="B3117" s="86" t="s">
        <v>235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46378.625</v>
      </c>
      <c r="B3118" s="86" t="s">
        <v>235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46378.666666666664</v>
      </c>
      <c r="B3119" s="86" t="s">
        <v>235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46378.708333333336</v>
      </c>
      <c r="B3120" s="86" t="s">
        <v>235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46378.75</v>
      </c>
      <c r="B3121" s="86" t="s">
        <v>235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46378.791666666664</v>
      </c>
      <c r="B3122" s="86" t="s">
        <v>235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46379.333333333336</v>
      </c>
      <c r="B3123" s="84" t="s">
        <v>236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46379.375</v>
      </c>
      <c r="B3124" s="84" t="s">
        <v>236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46379.416666666664</v>
      </c>
      <c r="B3125" s="84" t="s">
        <v>236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46379.458333333336</v>
      </c>
      <c r="B3126" s="84" t="s">
        <v>236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46379.5</v>
      </c>
      <c r="B3127" s="84" t="s">
        <v>236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46379.541666666664</v>
      </c>
      <c r="B3128" s="84" t="s">
        <v>236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46379.583333333336</v>
      </c>
      <c r="B3129" s="84" t="s">
        <v>236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46379.625</v>
      </c>
      <c r="B3130" s="84" t="s">
        <v>236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46379.666666666664</v>
      </c>
      <c r="B3131" s="84" t="s">
        <v>236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46379.708333333336</v>
      </c>
      <c r="B3132" s="84" t="s">
        <v>236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46379.75</v>
      </c>
      <c r="B3133" s="84" t="s">
        <v>236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46379.791666666664</v>
      </c>
      <c r="B3134" s="84" t="s">
        <v>236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46380.333333333336</v>
      </c>
      <c r="B3135" s="86" t="s">
        <v>237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46380.375</v>
      </c>
      <c r="B3136" s="86" t="s">
        <v>237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46380.416666666664</v>
      </c>
      <c r="B3137" s="86" t="s">
        <v>237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46380.458333333336</v>
      </c>
      <c r="B3138" s="86" t="s">
        <v>237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46380.5</v>
      </c>
      <c r="B3139" s="86" t="s">
        <v>237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46380.541666666664</v>
      </c>
      <c r="B3140" s="86" t="s">
        <v>237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46380.583333333336</v>
      </c>
      <c r="B3141" s="86" t="s">
        <v>237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46380.625</v>
      </c>
      <c r="B3142" s="86" t="s">
        <v>237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46380.666666666664</v>
      </c>
      <c r="B3143" s="86" t="s">
        <v>237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46380.708333333336</v>
      </c>
      <c r="B3144" s="86" t="s">
        <v>237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46380.75</v>
      </c>
      <c r="B3145" s="86" t="s">
        <v>237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46380.791666666664</v>
      </c>
      <c r="B3146" s="86" t="s">
        <v>237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46381.333333333336</v>
      </c>
      <c r="B3147" s="84" t="s">
        <v>231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46381.375</v>
      </c>
      <c r="B3148" s="84" t="s">
        <v>231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46381.416666666664</v>
      </c>
      <c r="B3149" s="84" t="s">
        <v>231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46381.458333333336</v>
      </c>
      <c r="B3150" s="84" t="s">
        <v>231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46381.5</v>
      </c>
      <c r="B3151" s="84" t="s">
        <v>231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46381.541666666664</v>
      </c>
      <c r="B3152" s="84" t="s">
        <v>231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46381.583333333336</v>
      </c>
      <c r="B3153" s="84" t="s">
        <v>231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46381.625</v>
      </c>
      <c r="B3154" s="84" t="s">
        <v>231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46381.666666666664</v>
      </c>
      <c r="B3155" s="84" t="s">
        <v>231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46381.708333333336</v>
      </c>
      <c r="B3156" s="84" t="s">
        <v>231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46381.75</v>
      </c>
      <c r="B3157" s="84" t="s">
        <v>231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46381.791666666664</v>
      </c>
      <c r="B3158" s="84" t="s">
        <v>231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46382.333333333336</v>
      </c>
      <c r="B3159" s="86" t="s">
        <v>232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46382.375</v>
      </c>
      <c r="B3160" s="86" t="s">
        <v>232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46382.416666666664</v>
      </c>
      <c r="B3161" s="86" t="s">
        <v>232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46382.458333333336</v>
      </c>
      <c r="B3162" s="86" t="s">
        <v>232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46382.5</v>
      </c>
      <c r="B3163" s="86" t="s">
        <v>232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46382.541666666664</v>
      </c>
      <c r="B3164" s="86" t="s">
        <v>232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46382.583333333336</v>
      </c>
      <c r="B3165" s="86" t="s">
        <v>232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46382.625</v>
      </c>
      <c r="B3166" s="86" t="s">
        <v>232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46382.666666666664</v>
      </c>
      <c r="B3167" s="86" t="s">
        <v>232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46382.708333333336</v>
      </c>
      <c r="B3168" s="86" t="s">
        <v>232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46382.75</v>
      </c>
      <c r="B3169" s="86" t="s">
        <v>232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46382.791666666664</v>
      </c>
      <c r="B3170" s="86" t="s">
        <v>232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46383.333333333336</v>
      </c>
      <c r="B3171" s="84" t="s">
        <v>233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46383.375</v>
      </c>
      <c r="B3172" s="84" t="s">
        <v>233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46383.416666666664</v>
      </c>
      <c r="B3173" s="84" t="s">
        <v>233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46383.458333333336</v>
      </c>
      <c r="B3174" s="84" t="s">
        <v>233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46383.5</v>
      </c>
      <c r="B3175" s="84" t="s">
        <v>233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46383.541666666664</v>
      </c>
      <c r="B3176" s="84" t="s">
        <v>233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46383.583333333336</v>
      </c>
      <c r="B3177" s="84" t="s">
        <v>233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46383.625</v>
      </c>
      <c r="B3178" s="84" t="s">
        <v>233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46383.666666666664</v>
      </c>
      <c r="B3179" s="84" t="s">
        <v>233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46383.708333333336</v>
      </c>
      <c r="B3180" s="84" t="s">
        <v>233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46383.75</v>
      </c>
      <c r="B3181" s="84" t="s">
        <v>233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46383.791666666664</v>
      </c>
      <c r="B3182" s="84" t="s">
        <v>233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46384.333333333336</v>
      </c>
      <c r="B3183" s="86" t="s">
        <v>234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46384.375</v>
      </c>
      <c r="B3184" s="86" t="s">
        <v>234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46384.416666666664</v>
      </c>
      <c r="B3185" s="86" t="s">
        <v>234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46384.458333333336</v>
      </c>
      <c r="B3186" s="86" t="s">
        <v>234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46384.5</v>
      </c>
      <c r="B3187" s="86" t="s">
        <v>234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46384.541666666664</v>
      </c>
      <c r="B3188" s="86" t="s">
        <v>234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46384.583333333336</v>
      </c>
      <c r="B3189" s="86" t="s">
        <v>234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46384.625</v>
      </c>
      <c r="B3190" s="86" t="s">
        <v>234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46384.666666666664</v>
      </c>
      <c r="B3191" s="86" t="s">
        <v>234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46384.708333333336</v>
      </c>
      <c r="B3192" s="86" t="s">
        <v>234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46384.75</v>
      </c>
      <c r="B3193" s="86" t="s">
        <v>234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46384.791666666664</v>
      </c>
      <c r="B3194" s="86" t="s">
        <v>234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46385.333333333336</v>
      </c>
      <c r="B3195" s="84" t="s">
        <v>235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46385.375</v>
      </c>
      <c r="B3196" s="84" t="s">
        <v>235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46385.416666666664</v>
      </c>
      <c r="B3197" s="84" t="s">
        <v>235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46385.458333333336</v>
      </c>
      <c r="B3198" s="84" t="s">
        <v>235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46385.5</v>
      </c>
      <c r="B3199" s="84" t="s">
        <v>235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46385.541666666664</v>
      </c>
      <c r="B3200" s="84" t="s">
        <v>235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46385.583333333336</v>
      </c>
      <c r="B3201" s="84" t="s">
        <v>235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46385.625</v>
      </c>
      <c r="B3202" s="84" t="s">
        <v>235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46385.666666666664</v>
      </c>
      <c r="B3203" s="84" t="s">
        <v>235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46385.708333333336</v>
      </c>
      <c r="B3204" s="84" t="s">
        <v>235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46385.75</v>
      </c>
      <c r="B3205" s="84" t="s">
        <v>235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46385.791666666664</v>
      </c>
      <c r="B3206" s="84" t="s">
        <v>235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46386.333333333336</v>
      </c>
      <c r="B3207" s="86" t="s">
        <v>236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46386.375</v>
      </c>
      <c r="B3208" s="86" t="s">
        <v>236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46386.416666666664</v>
      </c>
      <c r="B3209" s="86" t="s">
        <v>236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46386.458333333336</v>
      </c>
      <c r="B3210" s="86" t="s">
        <v>236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46386.5</v>
      </c>
      <c r="B3211" s="86" t="s">
        <v>236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46386.541666666664</v>
      </c>
      <c r="B3212" s="86" t="s">
        <v>236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46386.583333333336</v>
      </c>
      <c r="B3213" s="86" t="s">
        <v>236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46386.625</v>
      </c>
      <c r="B3214" s="86" t="s">
        <v>236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46386.666666666664</v>
      </c>
      <c r="B3215" s="86" t="s">
        <v>236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46386.708333333336</v>
      </c>
      <c r="B3216" s="86" t="s">
        <v>236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46386.75</v>
      </c>
      <c r="B3217" s="86" t="s">
        <v>236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46386.791666666664</v>
      </c>
      <c r="B3218" s="86" t="s">
        <v>236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46387.333333333336</v>
      </c>
      <c r="B3219" s="84" t="s">
        <v>237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46387.375</v>
      </c>
      <c r="B3220" s="84" t="s">
        <v>237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46387.416666666664</v>
      </c>
      <c r="B3221" s="84" t="s">
        <v>237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46387.458333333336</v>
      </c>
      <c r="B3222" s="84" t="s">
        <v>237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46387.5</v>
      </c>
      <c r="B3223" s="84" t="s">
        <v>237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46387.541666666664</v>
      </c>
      <c r="B3224" s="84" t="s">
        <v>237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46387.583333333336</v>
      </c>
      <c r="B3225" s="84" t="s">
        <v>237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46387.625</v>
      </c>
      <c r="B3226" s="84" t="s">
        <v>237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46387.666666666664</v>
      </c>
      <c r="B3227" s="84" t="s">
        <v>237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46387.708333333336</v>
      </c>
      <c r="B3228" s="84" t="s">
        <v>237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46387.75</v>
      </c>
      <c r="B3229" s="84" t="s">
        <v>237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46387.791666666664</v>
      </c>
      <c r="B3230" s="84" t="s">
        <v>237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46388.333333333336</v>
      </c>
      <c r="B3231" s="86" t="s">
        <v>231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46388.375</v>
      </c>
      <c r="B3232" s="86" t="s">
        <v>231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46388.416666666664</v>
      </c>
      <c r="B3233" s="86" t="s">
        <v>231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46388.458333333336</v>
      </c>
      <c r="B3234" s="86" t="s">
        <v>231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46388.5</v>
      </c>
      <c r="B3235" s="86" t="s">
        <v>231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46388.541666666664</v>
      </c>
      <c r="B3236" s="86" t="s">
        <v>231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46388.583333333336</v>
      </c>
      <c r="B3237" s="86" t="s">
        <v>231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46388.625</v>
      </c>
      <c r="B3238" s="86" t="s">
        <v>231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46388.666666666664</v>
      </c>
      <c r="B3239" s="86" t="s">
        <v>231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46388.708333333336</v>
      </c>
      <c r="B3240" s="86" t="s">
        <v>231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46388.75</v>
      </c>
      <c r="B3241" s="86" t="s">
        <v>231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46388.791666666664</v>
      </c>
      <c r="B3242" s="86" t="s">
        <v>231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46389.333333333336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46389.375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46389.416666666664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46389.458333333336</v>
      </c>
      <c r="B3246" s="84" t="s">
        <v>232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46389.5</v>
      </c>
      <c r="B3247" s="84" t="s">
        <v>232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46389.541666666664</v>
      </c>
      <c r="B3248" s="84" t="s">
        <v>232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46389.583333333336</v>
      </c>
      <c r="B3249" s="84" t="s">
        <v>232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46389.625</v>
      </c>
      <c r="B3250" s="84" t="s">
        <v>232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46389.666666666664</v>
      </c>
      <c r="B3251" s="84" t="s">
        <v>232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46389.708333333336</v>
      </c>
      <c r="B3252" s="84" t="s">
        <v>232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46389.75</v>
      </c>
      <c r="B3253" s="84" t="s">
        <v>232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46389.791666666664</v>
      </c>
      <c r="B3254" s="84" t="s">
        <v>232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46390.333333333336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46390.375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46390.416666666664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46390.458333333336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46390.5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46390.541666666664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46390.583333333336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46390.625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46390.666666666664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46390.708333333336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46390.75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46390.791666666664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46391.333333333336</v>
      </c>
      <c r="B3267" s="84" t="s">
        <v>234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46391.375</v>
      </c>
      <c r="B3268" s="84" t="s">
        <v>234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46391.416666666664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46391.458333333336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46391.5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46391.541666666664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46391.583333333336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46391.625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46391.666666666664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46391.708333333336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46391.75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46391.791666666664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46392.333333333336</v>
      </c>
      <c r="B3279" s="86" t="s">
        <v>235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46392.375</v>
      </c>
      <c r="B3280" s="86" t="s">
        <v>235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46392.416666666664</v>
      </c>
      <c r="B3281" s="86" t="s">
        <v>235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46392.458333333336</v>
      </c>
      <c r="B3282" s="86" t="s">
        <v>235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46392.5</v>
      </c>
      <c r="B3283" s="86" t="s">
        <v>235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46392.541666666664</v>
      </c>
      <c r="B3284" s="86" t="s">
        <v>235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46392.583333333336</v>
      </c>
      <c r="B3285" s="86" t="s">
        <v>235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46392.625</v>
      </c>
      <c r="B3286" s="86" t="s">
        <v>235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46392.666666666664</v>
      </c>
      <c r="B3287" s="86" t="s">
        <v>235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46392.708333333336</v>
      </c>
      <c r="B3288" s="86" t="s">
        <v>235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46392.75</v>
      </c>
      <c r="B3289" s="86" t="s">
        <v>235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46392.791666666664</v>
      </c>
      <c r="B3290" s="86" t="s">
        <v>235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46393.333333333336</v>
      </c>
      <c r="B3291" s="84" t="s">
        <v>236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46393.375</v>
      </c>
      <c r="B3292" s="84" t="s">
        <v>236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46393.416666666664</v>
      </c>
      <c r="B3293" s="84" t="s">
        <v>236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46393.458333333336</v>
      </c>
      <c r="B3294" s="84" t="s">
        <v>236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46393.5</v>
      </c>
      <c r="B3295" s="84" t="s">
        <v>236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46393.541666666664</v>
      </c>
      <c r="B3296" s="84" t="s">
        <v>236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46393.583333333336</v>
      </c>
      <c r="B3297" s="84" t="s">
        <v>236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46393.625</v>
      </c>
      <c r="B3298" s="84" t="s">
        <v>236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46393.666666666664</v>
      </c>
      <c r="B3299" s="84" t="s">
        <v>236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46393.708333333336</v>
      </c>
      <c r="B3300" s="84" t="s">
        <v>236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46393.75</v>
      </c>
      <c r="B3301" s="84" t="s">
        <v>236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46393.791666666664</v>
      </c>
      <c r="B3302" s="84" t="s">
        <v>236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46394.333333333336</v>
      </c>
      <c r="B3303" s="86" t="s">
        <v>237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46394.375</v>
      </c>
      <c r="B3304" s="86" t="s">
        <v>237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46394.416666666664</v>
      </c>
      <c r="B3305" s="86" t="s">
        <v>237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46394.458333333336</v>
      </c>
      <c r="B3306" s="86" t="s">
        <v>237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46394.5</v>
      </c>
      <c r="B3307" s="86" t="s">
        <v>237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46394.541666666664</v>
      </c>
      <c r="B3308" s="86" t="s">
        <v>237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46394.583333333336</v>
      </c>
      <c r="B3309" s="86" t="s">
        <v>237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46394.625</v>
      </c>
      <c r="B3310" s="86" t="s">
        <v>237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46394.666666666664</v>
      </c>
      <c r="B3311" s="86" t="s">
        <v>237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46394.708333333336</v>
      </c>
      <c r="B3312" s="86" t="s">
        <v>237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46394.75</v>
      </c>
      <c r="B3313" s="86" t="s">
        <v>237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46394.791666666664</v>
      </c>
      <c r="B3314" s="86" t="s">
        <v>237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46395.333333333336</v>
      </c>
      <c r="B3315" s="84" t="s">
        <v>231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46395.375</v>
      </c>
      <c r="B3316" s="84" t="s">
        <v>231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46395.416666666664</v>
      </c>
      <c r="B3317" s="84" t="s">
        <v>231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46395.458333333336</v>
      </c>
      <c r="B3318" s="84" t="s">
        <v>231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46395.5</v>
      </c>
      <c r="B3319" s="84" t="s">
        <v>231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46395.541666666664</v>
      </c>
      <c r="B3320" s="84" t="s">
        <v>231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46395.583333333336</v>
      </c>
      <c r="B3321" s="84" t="s">
        <v>231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46395.625</v>
      </c>
      <c r="B3322" s="84" t="s">
        <v>231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46395.666666666664</v>
      </c>
      <c r="B3323" s="84" t="s">
        <v>231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46395.708333333336</v>
      </c>
      <c r="B3324" s="84" t="s">
        <v>231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46395.75</v>
      </c>
      <c r="B3325" s="84" t="s">
        <v>231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46395.791666666664</v>
      </c>
      <c r="B3326" s="84" t="s">
        <v>231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46396.333333333336</v>
      </c>
      <c r="B3327" s="86" t="s">
        <v>232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46396.375</v>
      </c>
      <c r="B3328" s="86" t="s">
        <v>232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46396.416666666664</v>
      </c>
      <c r="B3329" s="86" t="s">
        <v>232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46396.458333333336</v>
      </c>
      <c r="B3330" s="86" t="s">
        <v>232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46396.5</v>
      </c>
      <c r="B3331" s="86" t="s">
        <v>232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46396.541666666664</v>
      </c>
      <c r="B3332" s="86" t="s">
        <v>232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46396.583333333336</v>
      </c>
      <c r="B3333" s="86" t="s">
        <v>232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46396.625</v>
      </c>
      <c r="B3334" s="86" t="s">
        <v>232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46396.666666666664</v>
      </c>
      <c r="B3335" s="86" t="s">
        <v>232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46396.708333333336</v>
      </c>
      <c r="B3336" s="86" t="s">
        <v>232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46396.75</v>
      </c>
      <c r="B3337" s="86" t="s">
        <v>232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46396.791666666664</v>
      </c>
      <c r="B3338" s="86" t="s">
        <v>232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46397.333333333336</v>
      </c>
      <c r="B3339" s="84" t="s">
        <v>233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46397.375</v>
      </c>
      <c r="B3340" s="84" t="s">
        <v>233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46397.416666666664</v>
      </c>
      <c r="B3341" s="84" t="s">
        <v>233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46397.458333333336</v>
      </c>
      <c r="B3342" s="84" t="s">
        <v>233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46397.5</v>
      </c>
      <c r="B3343" s="84" t="s">
        <v>233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46397.541666666664</v>
      </c>
      <c r="B3344" s="84" t="s">
        <v>233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46397.583333333336</v>
      </c>
      <c r="B3345" s="84" t="s">
        <v>233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46397.625</v>
      </c>
      <c r="B3346" s="84" t="s">
        <v>233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46397.666666666664</v>
      </c>
      <c r="B3347" s="84" t="s">
        <v>233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46397.708333333336</v>
      </c>
      <c r="B3348" s="84" t="s">
        <v>233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46397.75</v>
      </c>
      <c r="B3349" s="84" t="s">
        <v>233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46397.791666666664</v>
      </c>
      <c r="B3350" s="84" t="s">
        <v>233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46398.333333333336</v>
      </c>
      <c r="B3351" s="86" t="s">
        <v>234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46398.375</v>
      </c>
      <c r="B3352" s="86" t="s">
        <v>234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46398.416666666664</v>
      </c>
      <c r="B3353" s="86" t="s">
        <v>234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46398.458333333336</v>
      </c>
      <c r="B3354" s="86" t="s">
        <v>234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46398.5</v>
      </c>
      <c r="B3355" s="86" t="s">
        <v>234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46398.541666666664</v>
      </c>
      <c r="B3356" s="86" t="s">
        <v>234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46398.583333333336</v>
      </c>
      <c r="B3357" s="86" t="s">
        <v>234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46398.625</v>
      </c>
      <c r="B3358" s="86" t="s">
        <v>234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46398.666666666664</v>
      </c>
      <c r="B3359" s="86" t="s">
        <v>234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46398.708333333336</v>
      </c>
      <c r="B3360" s="86" t="s">
        <v>234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46398.75</v>
      </c>
      <c r="B3361" s="86" t="s">
        <v>234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46398.791666666664</v>
      </c>
      <c r="B3362" s="86" t="s">
        <v>234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46399.333333333336</v>
      </c>
      <c r="B3363" s="84" t="s">
        <v>235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46399.375</v>
      </c>
      <c r="B3364" s="84" t="s">
        <v>235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46399.416666666664</v>
      </c>
      <c r="B3365" s="84" t="s">
        <v>235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46399.458333333336</v>
      </c>
      <c r="B3366" s="84" t="s">
        <v>235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46399.5</v>
      </c>
      <c r="B3367" s="84" t="s">
        <v>235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46399.541666666664</v>
      </c>
      <c r="B3368" s="84" t="s">
        <v>235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46399.583333333336</v>
      </c>
      <c r="B3369" s="84" t="s">
        <v>235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46399.625</v>
      </c>
      <c r="B3370" s="84" t="s">
        <v>235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46399.666666666664</v>
      </c>
      <c r="B3371" s="84" t="s">
        <v>235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46399.708333333336</v>
      </c>
      <c r="B3372" s="84" t="s">
        <v>235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46399.75</v>
      </c>
      <c r="B3373" s="84" t="s">
        <v>235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46399.791666666664</v>
      </c>
      <c r="B3374" s="84" t="s">
        <v>235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46400.333333333336</v>
      </c>
      <c r="B3375" s="86" t="s">
        <v>236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46400.375</v>
      </c>
      <c r="B3376" s="86" t="s">
        <v>236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46400.416666666664</v>
      </c>
      <c r="B3377" s="86" t="s">
        <v>236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46400.458333333336</v>
      </c>
      <c r="B3378" s="86" t="s">
        <v>236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46400.5</v>
      </c>
      <c r="B3379" s="86" t="s">
        <v>236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46400.541666666664</v>
      </c>
      <c r="B3380" s="86" t="s">
        <v>236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46400.583333333336</v>
      </c>
      <c r="B3381" s="86" t="s">
        <v>236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46400.625</v>
      </c>
      <c r="B3382" s="86" t="s">
        <v>236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46400.666666666664</v>
      </c>
      <c r="B3383" s="86" t="s">
        <v>236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46400.708333333336</v>
      </c>
      <c r="B3384" s="86" t="s">
        <v>236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46400.75</v>
      </c>
      <c r="B3385" s="86" t="s">
        <v>236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46400.791666666664</v>
      </c>
      <c r="B3386" s="86" t="s">
        <v>236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46401.333333333336</v>
      </c>
      <c r="B3387" s="84" t="s">
        <v>237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46401.375</v>
      </c>
      <c r="B3388" s="84" t="s">
        <v>237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46401.416666666664</v>
      </c>
      <c r="B3389" s="84" t="s">
        <v>237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46401.458333333336</v>
      </c>
      <c r="B3390" s="84" t="s">
        <v>237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46401.5</v>
      </c>
      <c r="B3391" s="84" t="s">
        <v>237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46401.541666666664</v>
      </c>
      <c r="B3392" s="84" t="s">
        <v>237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46401.583333333336</v>
      </c>
      <c r="B3393" s="84" t="s">
        <v>237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46401.625</v>
      </c>
      <c r="B3394" s="84" t="s">
        <v>237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46401.666666666664</v>
      </c>
      <c r="B3395" s="84" t="s">
        <v>237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46401.708333333336</v>
      </c>
      <c r="B3396" s="84" t="s">
        <v>237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46401.75</v>
      </c>
      <c r="B3397" s="84" t="s">
        <v>237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46401.791666666664</v>
      </c>
      <c r="B3398" s="84" t="s">
        <v>237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46402.333333333336</v>
      </c>
      <c r="B3399" s="86" t="s">
        <v>231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46402.375</v>
      </c>
      <c r="B3400" s="86" t="s">
        <v>231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46402.416666666664</v>
      </c>
      <c r="B3401" s="86" t="s">
        <v>231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46402.458333333336</v>
      </c>
      <c r="B3402" s="86" t="s">
        <v>231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46402.5</v>
      </c>
      <c r="B3403" s="86" t="s">
        <v>231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46402.541666666664</v>
      </c>
      <c r="B3404" s="86" t="s">
        <v>231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46402.583333333336</v>
      </c>
      <c r="B3405" s="86" t="s">
        <v>231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46402.625</v>
      </c>
      <c r="B3406" s="86" t="s">
        <v>231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46402.666666666664</v>
      </c>
      <c r="B3407" s="86" t="s">
        <v>231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46402.708333333336</v>
      </c>
      <c r="B3408" s="86" t="s">
        <v>231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46402.75</v>
      </c>
      <c r="B3409" s="86" t="s">
        <v>231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46402.791666666664</v>
      </c>
      <c r="B3410" s="86" t="s">
        <v>231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46403.333333333336</v>
      </c>
      <c r="B3411" s="84" t="s">
        <v>232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46403.375</v>
      </c>
      <c r="B3412" s="84" t="s">
        <v>232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46403.416666666664</v>
      </c>
      <c r="B3413" s="84" t="s">
        <v>232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46403.458333333336</v>
      </c>
      <c r="B3414" s="84" t="s">
        <v>232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46403.5</v>
      </c>
      <c r="B3415" s="84" t="s">
        <v>232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46403.541666666664</v>
      </c>
      <c r="B3416" s="84" t="s">
        <v>232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46403.583333333336</v>
      </c>
      <c r="B3417" s="84" t="s">
        <v>232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46403.625</v>
      </c>
      <c r="B3418" s="84" t="s">
        <v>232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46403.666666666664</v>
      </c>
      <c r="B3419" s="84" t="s">
        <v>232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46403.708333333336</v>
      </c>
      <c r="B3420" s="84" t="s">
        <v>232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46403.75</v>
      </c>
      <c r="B3421" s="84" t="s">
        <v>232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46403.791666666664</v>
      </c>
      <c r="B3422" s="84" t="s">
        <v>232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46404.333333333336</v>
      </c>
      <c r="B3423" s="86" t="s">
        <v>233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46404.375</v>
      </c>
      <c r="B3424" s="86" t="s">
        <v>233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46404.416666666664</v>
      </c>
      <c r="B3425" s="86" t="s">
        <v>233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46404.458333333336</v>
      </c>
      <c r="B3426" s="86" t="s">
        <v>233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46404.5</v>
      </c>
      <c r="B3427" s="86" t="s">
        <v>233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46404.541666666664</v>
      </c>
      <c r="B3428" s="86" t="s">
        <v>233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46404.583333333336</v>
      </c>
      <c r="B3429" s="86" t="s">
        <v>233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46404.625</v>
      </c>
      <c r="B3430" s="86" t="s">
        <v>233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46404.666666666664</v>
      </c>
      <c r="B3431" s="86" t="s">
        <v>233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46404.708333333336</v>
      </c>
      <c r="B3432" s="86" t="s">
        <v>233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46404.75</v>
      </c>
      <c r="B3433" s="86" t="s">
        <v>233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46404.791666666664</v>
      </c>
      <c r="B3434" s="86" t="s">
        <v>233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46405.333333333336</v>
      </c>
      <c r="B3435" s="84" t="s">
        <v>234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46405.375</v>
      </c>
      <c r="B3436" s="84" t="s">
        <v>234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46405.416666666664</v>
      </c>
      <c r="B3437" s="84" t="s">
        <v>234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46405.458333333336</v>
      </c>
      <c r="B3438" s="84" t="s">
        <v>234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46405.5</v>
      </c>
      <c r="B3439" s="84" t="s">
        <v>234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46405.541666666664</v>
      </c>
      <c r="B3440" s="84" t="s">
        <v>234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46405.583333333336</v>
      </c>
      <c r="B3441" s="84" t="s">
        <v>234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46405.625</v>
      </c>
      <c r="B3442" s="84" t="s">
        <v>234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46405.666666666664</v>
      </c>
      <c r="B3443" s="84" t="s">
        <v>234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46405.708333333336</v>
      </c>
      <c r="B3444" s="84" t="s">
        <v>234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46405.75</v>
      </c>
      <c r="B3445" s="84" t="s">
        <v>234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46405.791666666664</v>
      </c>
      <c r="B3446" s="84" t="s">
        <v>234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46406.333333333336</v>
      </c>
      <c r="B3447" s="86" t="s">
        <v>235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46406.375</v>
      </c>
      <c r="B3448" s="86" t="s">
        <v>235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46406.416666666664</v>
      </c>
      <c r="B3449" s="86" t="s">
        <v>235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46406.458333333336</v>
      </c>
      <c r="B3450" s="86" t="s">
        <v>235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46406.5</v>
      </c>
      <c r="B3451" s="86" t="s">
        <v>235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46406.541666666664</v>
      </c>
      <c r="B3452" s="86" t="s">
        <v>235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46406.583333333336</v>
      </c>
      <c r="B3453" s="86" t="s">
        <v>235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46406.625</v>
      </c>
      <c r="B3454" s="86" t="s">
        <v>235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46406.666666666664</v>
      </c>
      <c r="B3455" s="86" t="s">
        <v>235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46406.708333333336</v>
      </c>
      <c r="B3456" s="86" t="s">
        <v>235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46406.75</v>
      </c>
      <c r="B3457" s="86" t="s">
        <v>235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46406.791666666664</v>
      </c>
      <c r="B3458" s="86" t="s">
        <v>235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46407.333333333336</v>
      </c>
      <c r="B3459" s="84" t="s">
        <v>236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46407.375</v>
      </c>
      <c r="B3460" s="84" t="s">
        <v>236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46407.416666666664</v>
      </c>
      <c r="B3461" s="84" t="s">
        <v>236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46407.458333333336</v>
      </c>
      <c r="B3462" s="84" t="s">
        <v>236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46407.5</v>
      </c>
      <c r="B3463" s="84" t="s">
        <v>236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46407.541666666664</v>
      </c>
      <c r="B3464" s="84" t="s">
        <v>236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46407.583333333336</v>
      </c>
      <c r="B3465" s="84" t="s">
        <v>236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46407.625</v>
      </c>
      <c r="B3466" s="84" t="s">
        <v>236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46407.666666666664</v>
      </c>
      <c r="B3467" s="84" t="s">
        <v>236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46407.708333333336</v>
      </c>
      <c r="B3468" s="84" t="s">
        <v>236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46407.75</v>
      </c>
      <c r="B3469" s="84" t="s">
        <v>236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46407.791666666664</v>
      </c>
      <c r="B3470" s="84" t="s">
        <v>236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46408.333333333336</v>
      </c>
      <c r="B3471" s="86" t="s">
        <v>237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46408.375</v>
      </c>
      <c r="B3472" s="86" t="s">
        <v>237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46408.416666666664</v>
      </c>
      <c r="B3473" s="86" t="s">
        <v>237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46408.458333333336</v>
      </c>
      <c r="B3474" s="86" t="s">
        <v>237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46408.5</v>
      </c>
      <c r="B3475" s="86" t="s">
        <v>237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46408.541666666664</v>
      </c>
      <c r="B3476" s="86" t="s">
        <v>237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46408.583333333336</v>
      </c>
      <c r="B3477" s="86" t="s">
        <v>237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46408.625</v>
      </c>
      <c r="B3478" s="86" t="s">
        <v>237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46408.666666666664</v>
      </c>
      <c r="B3479" s="86" t="s">
        <v>237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46408.708333333336</v>
      </c>
      <c r="B3480" s="86" t="s">
        <v>237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46408.75</v>
      </c>
      <c r="B3481" s="86" t="s">
        <v>237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46408.791666666664</v>
      </c>
      <c r="B3482" s="86" t="s">
        <v>237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46409.333333333336</v>
      </c>
      <c r="B3483" s="84" t="s">
        <v>231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46409.375</v>
      </c>
      <c r="B3484" s="84" t="s">
        <v>231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46409.416666666664</v>
      </c>
      <c r="B3485" s="84" t="s">
        <v>231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46409.458333333336</v>
      </c>
      <c r="B3486" s="84" t="s">
        <v>231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46409.5</v>
      </c>
      <c r="B3487" s="84" t="s">
        <v>231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46409.541666666664</v>
      </c>
      <c r="B3488" s="84" t="s">
        <v>231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46409.583333333336</v>
      </c>
      <c r="B3489" s="84" t="s">
        <v>231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46409.625</v>
      </c>
      <c r="B3490" s="84" t="s">
        <v>231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46409.666666666664</v>
      </c>
      <c r="B3491" s="84" t="s">
        <v>231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46409.708333333336</v>
      </c>
      <c r="B3492" s="84" t="s">
        <v>231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46409.75</v>
      </c>
      <c r="B3493" s="84" t="s">
        <v>231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46409.791666666664</v>
      </c>
      <c r="B3494" s="84" t="s">
        <v>231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46410.333333333336</v>
      </c>
      <c r="B3495" s="86" t="s">
        <v>232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46410.375</v>
      </c>
      <c r="B3496" s="86" t="s">
        <v>232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46410.416666666664</v>
      </c>
      <c r="B3497" s="86" t="s">
        <v>232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46410.458333333336</v>
      </c>
      <c r="B3498" s="86" t="s">
        <v>232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46410.5</v>
      </c>
      <c r="B3499" s="86" t="s">
        <v>232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46410.541666666664</v>
      </c>
      <c r="B3500" s="86" t="s">
        <v>232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46410.583333333336</v>
      </c>
      <c r="B3501" s="86" t="s">
        <v>232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46410.625</v>
      </c>
      <c r="B3502" s="86" t="s">
        <v>232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46410.666666666664</v>
      </c>
      <c r="B3503" s="86" t="s">
        <v>232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46410.708333333336</v>
      </c>
      <c r="B3504" s="86" t="s">
        <v>232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46410.75</v>
      </c>
      <c r="B3505" s="86" t="s">
        <v>232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46410.791666666664</v>
      </c>
      <c r="B3506" s="86" t="s">
        <v>232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46411.333333333336</v>
      </c>
      <c r="B3507" s="84" t="s">
        <v>233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46411.375</v>
      </c>
      <c r="B3508" s="84" t="s">
        <v>233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46411.416666666664</v>
      </c>
      <c r="B3509" s="84" t="s">
        <v>233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46411.458333333336</v>
      </c>
      <c r="B3510" s="84" t="s">
        <v>233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46411.5</v>
      </c>
      <c r="B3511" s="84" t="s">
        <v>233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46411.541666666664</v>
      </c>
      <c r="B3512" s="84" t="s">
        <v>233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46411.583333333336</v>
      </c>
      <c r="B3513" s="84" t="s">
        <v>233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46411.625</v>
      </c>
      <c r="B3514" s="84" t="s">
        <v>233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46411.666666666664</v>
      </c>
      <c r="B3515" s="84" t="s">
        <v>233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46411.708333333336</v>
      </c>
      <c r="B3516" s="84" t="s">
        <v>233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46411.75</v>
      </c>
      <c r="B3517" s="84" t="s">
        <v>233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46411.791666666664</v>
      </c>
      <c r="B3518" s="84" t="s">
        <v>233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46412.333333333336</v>
      </c>
      <c r="B3519" s="86" t="s">
        <v>234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46412.375</v>
      </c>
      <c r="B3520" s="86" t="s">
        <v>234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46412.416666666664</v>
      </c>
      <c r="B3521" s="86" t="s">
        <v>234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46412.458333333336</v>
      </c>
      <c r="B3522" s="86" t="s">
        <v>234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46412.5</v>
      </c>
      <c r="B3523" s="86" t="s">
        <v>234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46412.541666666664</v>
      </c>
      <c r="B3524" s="86" t="s">
        <v>234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46412.583333333336</v>
      </c>
      <c r="B3525" s="86" t="s">
        <v>234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46412.625</v>
      </c>
      <c r="B3526" s="86" t="s">
        <v>234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46412.666666666664</v>
      </c>
      <c r="B3527" s="86" t="s">
        <v>234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46412.708333333336</v>
      </c>
      <c r="B3528" s="86" t="s">
        <v>234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46412.75</v>
      </c>
      <c r="B3529" s="86" t="s">
        <v>234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46412.791666666664</v>
      </c>
      <c r="B3530" s="86" t="s">
        <v>234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46413.333333333336</v>
      </c>
      <c r="B3531" s="84" t="s">
        <v>235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46413.375</v>
      </c>
      <c r="B3532" s="84" t="s">
        <v>235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46413.416666666664</v>
      </c>
      <c r="B3533" s="84" t="s">
        <v>235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46413.458333333336</v>
      </c>
      <c r="B3534" s="84" t="s">
        <v>235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46413.5</v>
      </c>
      <c r="B3535" s="84" t="s">
        <v>235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46413.541666666664</v>
      </c>
      <c r="B3536" s="84" t="s">
        <v>235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46413.583333333336</v>
      </c>
      <c r="B3537" s="84" t="s">
        <v>235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46413.625</v>
      </c>
      <c r="B3538" s="84" t="s">
        <v>235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46413.666666666664</v>
      </c>
      <c r="B3539" s="84" t="s">
        <v>235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46413.708333333336</v>
      </c>
      <c r="B3540" s="84" t="s">
        <v>235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46413.75</v>
      </c>
      <c r="B3541" s="84" t="s">
        <v>235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46413.791666666664</v>
      </c>
      <c r="B3542" s="84" t="s">
        <v>235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46414.333333333336</v>
      </c>
      <c r="B3543" s="86" t="s">
        <v>236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46414.375</v>
      </c>
      <c r="B3544" s="86" t="s">
        <v>236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46414.416666666664</v>
      </c>
      <c r="B3545" s="86" t="s">
        <v>236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46414.458333333336</v>
      </c>
      <c r="B3546" s="86" t="s">
        <v>236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46414.5</v>
      </c>
      <c r="B3547" s="86" t="s">
        <v>236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46414.541666666664</v>
      </c>
      <c r="B3548" s="86" t="s">
        <v>236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46414.583333333336</v>
      </c>
      <c r="B3549" s="86" t="s">
        <v>236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46414.625</v>
      </c>
      <c r="B3550" s="86" t="s">
        <v>236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46414.666666666664</v>
      </c>
      <c r="B3551" s="86" t="s">
        <v>236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46414.708333333336</v>
      </c>
      <c r="B3552" s="86" t="s">
        <v>236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46414.75</v>
      </c>
      <c r="B3553" s="86" t="s">
        <v>236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46414.791666666664</v>
      </c>
      <c r="B3554" s="86" t="s">
        <v>236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46415.333333333336</v>
      </c>
      <c r="B3555" s="84" t="s">
        <v>237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46415.375</v>
      </c>
      <c r="B3556" s="84" t="s">
        <v>237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46415.416666666664</v>
      </c>
      <c r="B3557" s="84" t="s">
        <v>237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46415.458333333336</v>
      </c>
      <c r="B3558" s="84" t="s">
        <v>237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46415.5</v>
      </c>
      <c r="B3559" s="84" t="s">
        <v>237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46415.541666666664</v>
      </c>
      <c r="B3560" s="84" t="s">
        <v>237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46415.583333333336</v>
      </c>
      <c r="B3561" s="84" t="s">
        <v>237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46415.625</v>
      </c>
      <c r="B3562" s="84" t="s">
        <v>237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46415.666666666664</v>
      </c>
      <c r="B3563" s="84" t="s">
        <v>237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46415.708333333336</v>
      </c>
      <c r="B3564" s="84" t="s">
        <v>237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46415.75</v>
      </c>
      <c r="B3565" s="84" t="s">
        <v>237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46415.791666666664</v>
      </c>
      <c r="B3566" s="84" t="s">
        <v>237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46416.333333333336</v>
      </c>
      <c r="B3567" s="86" t="s">
        <v>231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46416.375</v>
      </c>
      <c r="B3568" s="86" t="s">
        <v>231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46416.416666666664</v>
      </c>
      <c r="B3569" s="86" t="s">
        <v>231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46416.458333333336</v>
      </c>
      <c r="B3570" s="86" t="s">
        <v>231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46416.5</v>
      </c>
      <c r="B3571" s="86" t="s">
        <v>231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46416.541666666664</v>
      </c>
      <c r="B3572" s="86" t="s">
        <v>231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46416.583333333336</v>
      </c>
      <c r="B3573" s="86" t="s">
        <v>231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46416.625</v>
      </c>
      <c r="B3574" s="86" t="s">
        <v>231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46416.666666666664</v>
      </c>
      <c r="B3575" s="86" t="s">
        <v>231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46416.708333333336</v>
      </c>
      <c r="B3576" s="86" t="s">
        <v>231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46416.75</v>
      </c>
      <c r="B3577" s="86" t="s">
        <v>231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46416.791666666664</v>
      </c>
      <c r="B3578" s="86" t="s">
        <v>231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46417.333333333336</v>
      </c>
      <c r="B3579" s="84" t="s">
        <v>232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46417.375</v>
      </c>
      <c r="B3580" s="84" t="s">
        <v>232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46417.416666666664</v>
      </c>
      <c r="B3581" s="84" t="s">
        <v>232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46417.458333333336</v>
      </c>
      <c r="B3582" s="84" t="s">
        <v>232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46417.5</v>
      </c>
      <c r="B3583" s="84" t="s">
        <v>232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46417.541666666664</v>
      </c>
      <c r="B3584" s="84" t="s">
        <v>232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46417.583333333336</v>
      </c>
      <c r="B3585" s="84" t="s">
        <v>232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46417.625</v>
      </c>
      <c r="B3586" s="84" t="s">
        <v>232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46417.666666666664</v>
      </c>
      <c r="B3587" s="84" t="s">
        <v>232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46417.708333333336</v>
      </c>
      <c r="B3588" s="84" t="s">
        <v>232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46417.75</v>
      </c>
      <c r="B3589" s="84" t="s">
        <v>232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46417.791666666664</v>
      </c>
      <c r="B3590" s="84" t="s">
        <v>232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46418.333333333336</v>
      </c>
      <c r="B3591" s="86" t="s">
        <v>233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46418.375</v>
      </c>
      <c r="B3592" s="86" t="s">
        <v>233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46418.416666666664</v>
      </c>
      <c r="B3593" s="86" t="s">
        <v>233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46418.458333333336</v>
      </c>
      <c r="B3594" s="86" t="s">
        <v>233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46418.5</v>
      </c>
      <c r="B3595" s="86" t="s">
        <v>233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46418.541666666664</v>
      </c>
      <c r="B3596" s="86" t="s">
        <v>233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46418.583333333336</v>
      </c>
      <c r="B3597" s="86" t="s">
        <v>233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46418.625</v>
      </c>
      <c r="B3598" s="86" t="s">
        <v>233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46418.666666666664</v>
      </c>
      <c r="B3599" s="86" t="s">
        <v>233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46418.708333333336</v>
      </c>
      <c r="B3600" s="86" t="s">
        <v>233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46418.75</v>
      </c>
      <c r="B3601" s="86" t="s">
        <v>233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46418.791666666664</v>
      </c>
      <c r="B3602" s="86" t="s">
        <v>233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46419.333333333336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46419.375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46419.416666666664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46419.458333333336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46419.5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46419.541666666664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46419.583333333336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46419.625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46419.666666666664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46419.708333333336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46419.75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46419.791666666664</v>
      </c>
      <c r="B3614" s="84" t="s">
        <v>234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46420.333333333336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46420.375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46420.416666666664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46420.458333333336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46420.5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46420.541666666664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46420.583333333336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46420.625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46420.666666666664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46420.708333333336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46420.75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46420.791666666664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46421.333333333336</v>
      </c>
      <c r="B3627" s="84" t="s">
        <v>236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46421.375</v>
      </c>
      <c r="B3628" s="84" t="s">
        <v>236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46421.416666666664</v>
      </c>
      <c r="B3629" s="84" t="s">
        <v>236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46421.458333333336</v>
      </c>
      <c r="B3630" s="84" t="s">
        <v>236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46421.5</v>
      </c>
      <c r="B3631" s="84" t="s">
        <v>236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46421.541666666664</v>
      </c>
      <c r="B3632" s="84" t="s">
        <v>236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46421.583333333336</v>
      </c>
      <c r="B3633" s="84" t="s">
        <v>236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46421.625</v>
      </c>
      <c r="B3634" s="84" t="s">
        <v>236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46421.666666666664</v>
      </c>
      <c r="B3635" s="84" t="s">
        <v>236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46421.708333333336</v>
      </c>
      <c r="B3636" s="84" t="s">
        <v>236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46421.75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46421.791666666664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46422.333333333336</v>
      </c>
      <c r="B3639" s="86" t="s">
        <v>237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46422.375</v>
      </c>
      <c r="B3640" s="86" t="s">
        <v>237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46422.416666666664</v>
      </c>
      <c r="B3641" s="86" t="s">
        <v>237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46422.458333333336</v>
      </c>
      <c r="B3642" s="86" t="s">
        <v>237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46422.5</v>
      </c>
      <c r="B3643" s="86" t="s">
        <v>237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46422.541666666664</v>
      </c>
      <c r="B3644" s="86" t="s">
        <v>237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46422.583333333336</v>
      </c>
      <c r="B3645" s="86" t="s">
        <v>237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46422.625</v>
      </c>
      <c r="B3646" s="86" t="s">
        <v>237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46422.666666666664</v>
      </c>
      <c r="B3647" s="86" t="s">
        <v>237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46422.708333333336</v>
      </c>
      <c r="B3648" s="86" t="s">
        <v>237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46422.75</v>
      </c>
      <c r="B3649" s="86" t="s">
        <v>237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46422.791666666664</v>
      </c>
      <c r="B3650" s="86" t="s">
        <v>237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46423.333333333336</v>
      </c>
      <c r="B3651" s="84" t="s">
        <v>231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46423.375</v>
      </c>
      <c r="B3652" s="84" t="s">
        <v>231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46423.416666666664</v>
      </c>
      <c r="B3653" s="84" t="s">
        <v>231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46423.458333333336</v>
      </c>
      <c r="B3654" s="84" t="s">
        <v>231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46423.5</v>
      </c>
      <c r="B3655" s="84" t="s">
        <v>231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46423.541666666664</v>
      </c>
      <c r="B3656" s="84" t="s">
        <v>231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46423.583333333336</v>
      </c>
      <c r="B3657" s="84" t="s">
        <v>231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46423.625</v>
      </c>
      <c r="B3658" s="84" t="s">
        <v>231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46423.666666666664</v>
      </c>
      <c r="B3659" s="84" t="s">
        <v>231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46423.708333333336</v>
      </c>
      <c r="B3660" s="84" t="s">
        <v>231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46423.75</v>
      </c>
      <c r="B3661" s="84" t="s">
        <v>231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46423.791666666664</v>
      </c>
      <c r="B3662" s="84" t="s">
        <v>231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46424.333333333336</v>
      </c>
      <c r="B3663" s="86" t="s">
        <v>232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46424.375</v>
      </c>
      <c r="B3664" s="86" t="s">
        <v>232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46424.416666666664</v>
      </c>
      <c r="B3665" s="86" t="s">
        <v>232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46424.458333333336</v>
      </c>
      <c r="B3666" s="86" t="s">
        <v>232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46424.5</v>
      </c>
      <c r="B3667" s="86" t="s">
        <v>232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46424.541666666664</v>
      </c>
      <c r="B3668" s="86" t="s">
        <v>232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46424.583333333336</v>
      </c>
      <c r="B3669" s="86" t="s">
        <v>232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46424.625</v>
      </c>
      <c r="B3670" s="86" t="s">
        <v>232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46424.666666666664</v>
      </c>
      <c r="B3671" s="86" t="s">
        <v>232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46424.708333333336</v>
      </c>
      <c r="B3672" s="86" t="s">
        <v>232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46424.75</v>
      </c>
      <c r="B3673" s="86" t="s">
        <v>232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46424.791666666664</v>
      </c>
      <c r="B3674" s="86" t="s">
        <v>232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46425.333333333336</v>
      </c>
      <c r="B3675" s="84" t="s">
        <v>233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46425.375</v>
      </c>
      <c r="B3676" s="84" t="s">
        <v>233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46425.416666666664</v>
      </c>
      <c r="B3677" s="84" t="s">
        <v>233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46425.458333333336</v>
      </c>
      <c r="B3678" s="84" t="s">
        <v>233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46425.5</v>
      </c>
      <c r="B3679" s="84" t="s">
        <v>233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46425.541666666664</v>
      </c>
      <c r="B3680" s="84" t="s">
        <v>233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46425.583333333336</v>
      </c>
      <c r="B3681" s="84" t="s">
        <v>233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46425.625</v>
      </c>
      <c r="B3682" s="84" t="s">
        <v>233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46425.666666666664</v>
      </c>
      <c r="B3683" s="84" t="s">
        <v>233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46425.708333333336</v>
      </c>
      <c r="B3684" s="84" t="s">
        <v>233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46425.75</v>
      </c>
      <c r="B3685" s="84" t="s">
        <v>233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46425.791666666664</v>
      </c>
      <c r="B3686" s="84" t="s">
        <v>233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46426.333333333336</v>
      </c>
      <c r="B3687" s="86" t="s">
        <v>234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46426.375</v>
      </c>
      <c r="B3688" s="86" t="s">
        <v>234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46426.416666666664</v>
      </c>
      <c r="B3689" s="86" t="s">
        <v>234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46426.458333333336</v>
      </c>
      <c r="B3690" s="86" t="s">
        <v>234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46426.5</v>
      </c>
      <c r="B3691" s="86" t="s">
        <v>234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46426.541666666664</v>
      </c>
      <c r="B3692" s="86" t="s">
        <v>234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46426.583333333336</v>
      </c>
      <c r="B3693" s="86" t="s">
        <v>234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46426.625</v>
      </c>
      <c r="B3694" s="86" t="s">
        <v>234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46426.666666666664</v>
      </c>
      <c r="B3695" s="86" t="s">
        <v>234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46426.708333333336</v>
      </c>
      <c r="B3696" s="86" t="s">
        <v>234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46426.75</v>
      </c>
      <c r="B3697" s="86" t="s">
        <v>234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46426.791666666664</v>
      </c>
      <c r="B3698" s="86" t="s">
        <v>234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46427.333333333336</v>
      </c>
      <c r="B3699" s="84" t="s">
        <v>235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46427.375</v>
      </c>
      <c r="B3700" s="84" t="s">
        <v>235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46427.416666666664</v>
      </c>
      <c r="B3701" s="84" t="s">
        <v>235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46427.458333333336</v>
      </c>
      <c r="B3702" s="84" t="s">
        <v>235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46427.5</v>
      </c>
      <c r="B3703" s="84" t="s">
        <v>235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46427.541666666664</v>
      </c>
      <c r="B3704" s="84" t="s">
        <v>235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46427.583333333336</v>
      </c>
      <c r="B3705" s="84" t="s">
        <v>235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46427.625</v>
      </c>
      <c r="B3706" s="84" t="s">
        <v>235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46427.666666666664</v>
      </c>
      <c r="B3707" s="84" t="s">
        <v>235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46427.708333333336</v>
      </c>
      <c r="B3708" s="84" t="s">
        <v>235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46427.75</v>
      </c>
      <c r="B3709" s="84" t="s">
        <v>235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46427.791666666664</v>
      </c>
      <c r="B3710" s="84" t="s">
        <v>235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46428.333333333336</v>
      </c>
      <c r="B3711" s="86" t="s">
        <v>236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46428.375</v>
      </c>
      <c r="B3712" s="86" t="s">
        <v>236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46428.416666666664</v>
      </c>
      <c r="B3713" s="86" t="s">
        <v>236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46428.458333333336</v>
      </c>
      <c r="B3714" s="86" t="s">
        <v>236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46428.5</v>
      </c>
      <c r="B3715" s="86" t="s">
        <v>236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46428.541666666664</v>
      </c>
      <c r="B3716" s="86" t="s">
        <v>236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46428.583333333336</v>
      </c>
      <c r="B3717" s="86" t="s">
        <v>236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46428.625</v>
      </c>
      <c r="B3718" s="86" t="s">
        <v>236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46428.666666666664</v>
      </c>
      <c r="B3719" s="86" t="s">
        <v>236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46428.708333333336</v>
      </c>
      <c r="B3720" s="86" t="s">
        <v>236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46428.75</v>
      </c>
      <c r="B3721" s="86" t="s">
        <v>236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46428.791666666664</v>
      </c>
      <c r="B3722" s="86" t="s">
        <v>236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46429.333333333336</v>
      </c>
      <c r="B3723" s="84" t="s">
        <v>237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46429.375</v>
      </c>
      <c r="B3724" s="84" t="s">
        <v>237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46429.416666666664</v>
      </c>
      <c r="B3725" s="84" t="s">
        <v>237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46429.458333333336</v>
      </c>
      <c r="B3726" s="84" t="s">
        <v>237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46429.5</v>
      </c>
      <c r="B3727" s="84" t="s">
        <v>237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46429.541666666664</v>
      </c>
      <c r="B3728" s="84" t="s">
        <v>237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46429.583333333336</v>
      </c>
      <c r="B3729" s="84" t="s">
        <v>237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46429.625</v>
      </c>
      <c r="B3730" s="84" t="s">
        <v>237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46429.666666666664</v>
      </c>
      <c r="B3731" s="84" t="s">
        <v>237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46429.708333333336</v>
      </c>
      <c r="B3732" s="84" t="s">
        <v>237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46429.75</v>
      </c>
      <c r="B3733" s="84" t="s">
        <v>237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46429.791666666664</v>
      </c>
      <c r="B3734" s="84" t="s">
        <v>237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46430.333333333336</v>
      </c>
      <c r="B3735" s="86" t="s">
        <v>231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46430.375</v>
      </c>
      <c r="B3736" s="86" t="s">
        <v>231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46430.416666666664</v>
      </c>
      <c r="B3737" s="86" t="s">
        <v>231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46430.458333333336</v>
      </c>
      <c r="B3738" s="86" t="s">
        <v>231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46430.5</v>
      </c>
      <c r="B3739" s="86" t="s">
        <v>231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46430.541666666664</v>
      </c>
      <c r="B3740" s="86" t="s">
        <v>231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46430.583333333336</v>
      </c>
      <c r="B3741" s="86" t="s">
        <v>231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46430.625</v>
      </c>
      <c r="B3742" s="86" t="s">
        <v>231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46430.666666666664</v>
      </c>
      <c r="B3743" s="86" t="s">
        <v>231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46430.708333333336</v>
      </c>
      <c r="B3744" s="86" t="s">
        <v>231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46430.75</v>
      </c>
      <c r="B3745" s="86" t="s">
        <v>231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46430.791666666664</v>
      </c>
      <c r="B3746" s="86" t="s">
        <v>231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46431.333333333336</v>
      </c>
      <c r="B3747" s="84" t="s">
        <v>232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46431.375</v>
      </c>
      <c r="B3748" s="84" t="s">
        <v>232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46431.416666666664</v>
      </c>
      <c r="B3749" s="84" t="s">
        <v>232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46431.458333333336</v>
      </c>
      <c r="B3750" s="84" t="s">
        <v>232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46431.5</v>
      </c>
      <c r="B3751" s="84" t="s">
        <v>232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46431.541666666664</v>
      </c>
      <c r="B3752" s="84" t="s">
        <v>232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46431.583333333336</v>
      </c>
      <c r="B3753" s="84" t="s">
        <v>232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46431.625</v>
      </c>
      <c r="B3754" s="84" t="s">
        <v>232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46431.666666666664</v>
      </c>
      <c r="B3755" s="84" t="s">
        <v>232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46431.708333333336</v>
      </c>
      <c r="B3756" s="84" t="s">
        <v>232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46431.75</v>
      </c>
      <c r="B3757" s="84" t="s">
        <v>232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46431.791666666664</v>
      </c>
      <c r="B3758" s="84" t="s">
        <v>232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46432.333333333336</v>
      </c>
      <c r="B3759" s="86" t="s">
        <v>233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46432.375</v>
      </c>
      <c r="B3760" s="86" t="s">
        <v>233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46432.416666666664</v>
      </c>
      <c r="B3761" s="86" t="s">
        <v>233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46432.458333333336</v>
      </c>
      <c r="B3762" s="86" t="s">
        <v>233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46432.5</v>
      </c>
      <c r="B3763" s="86" t="s">
        <v>233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46432.541666666664</v>
      </c>
      <c r="B3764" s="86" t="s">
        <v>233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46432.583333333336</v>
      </c>
      <c r="B3765" s="86" t="s">
        <v>233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46432.625</v>
      </c>
      <c r="B3766" s="86" t="s">
        <v>233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46432.666666666664</v>
      </c>
      <c r="B3767" s="86" t="s">
        <v>233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46432.708333333336</v>
      </c>
      <c r="B3768" s="86" t="s">
        <v>233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46432.75</v>
      </c>
      <c r="B3769" s="86" t="s">
        <v>233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46432.791666666664</v>
      </c>
      <c r="B3770" s="86" t="s">
        <v>233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46433.333333333336</v>
      </c>
      <c r="B3771" s="84" t="s">
        <v>234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46433.375</v>
      </c>
      <c r="B3772" s="84" t="s">
        <v>234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46433.416666666664</v>
      </c>
      <c r="B3773" s="84" t="s">
        <v>234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46433.458333333336</v>
      </c>
      <c r="B3774" s="84" t="s">
        <v>234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46433.5</v>
      </c>
      <c r="B3775" s="84" t="s">
        <v>234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46433.541666666664</v>
      </c>
      <c r="B3776" s="84" t="s">
        <v>234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46433.583333333336</v>
      </c>
      <c r="B3777" s="84" t="s">
        <v>234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46433.625</v>
      </c>
      <c r="B3778" s="84" t="s">
        <v>234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46433.666666666664</v>
      </c>
      <c r="B3779" s="84" t="s">
        <v>234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46433.708333333336</v>
      </c>
      <c r="B3780" s="84" t="s">
        <v>234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46433.75</v>
      </c>
      <c r="B3781" s="84" t="s">
        <v>234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46433.791666666664</v>
      </c>
      <c r="B3782" s="84" t="s">
        <v>234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46434.333333333336</v>
      </c>
      <c r="B3783" s="86" t="s">
        <v>235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46434.375</v>
      </c>
      <c r="B3784" s="86" t="s">
        <v>235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46434.416666666664</v>
      </c>
      <c r="B3785" s="86" t="s">
        <v>235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46434.458333333336</v>
      </c>
      <c r="B3786" s="86" t="s">
        <v>235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46434.5</v>
      </c>
      <c r="B3787" s="86" t="s">
        <v>235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46434.541666666664</v>
      </c>
      <c r="B3788" s="86" t="s">
        <v>235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46434.583333333336</v>
      </c>
      <c r="B3789" s="86" t="s">
        <v>235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46434.625</v>
      </c>
      <c r="B3790" s="86" t="s">
        <v>235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46434.666666666664</v>
      </c>
      <c r="B3791" s="86" t="s">
        <v>235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46434.708333333336</v>
      </c>
      <c r="B3792" s="86" t="s">
        <v>235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46434.75</v>
      </c>
      <c r="B3793" s="86" t="s">
        <v>235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46434.791666666664</v>
      </c>
      <c r="B3794" s="86" t="s">
        <v>235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46435.333333333336</v>
      </c>
      <c r="B3795" s="84" t="s">
        <v>236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46435.375</v>
      </c>
      <c r="B3796" s="84" t="s">
        <v>236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46435.416666666664</v>
      </c>
      <c r="B3797" s="84" t="s">
        <v>236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46435.458333333336</v>
      </c>
      <c r="B3798" s="84" t="s">
        <v>236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46435.5</v>
      </c>
      <c r="B3799" s="84" t="s">
        <v>236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46435.541666666664</v>
      </c>
      <c r="B3800" s="84" t="s">
        <v>236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46435.583333333336</v>
      </c>
      <c r="B3801" s="84" t="s">
        <v>236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46435.625</v>
      </c>
      <c r="B3802" s="84" t="s">
        <v>236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46435.666666666664</v>
      </c>
      <c r="B3803" s="84" t="s">
        <v>236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46435.708333333336</v>
      </c>
      <c r="B3804" s="84" t="s">
        <v>236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46435.75</v>
      </c>
      <c r="B3805" s="84" t="s">
        <v>236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46435.791666666664</v>
      </c>
      <c r="B3806" s="84" t="s">
        <v>236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46436.333333333336</v>
      </c>
      <c r="B3807" s="86" t="s">
        <v>237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46436.375</v>
      </c>
      <c r="B3808" s="86" t="s">
        <v>237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46436.416666666664</v>
      </c>
      <c r="B3809" s="86" t="s">
        <v>237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46436.458333333336</v>
      </c>
      <c r="B3810" s="86" t="s">
        <v>237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46436.5</v>
      </c>
      <c r="B3811" s="86" t="s">
        <v>237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46436.541666666664</v>
      </c>
      <c r="B3812" s="86" t="s">
        <v>237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46436.583333333336</v>
      </c>
      <c r="B3813" s="86" t="s">
        <v>237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46436.625</v>
      </c>
      <c r="B3814" s="86" t="s">
        <v>237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46436.666666666664</v>
      </c>
      <c r="B3815" s="86" t="s">
        <v>237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46436.708333333336</v>
      </c>
      <c r="B3816" s="86" t="s">
        <v>237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46436.75</v>
      </c>
      <c r="B3817" s="86" t="s">
        <v>237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46436.791666666664</v>
      </c>
      <c r="B3818" s="86" t="s">
        <v>237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46437.333333333336</v>
      </c>
      <c r="B3819" s="84" t="s">
        <v>231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46437.375</v>
      </c>
      <c r="B3820" s="84" t="s">
        <v>231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46437.416666666664</v>
      </c>
      <c r="B3821" s="84" t="s">
        <v>231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46437.458333333336</v>
      </c>
      <c r="B3822" s="84" t="s">
        <v>231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46437.5</v>
      </c>
      <c r="B3823" s="84" t="s">
        <v>231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46437.541666666664</v>
      </c>
      <c r="B3824" s="84" t="s">
        <v>231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46437.583333333336</v>
      </c>
      <c r="B3825" s="84" t="s">
        <v>231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46437.625</v>
      </c>
      <c r="B3826" s="84" t="s">
        <v>231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46437.666666666664</v>
      </c>
      <c r="B3827" s="84" t="s">
        <v>231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46437.708333333336</v>
      </c>
      <c r="B3828" s="84" t="s">
        <v>231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46437.75</v>
      </c>
      <c r="B3829" s="84" t="s">
        <v>231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46437.791666666664</v>
      </c>
      <c r="B3830" s="84" t="s">
        <v>231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46438.333333333336</v>
      </c>
      <c r="B3831" s="86" t="s">
        <v>232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46438.375</v>
      </c>
      <c r="B3832" s="86" t="s">
        <v>232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46438.416666666664</v>
      </c>
      <c r="B3833" s="86" t="s">
        <v>232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46438.458333333336</v>
      </c>
      <c r="B3834" s="86" t="s">
        <v>232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46438.5</v>
      </c>
      <c r="B3835" s="86" t="s">
        <v>232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46438.541666666664</v>
      </c>
      <c r="B3836" s="86" t="s">
        <v>232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46438.583333333336</v>
      </c>
      <c r="B3837" s="86" t="s">
        <v>232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46438.625</v>
      </c>
      <c r="B3838" s="86" t="s">
        <v>232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46438.666666666664</v>
      </c>
      <c r="B3839" s="86" t="s">
        <v>232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46438.708333333336</v>
      </c>
      <c r="B3840" s="86" t="s">
        <v>232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46438.75</v>
      </c>
      <c r="B3841" s="86" t="s">
        <v>232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46438.791666666664</v>
      </c>
      <c r="B3842" s="86" t="s">
        <v>232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46439.333333333336</v>
      </c>
      <c r="B3843" s="84" t="s">
        <v>233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46439.375</v>
      </c>
      <c r="B3844" s="84" t="s">
        <v>233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46439.416666666664</v>
      </c>
      <c r="B3845" s="84" t="s">
        <v>233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46439.458333333336</v>
      </c>
      <c r="B3846" s="84" t="s">
        <v>233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46439.5</v>
      </c>
      <c r="B3847" s="84" t="s">
        <v>233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46439.541666666664</v>
      </c>
      <c r="B3848" s="84" t="s">
        <v>233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46439.583333333336</v>
      </c>
      <c r="B3849" s="84" t="s">
        <v>233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46439.625</v>
      </c>
      <c r="B3850" s="84" t="s">
        <v>233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46439.666666666664</v>
      </c>
      <c r="B3851" s="84" t="s">
        <v>233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46439.708333333336</v>
      </c>
      <c r="B3852" s="84" t="s">
        <v>233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46439.75</v>
      </c>
      <c r="B3853" s="84" t="s">
        <v>233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46439.791666666664</v>
      </c>
      <c r="B3854" s="84" t="s">
        <v>233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46440.333333333336</v>
      </c>
      <c r="B3855" s="86" t="s">
        <v>234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46440.375</v>
      </c>
      <c r="B3856" s="86" t="s">
        <v>234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46440.416666666664</v>
      </c>
      <c r="B3857" s="86" t="s">
        <v>234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46440.458333333336</v>
      </c>
      <c r="B3858" s="86" t="s">
        <v>234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46440.5</v>
      </c>
      <c r="B3859" s="86" t="s">
        <v>234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46440.541666666664</v>
      </c>
      <c r="B3860" s="86" t="s">
        <v>234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46440.583333333336</v>
      </c>
      <c r="B3861" s="86" t="s">
        <v>234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46440.625</v>
      </c>
      <c r="B3862" s="86" t="s">
        <v>234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46440.666666666664</v>
      </c>
      <c r="B3863" s="86" t="s">
        <v>234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46440.708333333336</v>
      </c>
      <c r="B3864" s="86" t="s">
        <v>234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46440.75</v>
      </c>
      <c r="B3865" s="86" t="s">
        <v>234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46440.791666666664</v>
      </c>
      <c r="B3866" s="86" t="s">
        <v>234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46441.333333333336</v>
      </c>
      <c r="B3867" s="84" t="s">
        <v>235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46441.375</v>
      </c>
      <c r="B3868" s="84" t="s">
        <v>235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46441.416666666664</v>
      </c>
      <c r="B3869" s="84" t="s">
        <v>235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46441.458333333336</v>
      </c>
      <c r="B3870" s="84" t="s">
        <v>235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46441.5</v>
      </c>
      <c r="B3871" s="84" t="s">
        <v>235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46441.541666666664</v>
      </c>
      <c r="B3872" s="84" t="s">
        <v>235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46441.583333333336</v>
      </c>
      <c r="B3873" s="84" t="s">
        <v>235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46441.625</v>
      </c>
      <c r="B3874" s="84" t="s">
        <v>235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46441.666666666664</v>
      </c>
      <c r="B3875" s="84" t="s">
        <v>235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46441.708333333336</v>
      </c>
      <c r="B3876" s="84" t="s">
        <v>235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46441.75</v>
      </c>
      <c r="B3877" s="84" t="s">
        <v>235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46441.791666666664</v>
      </c>
      <c r="B3878" s="84" t="s">
        <v>235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46442.333333333336</v>
      </c>
      <c r="B3879" s="86" t="s">
        <v>236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46442.375</v>
      </c>
      <c r="B3880" s="86" t="s">
        <v>236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46442.416666666664</v>
      </c>
      <c r="B3881" s="86" t="s">
        <v>236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46442.458333333336</v>
      </c>
      <c r="B3882" s="86" t="s">
        <v>236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46442.5</v>
      </c>
      <c r="B3883" s="86" t="s">
        <v>236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46442.541666666664</v>
      </c>
      <c r="B3884" s="86" t="s">
        <v>236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46442.583333333336</v>
      </c>
      <c r="B3885" s="86" t="s">
        <v>236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46442.625</v>
      </c>
      <c r="B3886" s="86" t="s">
        <v>236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46442.666666666664</v>
      </c>
      <c r="B3887" s="86" t="s">
        <v>236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46442.708333333336</v>
      </c>
      <c r="B3888" s="86" t="s">
        <v>236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46442.75</v>
      </c>
      <c r="B3889" s="86" t="s">
        <v>236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46442.791666666664</v>
      </c>
      <c r="B3890" s="86" t="s">
        <v>236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46443.333333333336</v>
      </c>
      <c r="B3891" s="84" t="s">
        <v>237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46443.375</v>
      </c>
      <c r="B3892" s="84" t="s">
        <v>237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46443.416666666664</v>
      </c>
      <c r="B3893" s="84" t="s">
        <v>237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46443.458333333336</v>
      </c>
      <c r="B3894" s="84" t="s">
        <v>237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46443.5</v>
      </c>
      <c r="B3895" s="84" t="s">
        <v>237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46443.541666666664</v>
      </c>
      <c r="B3896" s="84" t="s">
        <v>237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46443.583333333336</v>
      </c>
      <c r="B3897" s="84" t="s">
        <v>237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46443.625</v>
      </c>
      <c r="B3898" s="84" t="s">
        <v>237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46443.666666666664</v>
      </c>
      <c r="B3899" s="84" t="s">
        <v>237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46443.708333333336</v>
      </c>
      <c r="B3900" s="84" t="s">
        <v>237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46443.75</v>
      </c>
      <c r="B3901" s="84" t="s">
        <v>237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46443.791666666664</v>
      </c>
      <c r="B3902" s="84" t="s">
        <v>237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46444.333333333336</v>
      </c>
      <c r="B3903" s="86" t="s">
        <v>231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46444.375</v>
      </c>
      <c r="B3904" s="86" t="s">
        <v>231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46444.416666666664</v>
      </c>
      <c r="B3905" s="86" t="s">
        <v>231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46444.458333333336</v>
      </c>
      <c r="B3906" s="86" t="s">
        <v>231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46444.5</v>
      </c>
      <c r="B3907" s="86" t="s">
        <v>231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46444.541666666664</v>
      </c>
      <c r="B3908" s="86" t="s">
        <v>231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46444.583333333336</v>
      </c>
      <c r="B3909" s="86" t="s">
        <v>231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46444.625</v>
      </c>
      <c r="B3910" s="86" t="s">
        <v>231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46444.666666666664</v>
      </c>
      <c r="B3911" s="86" t="s">
        <v>231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46444.708333333336</v>
      </c>
      <c r="B3912" s="86" t="s">
        <v>231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46444.75</v>
      </c>
      <c r="B3913" s="86" t="s">
        <v>231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46444.791666666664</v>
      </c>
      <c r="B3914" s="86" t="s">
        <v>231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46445.333333333336</v>
      </c>
      <c r="B3915" s="84" t="s">
        <v>232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46445.375</v>
      </c>
      <c r="B3916" s="84" t="s">
        <v>232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46445.416666666664</v>
      </c>
      <c r="B3917" s="84" t="s">
        <v>232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46445.458333333336</v>
      </c>
      <c r="B3918" s="84" t="s">
        <v>232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46445.5</v>
      </c>
      <c r="B3919" s="84" t="s">
        <v>232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46445.541666666664</v>
      </c>
      <c r="B3920" s="84" t="s">
        <v>232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46445.583333333336</v>
      </c>
      <c r="B3921" s="84" t="s">
        <v>232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46445.625</v>
      </c>
      <c r="B3922" s="84" t="s">
        <v>232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46445.666666666664</v>
      </c>
      <c r="B3923" s="84" t="s">
        <v>232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46445.708333333336</v>
      </c>
      <c r="B3924" s="84" t="s">
        <v>232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46445.75</v>
      </c>
      <c r="B3925" s="84" t="s">
        <v>232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46445.791666666664</v>
      </c>
      <c r="B3926" s="84" t="s">
        <v>232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46446.333333333336</v>
      </c>
      <c r="B3927" s="86" t="s">
        <v>233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46446.375</v>
      </c>
      <c r="B3928" s="86" t="s">
        <v>233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46446.416666666664</v>
      </c>
      <c r="B3929" s="86" t="s">
        <v>233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46446.458333333336</v>
      </c>
      <c r="B3930" s="86" t="s">
        <v>233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46446.5</v>
      </c>
      <c r="B3931" s="86" t="s">
        <v>233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46446.541666666664</v>
      </c>
      <c r="B3932" s="86" t="s">
        <v>233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46446.583333333336</v>
      </c>
      <c r="B3933" s="86" t="s">
        <v>233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46446.625</v>
      </c>
      <c r="B3934" s="86" t="s">
        <v>233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46446.666666666664</v>
      </c>
      <c r="B3935" s="86" t="s">
        <v>233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46446.708333333336</v>
      </c>
      <c r="B3936" s="86" t="s">
        <v>233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46446.75</v>
      </c>
      <c r="B3937" s="86" t="s">
        <v>233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46446.791666666664</v>
      </c>
      <c r="B3938" s="86" t="s">
        <v>233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46447.333333333336</v>
      </c>
      <c r="B3939" s="84" t="s">
        <v>234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46447.375</v>
      </c>
      <c r="B3940" s="84" t="s">
        <v>234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46447.416666666664</v>
      </c>
      <c r="B3941" s="84" t="s">
        <v>234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46447.458333333336</v>
      </c>
      <c r="B3942" s="84" t="s">
        <v>234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46447.5</v>
      </c>
      <c r="B3943" s="84" t="s">
        <v>234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46447.541666666664</v>
      </c>
      <c r="B3944" s="84" t="s">
        <v>234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46447.583333333336</v>
      </c>
      <c r="B3945" s="84" t="s">
        <v>234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46447.625</v>
      </c>
      <c r="B3946" s="84" t="s">
        <v>234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46447.666666666664</v>
      </c>
      <c r="B3947" s="84" t="s">
        <v>234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46447.708333333336</v>
      </c>
      <c r="B3948" s="84" t="s">
        <v>234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46447.75</v>
      </c>
      <c r="B3949" s="84" t="s">
        <v>234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46447.791666666664</v>
      </c>
      <c r="B3950" s="84" t="s">
        <v>234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46448.333333333336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46448.375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46448.416666666664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46448.458333333336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46448.5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46448.541666666664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46448.583333333336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46448.625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46448.666666666664</v>
      </c>
      <c r="B3959" s="86" t="s">
        <v>235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46448.708333333336</v>
      </c>
      <c r="B3960" s="86" t="s">
        <v>235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46448.75</v>
      </c>
      <c r="B3961" s="86" t="s">
        <v>235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46448.791666666664</v>
      </c>
      <c r="B3962" s="86" t="s">
        <v>235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46449.333333333336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46449.375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46449.416666666664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46449.458333333336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46449.5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46449.541666666664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46449.583333333336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46449.625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46449.666666666664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46449.708333333336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46449.75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46449.791666666664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46450.333333333336</v>
      </c>
      <c r="B3975" s="86" t="s">
        <v>237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46450.375</v>
      </c>
      <c r="B3976" s="86" t="s">
        <v>237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46450.416666666664</v>
      </c>
      <c r="B3977" s="86" t="s">
        <v>237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46450.458333333336</v>
      </c>
      <c r="B3978" s="86" t="s">
        <v>237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46450.5</v>
      </c>
      <c r="B3979" s="86" t="s">
        <v>237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46450.541666666664</v>
      </c>
      <c r="B3980" s="86" t="s">
        <v>237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46450.583333333336</v>
      </c>
      <c r="B3981" s="86" t="s">
        <v>237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46450.625</v>
      </c>
      <c r="B3982" s="86" t="s">
        <v>237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46450.666666666664</v>
      </c>
      <c r="B3983" s="86" t="s">
        <v>237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46450.708333333336</v>
      </c>
      <c r="B3984" s="86" t="s">
        <v>237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46450.75</v>
      </c>
      <c r="B3985" s="86" t="s">
        <v>237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46450.791666666664</v>
      </c>
      <c r="B3986" s="86" t="s">
        <v>237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46451.333333333336</v>
      </c>
      <c r="B3987" s="84" t="s">
        <v>231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46451.375</v>
      </c>
      <c r="B3988" s="84" t="s">
        <v>231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46451.416666666664</v>
      </c>
      <c r="B3989" s="84" t="s">
        <v>231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46451.458333333336</v>
      </c>
      <c r="B3990" s="84" t="s">
        <v>231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46451.5</v>
      </c>
      <c r="B3991" s="84" t="s">
        <v>231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46451.541666666664</v>
      </c>
      <c r="B3992" s="84" t="s">
        <v>231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46451.583333333336</v>
      </c>
      <c r="B3993" s="84" t="s">
        <v>231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46451.625</v>
      </c>
      <c r="B3994" s="84" t="s">
        <v>231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46451.666666666664</v>
      </c>
      <c r="B3995" s="84" t="s">
        <v>231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46451.708333333336</v>
      </c>
      <c r="B3996" s="84" t="s">
        <v>231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46451.75</v>
      </c>
      <c r="B3997" s="84" t="s">
        <v>231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46451.791666666664</v>
      </c>
      <c r="B3998" s="84" t="s">
        <v>231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46452.333333333336</v>
      </c>
      <c r="B3999" s="86" t="s">
        <v>232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46452.375</v>
      </c>
      <c r="B4000" s="86" t="s">
        <v>232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46452.416666666664</v>
      </c>
      <c r="B4001" s="86" t="s">
        <v>232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46452.458333333336</v>
      </c>
      <c r="B4002" s="86" t="s">
        <v>232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46452.5</v>
      </c>
      <c r="B4003" s="86" t="s">
        <v>232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46452.541666666664</v>
      </c>
      <c r="B4004" s="86" t="s">
        <v>232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46452.583333333336</v>
      </c>
      <c r="B4005" s="86" t="s">
        <v>232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46452.625</v>
      </c>
      <c r="B4006" s="86" t="s">
        <v>232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46452.666666666664</v>
      </c>
      <c r="B4007" s="86" t="s">
        <v>232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46452.708333333336</v>
      </c>
      <c r="B4008" s="86" t="s">
        <v>232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46452.75</v>
      </c>
      <c r="B4009" s="86" t="s">
        <v>232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46452.791666666664</v>
      </c>
      <c r="B4010" s="86" t="s">
        <v>232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46453.333333333336</v>
      </c>
      <c r="B4011" s="84" t="s">
        <v>233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46453.375</v>
      </c>
      <c r="B4012" s="84" t="s">
        <v>233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46453.416666666664</v>
      </c>
      <c r="B4013" s="84" t="s">
        <v>233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46453.458333333336</v>
      </c>
      <c r="B4014" s="84" t="s">
        <v>233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46453.5</v>
      </c>
      <c r="B4015" s="84" t="s">
        <v>233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46453.541666666664</v>
      </c>
      <c r="B4016" s="84" t="s">
        <v>233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46453.583333333336</v>
      </c>
      <c r="B4017" s="84" t="s">
        <v>233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46453.625</v>
      </c>
      <c r="B4018" s="84" t="s">
        <v>233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46453.666666666664</v>
      </c>
      <c r="B4019" s="84" t="s">
        <v>233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46453.708333333336</v>
      </c>
      <c r="B4020" s="84" t="s">
        <v>233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46453.75</v>
      </c>
      <c r="B4021" s="84" t="s">
        <v>233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46453.791666666664</v>
      </c>
      <c r="B4022" s="84" t="s">
        <v>233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46454.333333333336</v>
      </c>
      <c r="B4023" s="86" t="s">
        <v>234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46454.375</v>
      </c>
      <c r="B4024" s="86" t="s">
        <v>234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46454.416666666664</v>
      </c>
      <c r="B4025" s="86" t="s">
        <v>234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46454.458333333336</v>
      </c>
      <c r="B4026" s="86" t="s">
        <v>234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46454.5</v>
      </c>
      <c r="B4027" s="86" t="s">
        <v>234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46454.541666666664</v>
      </c>
      <c r="B4028" s="86" t="s">
        <v>234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46454.583333333336</v>
      </c>
      <c r="B4029" s="86" t="s">
        <v>234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46454.625</v>
      </c>
      <c r="B4030" s="86" t="s">
        <v>234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46454.666666666664</v>
      </c>
      <c r="B4031" s="86" t="s">
        <v>234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46454.708333333336</v>
      </c>
      <c r="B4032" s="86" t="s">
        <v>234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46454.75</v>
      </c>
      <c r="B4033" s="86" t="s">
        <v>234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46454.791666666664</v>
      </c>
      <c r="B4034" s="86" t="s">
        <v>234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46455.333333333336</v>
      </c>
      <c r="B4035" s="84" t="s">
        <v>235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46455.375</v>
      </c>
      <c r="B4036" s="84" t="s">
        <v>235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46455.416666666664</v>
      </c>
      <c r="B4037" s="84" t="s">
        <v>235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46455.458333333336</v>
      </c>
      <c r="B4038" s="84" t="s">
        <v>235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46455.5</v>
      </c>
      <c r="B4039" s="84" t="s">
        <v>235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46455.541666666664</v>
      </c>
      <c r="B4040" s="84" t="s">
        <v>235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46455.583333333336</v>
      </c>
      <c r="B4041" s="84" t="s">
        <v>235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46455.625</v>
      </c>
      <c r="B4042" s="84" t="s">
        <v>235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46455.666666666664</v>
      </c>
      <c r="B4043" s="84" t="s">
        <v>235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46455.708333333336</v>
      </c>
      <c r="B4044" s="84" t="s">
        <v>235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46455.75</v>
      </c>
      <c r="B4045" s="84" t="s">
        <v>235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46455.791666666664</v>
      </c>
      <c r="B4046" s="84" t="s">
        <v>235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46456.333333333336</v>
      </c>
      <c r="B4047" s="86" t="s">
        <v>236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46456.375</v>
      </c>
      <c r="B4048" s="86" t="s">
        <v>236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46456.416666666664</v>
      </c>
      <c r="B4049" s="86" t="s">
        <v>236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46456.458333333336</v>
      </c>
      <c r="B4050" s="86" t="s">
        <v>236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46456.5</v>
      </c>
      <c r="B4051" s="86" t="s">
        <v>236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46456.541666666664</v>
      </c>
      <c r="B4052" s="86" t="s">
        <v>236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46456.583333333336</v>
      </c>
      <c r="B4053" s="86" t="s">
        <v>236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46456.625</v>
      </c>
      <c r="B4054" s="86" t="s">
        <v>236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46456.666666666664</v>
      </c>
      <c r="B4055" s="86" t="s">
        <v>236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46456.708333333336</v>
      </c>
      <c r="B4056" s="86" t="s">
        <v>236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46456.75</v>
      </c>
      <c r="B4057" s="86" t="s">
        <v>236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46456.791666666664</v>
      </c>
      <c r="B4058" s="86" t="s">
        <v>236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46457.333333333336</v>
      </c>
      <c r="B4059" s="84" t="s">
        <v>237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46457.375</v>
      </c>
      <c r="B4060" s="84" t="s">
        <v>237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46457.416666666664</v>
      </c>
      <c r="B4061" s="84" t="s">
        <v>237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46457.458333333336</v>
      </c>
      <c r="B4062" s="84" t="s">
        <v>237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46457.5</v>
      </c>
      <c r="B4063" s="84" t="s">
        <v>237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46457.541666666664</v>
      </c>
      <c r="B4064" s="84" t="s">
        <v>237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46457.583333333336</v>
      </c>
      <c r="B4065" s="84" t="s">
        <v>237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46457.625</v>
      </c>
      <c r="B4066" s="84" t="s">
        <v>237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46457.666666666664</v>
      </c>
      <c r="B4067" s="84" t="s">
        <v>237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46457.708333333336</v>
      </c>
      <c r="B4068" s="84" t="s">
        <v>237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46457.75</v>
      </c>
      <c r="B4069" s="84" t="s">
        <v>237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46457.791666666664</v>
      </c>
      <c r="B4070" s="84" t="s">
        <v>237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46458.333333333336</v>
      </c>
      <c r="B4071" s="86" t="s">
        <v>231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46458.375</v>
      </c>
      <c r="B4072" s="86" t="s">
        <v>231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46458.416666666664</v>
      </c>
      <c r="B4073" s="86" t="s">
        <v>231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46458.458333333336</v>
      </c>
      <c r="B4074" s="86" t="s">
        <v>231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46458.5</v>
      </c>
      <c r="B4075" s="86" t="s">
        <v>231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46458.541666666664</v>
      </c>
      <c r="B4076" s="86" t="s">
        <v>231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46458.583333333336</v>
      </c>
      <c r="B4077" s="86" t="s">
        <v>231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46458.625</v>
      </c>
      <c r="B4078" s="86" t="s">
        <v>231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46458.666666666664</v>
      </c>
      <c r="B4079" s="86" t="s">
        <v>231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46458.708333333336</v>
      </c>
      <c r="B4080" s="86" t="s">
        <v>231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46458.75</v>
      </c>
      <c r="B4081" s="86" t="s">
        <v>231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46458.791666666664</v>
      </c>
      <c r="B4082" s="86" t="s">
        <v>231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46459.333333333336</v>
      </c>
      <c r="B4083" s="84" t="s">
        <v>232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46459.375</v>
      </c>
      <c r="B4084" s="84" t="s">
        <v>232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46459.416666666664</v>
      </c>
      <c r="B4085" s="84" t="s">
        <v>232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46459.458333333336</v>
      </c>
      <c r="B4086" s="84" t="s">
        <v>232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46459.5</v>
      </c>
      <c r="B4087" s="84" t="s">
        <v>232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46459.541666666664</v>
      </c>
      <c r="B4088" s="84" t="s">
        <v>232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46459.583333333336</v>
      </c>
      <c r="B4089" s="84" t="s">
        <v>232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46459.625</v>
      </c>
      <c r="B4090" s="84" t="s">
        <v>232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46459.666666666664</v>
      </c>
      <c r="B4091" s="84" t="s">
        <v>232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46459.708333333336</v>
      </c>
      <c r="B4092" s="84" t="s">
        <v>232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46459.75</v>
      </c>
      <c r="B4093" s="84" t="s">
        <v>232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46459.791666666664</v>
      </c>
      <c r="B4094" s="84" t="s">
        <v>232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46460.333333333336</v>
      </c>
      <c r="B4095" s="86" t="s">
        <v>233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46460.375</v>
      </c>
      <c r="B4096" s="86" t="s">
        <v>233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46460.416666666664</v>
      </c>
      <c r="B4097" s="86" t="s">
        <v>233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46460.458333333336</v>
      </c>
      <c r="B4098" s="86" t="s">
        <v>233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46460.5</v>
      </c>
      <c r="B4099" s="86" t="s">
        <v>233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46460.541666666664</v>
      </c>
      <c r="B4100" s="86" t="s">
        <v>233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46460.583333333336</v>
      </c>
      <c r="B4101" s="86" t="s">
        <v>233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46460.625</v>
      </c>
      <c r="B4102" s="86" t="s">
        <v>233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46460.666666666664</v>
      </c>
      <c r="B4103" s="86" t="s">
        <v>233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46460.708333333336</v>
      </c>
      <c r="B4104" s="86" t="s">
        <v>233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46460.75</v>
      </c>
      <c r="B4105" s="86" t="s">
        <v>233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46460.791666666664</v>
      </c>
      <c r="B4106" s="86" t="s">
        <v>233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46461.333333333336</v>
      </c>
      <c r="B4107" s="84" t="s">
        <v>234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46461.375</v>
      </c>
      <c r="B4108" s="84" t="s">
        <v>234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46461.416666666664</v>
      </c>
      <c r="B4109" s="84" t="s">
        <v>234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46461.458333333336</v>
      </c>
      <c r="B4110" s="84" t="s">
        <v>234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46461.5</v>
      </c>
      <c r="B4111" s="84" t="s">
        <v>234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46461.541666666664</v>
      </c>
      <c r="B4112" s="84" t="s">
        <v>234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46461.583333333336</v>
      </c>
      <c r="B4113" s="84" t="s">
        <v>234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46461.625</v>
      </c>
      <c r="B4114" s="84" t="s">
        <v>234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46461.666666666664</v>
      </c>
      <c r="B4115" s="84" t="s">
        <v>234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46461.708333333336</v>
      </c>
      <c r="B4116" s="84" t="s">
        <v>234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46461.75</v>
      </c>
      <c r="B4117" s="84" t="s">
        <v>234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46461.791666666664</v>
      </c>
      <c r="B4118" s="84" t="s">
        <v>234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46462.333333333336</v>
      </c>
      <c r="B4119" s="86" t="s">
        <v>235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46462.375</v>
      </c>
      <c r="B4120" s="86" t="s">
        <v>235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46462.416666666664</v>
      </c>
      <c r="B4121" s="86" t="s">
        <v>235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46462.458333333336</v>
      </c>
      <c r="B4122" s="86" t="s">
        <v>235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46462.5</v>
      </c>
      <c r="B4123" s="86" t="s">
        <v>235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46462.541666666664</v>
      </c>
      <c r="B4124" s="86" t="s">
        <v>235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46462.583333333336</v>
      </c>
      <c r="B4125" s="86" t="s">
        <v>235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46462.625</v>
      </c>
      <c r="B4126" s="86" t="s">
        <v>235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46462.666666666664</v>
      </c>
      <c r="B4127" s="86" t="s">
        <v>235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46462.708333333336</v>
      </c>
      <c r="B4128" s="86" t="s">
        <v>235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46462.75</v>
      </c>
      <c r="B4129" s="86" t="s">
        <v>235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46462.791666666664</v>
      </c>
      <c r="B4130" s="86" t="s">
        <v>235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46463.333333333336</v>
      </c>
      <c r="B4131" s="84" t="s">
        <v>236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46463.375</v>
      </c>
      <c r="B4132" s="84" t="s">
        <v>236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46463.416666666664</v>
      </c>
      <c r="B4133" s="84" t="s">
        <v>236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46463.458333333336</v>
      </c>
      <c r="B4134" s="84" t="s">
        <v>236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46463.5</v>
      </c>
      <c r="B4135" s="84" t="s">
        <v>236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46463.541666666664</v>
      </c>
      <c r="B4136" s="84" t="s">
        <v>236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46463.583333333336</v>
      </c>
      <c r="B4137" s="84" t="s">
        <v>236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46463.625</v>
      </c>
      <c r="B4138" s="84" t="s">
        <v>236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46463.666666666664</v>
      </c>
      <c r="B4139" s="84" t="s">
        <v>236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46463.708333333336</v>
      </c>
      <c r="B4140" s="84" t="s">
        <v>236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46463.75</v>
      </c>
      <c r="B4141" s="84" t="s">
        <v>236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46463.791666666664</v>
      </c>
      <c r="B4142" s="84" t="s">
        <v>236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46464.333333333336</v>
      </c>
      <c r="B4143" s="86" t="s">
        <v>237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46464.375</v>
      </c>
      <c r="B4144" s="86" t="s">
        <v>237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46464.416666666664</v>
      </c>
      <c r="B4145" s="86" t="s">
        <v>237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46464.458333333336</v>
      </c>
      <c r="B4146" s="86" t="s">
        <v>237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46464.5</v>
      </c>
      <c r="B4147" s="86" t="s">
        <v>237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46464.541666666664</v>
      </c>
      <c r="B4148" s="86" t="s">
        <v>237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46464.583333333336</v>
      </c>
      <c r="B4149" s="86" t="s">
        <v>237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46464.625</v>
      </c>
      <c r="B4150" s="86" t="s">
        <v>237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46464.666666666664</v>
      </c>
      <c r="B4151" s="86" t="s">
        <v>237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46464.708333333336</v>
      </c>
      <c r="B4152" s="86" t="s">
        <v>237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46464.75</v>
      </c>
      <c r="B4153" s="86" t="s">
        <v>237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46464.791666666664</v>
      </c>
      <c r="B4154" s="86" t="s">
        <v>237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46465.333333333336</v>
      </c>
      <c r="B4155" s="84" t="s">
        <v>231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46465.375</v>
      </c>
      <c r="B4156" s="84" t="s">
        <v>231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46465.416666666664</v>
      </c>
      <c r="B4157" s="84" t="s">
        <v>231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46465.458333333336</v>
      </c>
      <c r="B4158" s="84" t="s">
        <v>231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46465.5</v>
      </c>
      <c r="B4159" s="84" t="s">
        <v>231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46465.541666666664</v>
      </c>
      <c r="B4160" s="84" t="s">
        <v>231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46465.583333333336</v>
      </c>
      <c r="B4161" s="84" t="s">
        <v>231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46465.625</v>
      </c>
      <c r="B4162" s="84" t="s">
        <v>231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46465.666666666664</v>
      </c>
      <c r="B4163" s="84" t="s">
        <v>231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46465.708333333336</v>
      </c>
      <c r="B4164" s="84" t="s">
        <v>231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46465.75</v>
      </c>
      <c r="B4165" s="84" t="s">
        <v>231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46465.791666666664</v>
      </c>
      <c r="B4166" s="84" t="s">
        <v>231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46466.333333333336</v>
      </c>
      <c r="B4167" s="86" t="s">
        <v>232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46466.375</v>
      </c>
      <c r="B4168" s="86" t="s">
        <v>232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46466.416666666664</v>
      </c>
      <c r="B4169" s="86" t="s">
        <v>232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46466.458333333336</v>
      </c>
      <c r="B4170" s="86" t="s">
        <v>232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46466.5</v>
      </c>
      <c r="B4171" s="86" t="s">
        <v>232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46466.541666666664</v>
      </c>
      <c r="B4172" s="86" t="s">
        <v>232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46466.583333333336</v>
      </c>
      <c r="B4173" s="86" t="s">
        <v>232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46466.625</v>
      </c>
      <c r="B4174" s="86" t="s">
        <v>232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46466.666666666664</v>
      </c>
      <c r="B4175" s="86" t="s">
        <v>232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46466.708333333336</v>
      </c>
      <c r="B4176" s="86" t="s">
        <v>232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46466.75</v>
      </c>
      <c r="B4177" s="86" t="s">
        <v>232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46466.791666666664</v>
      </c>
      <c r="B4178" s="86" t="s">
        <v>232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46467.333333333336</v>
      </c>
      <c r="B4179" s="84" t="s">
        <v>233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46467.375</v>
      </c>
      <c r="B4180" s="84" t="s">
        <v>233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46467.416666666664</v>
      </c>
      <c r="B4181" s="84" t="s">
        <v>233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46467.458333333336</v>
      </c>
      <c r="B4182" s="84" t="s">
        <v>233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46467.5</v>
      </c>
      <c r="B4183" s="84" t="s">
        <v>233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46467.541666666664</v>
      </c>
      <c r="B4184" s="84" t="s">
        <v>233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46467.583333333336</v>
      </c>
      <c r="B4185" s="84" t="s">
        <v>233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46467.625</v>
      </c>
      <c r="B4186" s="84" t="s">
        <v>233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46467.666666666664</v>
      </c>
      <c r="B4187" s="84" t="s">
        <v>233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46467.708333333336</v>
      </c>
      <c r="B4188" s="84" t="s">
        <v>233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46467.75</v>
      </c>
      <c r="B4189" s="84" t="s">
        <v>233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46467.791666666664</v>
      </c>
      <c r="B4190" s="84" t="s">
        <v>233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46468.333333333336</v>
      </c>
      <c r="B4191" s="86" t="s">
        <v>234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46468.375</v>
      </c>
      <c r="B4192" s="86" t="s">
        <v>234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46468.416666666664</v>
      </c>
      <c r="B4193" s="86" t="s">
        <v>234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46468.458333333336</v>
      </c>
      <c r="B4194" s="86" t="s">
        <v>234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46468.5</v>
      </c>
      <c r="B4195" s="86" t="s">
        <v>234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46468.541666666664</v>
      </c>
      <c r="B4196" s="86" t="s">
        <v>234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46468.583333333336</v>
      </c>
      <c r="B4197" s="86" t="s">
        <v>234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46468.625</v>
      </c>
      <c r="B4198" s="86" t="s">
        <v>234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46468.666666666664</v>
      </c>
      <c r="B4199" s="86" t="s">
        <v>234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46468.708333333336</v>
      </c>
      <c r="B4200" s="86" t="s">
        <v>234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46468.75</v>
      </c>
      <c r="B4201" s="86" t="s">
        <v>234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46468.791666666664</v>
      </c>
      <c r="B4202" s="86" t="s">
        <v>234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46469.333333333336</v>
      </c>
      <c r="B4203" s="84" t="s">
        <v>235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46469.375</v>
      </c>
      <c r="B4204" s="84" t="s">
        <v>235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46469.416666666664</v>
      </c>
      <c r="B4205" s="84" t="s">
        <v>235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46469.458333333336</v>
      </c>
      <c r="B4206" s="84" t="s">
        <v>235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46469.5</v>
      </c>
      <c r="B4207" s="84" t="s">
        <v>235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46469.541666666664</v>
      </c>
      <c r="B4208" s="84" t="s">
        <v>235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46469.583333333336</v>
      </c>
      <c r="B4209" s="84" t="s">
        <v>235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46469.625</v>
      </c>
      <c r="B4210" s="84" t="s">
        <v>235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46469.666666666664</v>
      </c>
      <c r="B4211" s="84" t="s">
        <v>235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46469.708333333336</v>
      </c>
      <c r="B4212" s="84" t="s">
        <v>235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46469.75</v>
      </c>
      <c r="B4213" s="84" t="s">
        <v>235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46469.791666666664</v>
      </c>
      <c r="B4214" s="84" t="s">
        <v>235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46470.333333333336</v>
      </c>
      <c r="B4215" s="86" t="s">
        <v>236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46470.375</v>
      </c>
      <c r="B4216" s="86" t="s">
        <v>236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46470.416666666664</v>
      </c>
      <c r="B4217" s="86" t="s">
        <v>236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46470.458333333336</v>
      </c>
      <c r="B4218" s="86" t="s">
        <v>236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46470.5</v>
      </c>
      <c r="B4219" s="86" t="s">
        <v>236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46470.541666666664</v>
      </c>
      <c r="B4220" s="86" t="s">
        <v>236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46470.583333333336</v>
      </c>
      <c r="B4221" s="86" t="s">
        <v>236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46470.625</v>
      </c>
      <c r="B4222" s="86" t="s">
        <v>236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46470.666666666664</v>
      </c>
      <c r="B4223" s="86" t="s">
        <v>236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46470.708333333336</v>
      </c>
      <c r="B4224" s="86" t="s">
        <v>236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46470.75</v>
      </c>
      <c r="B4225" s="86" t="s">
        <v>236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46470.791666666664</v>
      </c>
      <c r="B4226" s="86" t="s">
        <v>236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46471.333333333336</v>
      </c>
      <c r="B4227" s="84" t="s">
        <v>237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46471.375</v>
      </c>
      <c r="B4228" s="84" t="s">
        <v>237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46471.416666666664</v>
      </c>
      <c r="B4229" s="84" t="s">
        <v>237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46471.458333333336</v>
      </c>
      <c r="B4230" s="84" t="s">
        <v>237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46471.5</v>
      </c>
      <c r="B4231" s="84" t="s">
        <v>237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46471.541666666664</v>
      </c>
      <c r="B4232" s="84" t="s">
        <v>237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46471.583333333336</v>
      </c>
      <c r="B4233" s="84" t="s">
        <v>237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46471.625</v>
      </c>
      <c r="B4234" s="84" t="s">
        <v>237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46471.666666666664</v>
      </c>
      <c r="B4235" s="84" t="s">
        <v>237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46471.708333333336</v>
      </c>
      <c r="B4236" s="84" t="s">
        <v>237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46471.75</v>
      </c>
      <c r="B4237" s="84" t="s">
        <v>237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46471.791666666664</v>
      </c>
      <c r="B4238" s="84" t="s">
        <v>237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46472.333333333336</v>
      </c>
      <c r="B4239" s="86" t="s">
        <v>231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46472.375</v>
      </c>
      <c r="B4240" s="86" t="s">
        <v>231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46472.416666666664</v>
      </c>
      <c r="B4241" s="86" t="s">
        <v>231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46472.458333333336</v>
      </c>
      <c r="B4242" s="86" t="s">
        <v>231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46472.5</v>
      </c>
      <c r="B4243" s="86" t="s">
        <v>231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46472.541666666664</v>
      </c>
      <c r="B4244" s="86" t="s">
        <v>231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46472.583333333336</v>
      </c>
      <c r="B4245" s="86" t="s">
        <v>231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46472.625</v>
      </c>
      <c r="B4246" s="86" t="s">
        <v>231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46472.666666666664</v>
      </c>
      <c r="B4247" s="86" t="s">
        <v>231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46472.708333333336</v>
      </c>
      <c r="B4248" s="86" t="s">
        <v>231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46472.75</v>
      </c>
      <c r="B4249" s="86" t="s">
        <v>231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46472.791666666664</v>
      </c>
      <c r="B4250" s="86" t="s">
        <v>231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46473.333333333336</v>
      </c>
      <c r="B4251" s="84" t="s">
        <v>232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46473.375</v>
      </c>
      <c r="B4252" s="84" t="s">
        <v>232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46473.416666666664</v>
      </c>
      <c r="B4253" s="84" t="s">
        <v>232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46473.458333333336</v>
      </c>
      <c r="B4254" s="84" t="s">
        <v>232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46473.5</v>
      </c>
      <c r="B4255" s="84" t="s">
        <v>232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46473.541666666664</v>
      </c>
      <c r="B4256" s="84" t="s">
        <v>232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46473.583333333336</v>
      </c>
      <c r="B4257" s="84" t="s">
        <v>232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46473.625</v>
      </c>
      <c r="B4258" s="84" t="s">
        <v>232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46473.666666666664</v>
      </c>
      <c r="B4259" s="84" t="s">
        <v>232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46473.708333333336</v>
      </c>
      <c r="B4260" s="84" t="s">
        <v>232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46473.75</v>
      </c>
      <c r="B4261" s="84" t="s">
        <v>232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46473.791666666664</v>
      </c>
      <c r="B4262" s="84" t="s">
        <v>232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46474.333333333336</v>
      </c>
      <c r="B4263" s="86" t="s">
        <v>233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46474.375</v>
      </c>
      <c r="B4264" s="86" t="s">
        <v>233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46474.416666666664</v>
      </c>
      <c r="B4265" s="86" t="s">
        <v>233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46474.458333333336</v>
      </c>
      <c r="B4266" s="86" t="s">
        <v>233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46474.5</v>
      </c>
      <c r="B4267" s="86" t="s">
        <v>233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46474.541666666664</v>
      </c>
      <c r="B4268" s="86" t="s">
        <v>233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46474.583333333336</v>
      </c>
      <c r="B4269" s="86" t="s">
        <v>233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46474.625</v>
      </c>
      <c r="B4270" s="86" t="s">
        <v>233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46474.666666666664</v>
      </c>
      <c r="B4271" s="86" t="s">
        <v>233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46474.708333333336</v>
      </c>
      <c r="B4272" s="86" t="s">
        <v>233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46474.75</v>
      </c>
      <c r="B4273" s="86" t="s">
        <v>233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46474.791666666664</v>
      </c>
      <c r="B4274" s="86" t="s">
        <v>233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46475.333333333336</v>
      </c>
      <c r="B4275" s="84" t="s">
        <v>234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46475.375</v>
      </c>
      <c r="B4276" s="84" t="s">
        <v>234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46475.416666666664</v>
      </c>
      <c r="B4277" s="84" t="s">
        <v>234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46475.458333333336</v>
      </c>
      <c r="B4278" s="84" t="s">
        <v>234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46475.5</v>
      </c>
      <c r="B4279" s="84" t="s">
        <v>234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46475.541666666664</v>
      </c>
      <c r="B4280" s="84" t="s">
        <v>234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46475.583333333336</v>
      </c>
      <c r="B4281" s="84" t="s">
        <v>234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46475.625</v>
      </c>
      <c r="B4282" s="84" t="s">
        <v>234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46475.666666666664</v>
      </c>
      <c r="B4283" s="84" t="s">
        <v>234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46475.708333333336</v>
      </c>
      <c r="B4284" s="84" t="s">
        <v>234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46475.75</v>
      </c>
      <c r="B4285" s="84" t="s">
        <v>234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46475.791666666664</v>
      </c>
      <c r="B4286" s="84" t="s">
        <v>234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46476.333333333336</v>
      </c>
      <c r="B4287" s="86" t="s">
        <v>235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46476.375</v>
      </c>
      <c r="B4288" s="86" t="s">
        <v>235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46476.416666666664</v>
      </c>
      <c r="B4289" s="86" t="s">
        <v>235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46476.458333333336</v>
      </c>
      <c r="B4290" s="86" t="s">
        <v>235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46476.5</v>
      </c>
      <c r="B4291" s="86" t="s">
        <v>235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46476.541666666664</v>
      </c>
      <c r="B4292" s="86" t="s">
        <v>235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46476.583333333336</v>
      </c>
      <c r="B4293" s="86" t="s">
        <v>235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46476.625</v>
      </c>
      <c r="B4294" s="86" t="s">
        <v>235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46476.666666666664</v>
      </c>
      <c r="B4295" s="86" t="s">
        <v>235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46476.708333333336</v>
      </c>
      <c r="B4296" s="86" t="s">
        <v>235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46476.75</v>
      </c>
      <c r="B4297" s="86" t="s">
        <v>235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46476.791666666664</v>
      </c>
      <c r="B4298" s="86" t="s">
        <v>235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46477.333333333336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46477.375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46477.416666666664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46477.458333333336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46477.5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46477.541666666664</v>
      </c>
      <c r="B4304" s="84" t="s">
        <v>236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46477.583333333336</v>
      </c>
      <c r="B4305" s="84" t="s">
        <v>236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46477.625</v>
      </c>
      <c r="B4306" s="84" t="s">
        <v>236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46477.666666666664</v>
      </c>
      <c r="B4307" s="84" t="s">
        <v>236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46477.708333333336</v>
      </c>
      <c r="B4308" s="84" t="s">
        <v>236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46477.75</v>
      </c>
      <c r="B4309" s="84" t="s">
        <v>236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46477.791666666664</v>
      </c>
      <c r="B4310" s="84" t="s">
        <v>236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46478.333333333336</v>
      </c>
      <c r="B4311" s="86" t="s">
        <v>237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46478.375</v>
      </c>
      <c r="B4312" s="86" t="s">
        <v>237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46478.416666666664</v>
      </c>
      <c r="B4313" s="86" t="s">
        <v>237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46478.458333333336</v>
      </c>
      <c r="B4314" s="86" t="s">
        <v>237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46478.5</v>
      </c>
      <c r="B4315" s="86" t="s">
        <v>237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46478.541666666664</v>
      </c>
      <c r="B4316" s="86" t="s">
        <v>237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46478.583333333336</v>
      </c>
      <c r="B4317" s="86" t="s">
        <v>237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46478.625</v>
      </c>
      <c r="B4318" s="86" t="s">
        <v>237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46478.666666666664</v>
      </c>
      <c r="B4319" s="86" t="s">
        <v>237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46478.708333333336</v>
      </c>
      <c r="B4320" s="86" t="s">
        <v>237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46478.75</v>
      </c>
      <c r="B4321" s="86" t="s">
        <v>237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46478.791666666664</v>
      </c>
      <c r="B4322" s="86" t="s">
        <v>237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46479.333333333336</v>
      </c>
      <c r="B4323" s="84" t="s">
        <v>231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46479.375</v>
      </c>
      <c r="B4324" s="84" t="s">
        <v>231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46479.416666666664</v>
      </c>
      <c r="B4325" s="84" t="s">
        <v>231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46479.458333333336</v>
      </c>
      <c r="B4326" s="84" t="s">
        <v>231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46479.5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46479.541666666664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46479.583333333336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46479.625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46479.666666666664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46479.708333333336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46479.75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46479.791666666664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46480.333333333336</v>
      </c>
      <c r="B4335" s="86" t="s">
        <v>232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46480.375</v>
      </c>
      <c r="B4336" s="86" t="s">
        <v>232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46480.416666666664</v>
      </c>
      <c r="B4337" s="86" t="s">
        <v>232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46480.458333333336</v>
      </c>
      <c r="B4338" s="86" t="s">
        <v>232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46480.5</v>
      </c>
      <c r="B4339" s="86" t="s">
        <v>232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46480.541666666664</v>
      </c>
      <c r="B4340" s="86" t="s">
        <v>232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46480.583333333336</v>
      </c>
      <c r="B4341" s="86" t="s">
        <v>232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46480.625</v>
      </c>
      <c r="B4342" s="86" t="s">
        <v>232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46480.666666666664</v>
      </c>
      <c r="B4343" s="86" t="s">
        <v>232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46480.708333333336</v>
      </c>
      <c r="B4344" s="86" t="s">
        <v>232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46480.75</v>
      </c>
      <c r="B4345" s="86" t="s">
        <v>232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46480.791666666664</v>
      </c>
      <c r="B4346" s="86" t="s">
        <v>232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46481.333333333336</v>
      </c>
      <c r="B4347" s="84" t="s">
        <v>233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46481.375</v>
      </c>
      <c r="B4348" s="84" t="s">
        <v>233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46481.416666666664</v>
      </c>
      <c r="B4349" s="84" t="s">
        <v>233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46481.458333333336</v>
      </c>
      <c r="B4350" s="84" t="s">
        <v>233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46481.5</v>
      </c>
      <c r="B4351" s="84" t="s">
        <v>233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46481.541666666664</v>
      </c>
      <c r="B4352" s="84" t="s">
        <v>233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46481.583333333336</v>
      </c>
      <c r="B4353" s="84" t="s">
        <v>233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46481.625</v>
      </c>
      <c r="B4354" s="84" t="s">
        <v>233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46481.666666666664</v>
      </c>
      <c r="B4355" s="84" t="s">
        <v>233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46481.708333333336</v>
      </c>
      <c r="B4356" s="84" t="s">
        <v>233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46481.75</v>
      </c>
      <c r="B4357" s="84" t="s">
        <v>233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46481.791666666664</v>
      </c>
      <c r="B4358" s="84" t="s">
        <v>233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46482.333333333336</v>
      </c>
      <c r="B4359" s="86" t="s">
        <v>234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46482.375</v>
      </c>
      <c r="B4360" s="86" t="s">
        <v>234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46482.416666666664</v>
      </c>
      <c r="B4361" s="86" t="s">
        <v>234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46482.458333333336</v>
      </c>
      <c r="B4362" s="86" t="s">
        <v>234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46482.5</v>
      </c>
      <c r="B4363" s="86" t="s">
        <v>234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46482.541666666664</v>
      </c>
      <c r="B4364" s="86" t="s">
        <v>234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46482.583333333336</v>
      </c>
      <c r="B4365" s="86" t="s">
        <v>234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46482.625</v>
      </c>
      <c r="B4366" s="86" t="s">
        <v>234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46482.666666666664</v>
      </c>
      <c r="B4367" s="86" t="s">
        <v>234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46482.708333333336</v>
      </c>
      <c r="B4368" s="86" t="s">
        <v>234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46482.75</v>
      </c>
      <c r="B4369" s="86" t="s">
        <v>234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46482.791666666664</v>
      </c>
      <c r="B4370" s="86" t="s">
        <v>234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46483.333333333336</v>
      </c>
      <c r="B4371" s="84" t="s">
        <v>235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46483.375</v>
      </c>
      <c r="B4372" s="84" t="s">
        <v>235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46483.416666666664</v>
      </c>
      <c r="B4373" s="84" t="s">
        <v>235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46483.458333333336</v>
      </c>
      <c r="B4374" s="84" t="s">
        <v>235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46483.5</v>
      </c>
      <c r="B4375" s="84" t="s">
        <v>235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46483.541666666664</v>
      </c>
      <c r="B4376" s="84" t="s">
        <v>235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46483.583333333336</v>
      </c>
      <c r="B4377" s="84" t="s">
        <v>235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46483.625</v>
      </c>
      <c r="B4378" s="84" t="s">
        <v>235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46483.666666666664</v>
      </c>
      <c r="B4379" s="84" t="s">
        <v>235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46483.708333333336</v>
      </c>
      <c r="B4380" s="84" t="s">
        <v>235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46483.75</v>
      </c>
      <c r="B4381" s="84" t="s">
        <v>235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46483.791666666664</v>
      </c>
      <c r="B4382" s="84" t="s">
        <v>235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H6" sqref="H6"/>
    </sheetView>
  </sheetViews>
  <sheetFormatPr defaultRowHeight="18.75"/>
  <cols>
    <col min="1" max="1" width="8.75" bestFit="1" customWidth="1"/>
    <col min="2" max="2" width="17.125" bestFit="1" customWidth="1"/>
    <col min="3" max="3" width="11.875" bestFit="1" customWidth="1"/>
    <col min="4" max="4" width="14" bestFit="1" customWidth="1"/>
    <col min="9" max="9" width="8.75" bestFit="1" customWidth="1"/>
    <col min="10" max="10" width="17.125" bestFit="1" customWidth="1"/>
    <col min="11" max="11" width="11.875" bestFit="1" customWidth="1"/>
    <col min="12" max="12" width="14" bestFit="1" customWidth="1"/>
  </cols>
  <sheetData>
    <row r="1" spans="1:12" s="79" customFormat="1" ht="18">
      <c r="A1" s="27" t="s">
        <v>201</v>
      </c>
      <c r="B1" s="27" t="s">
        <v>202</v>
      </c>
      <c r="C1" s="27" t="s">
        <v>247</v>
      </c>
      <c r="D1" s="27" t="s">
        <v>248</v>
      </c>
      <c r="I1" s="27" t="s">
        <v>201</v>
      </c>
      <c r="J1" s="27" t="s">
        <v>202</v>
      </c>
      <c r="K1" s="27" t="s">
        <v>247</v>
      </c>
      <c r="L1" s="27" t="s">
        <v>248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7.125" bestFit="1" customWidth="1"/>
    <col min="2" max="2" width="16.125" bestFit="1" customWidth="1"/>
    <col min="4" max="4" width="52.875" bestFit="1" customWidth="1"/>
  </cols>
  <sheetData>
    <row r="1" spans="1:4" s="79" customFormat="1" ht="18">
      <c r="A1" s="27" t="s">
        <v>202</v>
      </c>
      <c r="B1" s="27" t="s">
        <v>249</v>
      </c>
      <c r="D1" s="79" t="s">
        <v>250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9" sqref="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bestFit="1" customWidth="1"/>
    <col min="4" max="4" width="16.5" bestFit="1" customWidth="1"/>
    <col min="5" max="7" width="3.625" bestFit="1" customWidth="1"/>
    <col min="8" max="8" width="5.5" bestFit="1" customWidth="1"/>
    <col min="9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7" width="5.5" bestFit="1" customWidth="1"/>
    <col min="18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3.625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46113</v>
      </c>
      <c r="D4" s="88">
        <f>C4+1</f>
        <v>46114</v>
      </c>
      <c r="E4" s="88">
        <f t="shared" ref="E4:T5" si="0">D4+1</f>
        <v>46115</v>
      </c>
      <c r="F4" s="28">
        <f t="shared" si="0"/>
        <v>46116</v>
      </c>
      <c r="G4" s="28">
        <f t="shared" si="0"/>
        <v>46117</v>
      </c>
      <c r="H4" s="88">
        <f t="shared" si="0"/>
        <v>46118</v>
      </c>
      <c r="I4" s="88">
        <f t="shared" si="0"/>
        <v>46119</v>
      </c>
      <c r="J4" s="88">
        <f t="shared" si="0"/>
        <v>46120</v>
      </c>
      <c r="K4" s="88">
        <f t="shared" si="0"/>
        <v>46121</v>
      </c>
      <c r="L4" s="88">
        <f t="shared" si="0"/>
        <v>46122</v>
      </c>
      <c r="M4" s="28">
        <f t="shared" si="0"/>
        <v>46123</v>
      </c>
      <c r="N4" s="28">
        <f t="shared" si="0"/>
        <v>46124</v>
      </c>
      <c r="O4" s="88">
        <f t="shared" si="0"/>
        <v>46125</v>
      </c>
      <c r="P4" s="88">
        <f t="shared" si="0"/>
        <v>46126</v>
      </c>
      <c r="Q4" s="88">
        <f t="shared" si="0"/>
        <v>46127</v>
      </c>
      <c r="R4" s="88">
        <f t="shared" si="0"/>
        <v>46128</v>
      </c>
      <c r="S4" s="88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8">
        <f t="shared" si="1"/>
        <v>46132</v>
      </c>
      <c r="W4" s="88">
        <f t="shared" si="1"/>
        <v>46133</v>
      </c>
      <c r="X4" s="88">
        <f t="shared" si="1"/>
        <v>46134</v>
      </c>
      <c r="Y4" s="88">
        <f t="shared" si="1"/>
        <v>46135</v>
      </c>
      <c r="Z4" s="88">
        <f t="shared" si="1"/>
        <v>46136</v>
      </c>
      <c r="AA4" s="28">
        <f t="shared" si="1"/>
        <v>46137</v>
      </c>
      <c r="AB4" s="28">
        <f t="shared" si="1"/>
        <v>46138</v>
      </c>
      <c r="AC4" s="88">
        <f t="shared" si="1"/>
        <v>46139</v>
      </c>
      <c r="AD4" s="88">
        <f t="shared" si="1"/>
        <v>46140</v>
      </c>
      <c r="AE4" s="88">
        <f t="shared" si="1"/>
        <v>46141</v>
      </c>
      <c r="AF4" s="88">
        <f t="shared" si="1"/>
        <v>46142</v>
      </c>
      <c r="AG4" s="88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46113</v>
      </c>
      <c r="D5" s="90">
        <f>C5+1</f>
        <v>46114</v>
      </c>
      <c r="E5" s="90">
        <f t="shared" si="0"/>
        <v>46115</v>
      </c>
      <c r="F5" s="32">
        <f t="shared" si="0"/>
        <v>46116</v>
      </c>
      <c r="G5" s="32">
        <f t="shared" si="0"/>
        <v>46117</v>
      </c>
      <c r="H5" s="90">
        <f t="shared" si="0"/>
        <v>46118</v>
      </c>
      <c r="I5" s="90">
        <f t="shared" si="0"/>
        <v>46119</v>
      </c>
      <c r="J5" s="90">
        <f t="shared" si="0"/>
        <v>46120</v>
      </c>
      <c r="K5" s="90">
        <f t="shared" si="0"/>
        <v>46121</v>
      </c>
      <c r="L5" s="90">
        <f t="shared" si="0"/>
        <v>46122</v>
      </c>
      <c r="M5" s="32">
        <f t="shared" si="0"/>
        <v>46123</v>
      </c>
      <c r="N5" s="32">
        <f t="shared" si="0"/>
        <v>46124</v>
      </c>
      <c r="O5" s="90">
        <f t="shared" si="0"/>
        <v>46125</v>
      </c>
      <c r="P5" s="90">
        <f t="shared" si="0"/>
        <v>46126</v>
      </c>
      <c r="Q5" s="90">
        <f t="shared" si="0"/>
        <v>46127</v>
      </c>
      <c r="R5" s="90">
        <f t="shared" si="0"/>
        <v>46128</v>
      </c>
      <c r="S5" s="90">
        <f t="shared" si="0"/>
        <v>46129</v>
      </c>
      <c r="T5" s="32">
        <f t="shared" si="0"/>
        <v>46130</v>
      </c>
      <c r="U5" s="32">
        <f t="shared" si="1"/>
        <v>46131</v>
      </c>
      <c r="V5" s="90">
        <f t="shared" si="1"/>
        <v>46132</v>
      </c>
      <c r="W5" s="90">
        <f t="shared" si="1"/>
        <v>46133</v>
      </c>
      <c r="X5" s="90">
        <f t="shared" si="1"/>
        <v>46134</v>
      </c>
      <c r="Y5" s="90">
        <f t="shared" si="1"/>
        <v>46135</v>
      </c>
      <c r="Z5" s="90">
        <f t="shared" si="1"/>
        <v>46136</v>
      </c>
      <c r="AA5" s="32">
        <f t="shared" si="1"/>
        <v>46137</v>
      </c>
      <c r="AB5" s="32">
        <f t="shared" si="1"/>
        <v>46138</v>
      </c>
      <c r="AC5" s="90">
        <f t="shared" si="1"/>
        <v>46139</v>
      </c>
      <c r="AD5" s="90">
        <f t="shared" si="1"/>
        <v>46140</v>
      </c>
      <c r="AE5" s="90">
        <f t="shared" si="1"/>
        <v>46141</v>
      </c>
      <c r="AF5" s="90">
        <f t="shared" si="1"/>
        <v>46142</v>
      </c>
      <c r="AG5" s="90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89"/>
      <c r="E6" s="89"/>
      <c r="F6" s="36"/>
      <c r="G6" s="36"/>
      <c r="H6" s="89"/>
      <c r="I6" s="89"/>
      <c r="J6" s="89"/>
      <c r="K6" s="89"/>
      <c r="L6" s="89"/>
      <c r="M6" s="36"/>
      <c r="N6" s="36"/>
      <c r="O6" s="89"/>
      <c r="P6" s="89"/>
      <c r="Q6" s="89"/>
      <c r="R6" s="89"/>
      <c r="S6" s="89"/>
      <c r="T6" s="36"/>
      <c r="U6" s="36"/>
      <c r="V6" s="89"/>
      <c r="W6" s="89"/>
      <c r="X6" s="89"/>
      <c r="Y6" s="89"/>
      <c r="Z6" s="89"/>
      <c r="AA6" s="36"/>
      <c r="AB6" s="36"/>
      <c r="AC6" s="89"/>
      <c r="AD6" s="89"/>
      <c r="AE6" s="37"/>
      <c r="AF6" s="89"/>
      <c r="AG6" s="89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89"/>
      <c r="E7" s="89"/>
      <c r="F7" s="36"/>
      <c r="G7" s="36"/>
      <c r="H7" s="89"/>
      <c r="I7" s="89"/>
      <c r="J7" s="89"/>
      <c r="K7" s="89"/>
      <c r="L7" s="89"/>
      <c r="M7" s="36"/>
      <c r="N7" s="36"/>
      <c r="O7" s="89"/>
      <c r="P7" s="89"/>
      <c r="Q7" s="89"/>
      <c r="R7" s="89"/>
      <c r="S7" s="89"/>
      <c r="T7" s="36"/>
      <c r="U7" s="36"/>
      <c r="V7" s="89"/>
      <c r="W7" s="89"/>
      <c r="X7" s="89"/>
      <c r="Y7" s="89"/>
      <c r="Z7" s="89"/>
      <c r="AA7" s="36"/>
      <c r="AB7" s="36"/>
      <c r="AC7" s="89"/>
      <c r="AD7" s="89"/>
      <c r="AE7" s="37"/>
      <c r="AF7" s="89"/>
      <c r="AG7" s="89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89"/>
      <c r="E8" s="89"/>
      <c r="F8" s="36"/>
      <c r="G8" s="36"/>
      <c r="H8" s="89"/>
      <c r="I8" s="89"/>
      <c r="J8" s="89"/>
      <c r="K8" s="89"/>
      <c r="L8" s="89"/>
      <c r="M8" s="36"/>
      <c r="N8" s="36"/>
      <c r="O8" s="89"/>
      <c r="P8" s="89"/>
      <c r="Q8" s="89"/>
      <c r="R8" s="89"/>
      <c r="S8" s="89"/>
      <c r="T8" s="36"/>
      <c r="U8" s="36"/>
      <c r="V8" s="89"/>
      <c r="W8" s="89"/>
      <c r="X8" s="89"/>
      <c r="Y8" s="89"/>
      <c r="Z8" s="89"/>
      <c r="AA8" s="36"/>
      <c r="AB8" s="36"/>
      <c r="AC8" s="89"/>
      <c r="AD8" s="89"/>
      <c r="AE8" s="38" t="s">
        <v>152</v>
      </c>
      <c r="AF8" s="89"/>
      <c r="AG8" s="89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89"/>
      <c r="E9" s="89"/>
      <c r="F9" s="36"/>
      <c r="G9" s="36"/>
      <c r="H9" s="89"/>
      <c r="I9" s="89"/>
      <c r="J9" s="89"/>
      <c r="K9" s="89"/>
      <c r="L9" s="89"/>
      <c r="M9" s="36"/>
      <c r="N9" s="36"/>
      <c r="O9" s="89"/>
      <c r="P9" s="89"/>
      <c r="Q9" s="89"/>
      <c r="R9" s="89"/>
      <c r="S9" s="89"/>
      <c r="T9" s="36"/>
      <c r="U9" s="36"/>
      <c r="V9" s="89"/>
      <c r="W9" s="89"/>
      <c r="X9" s="89"/>
      <c r="Y9" s="89"/>
      <c r="Z9" s="89"/>
      <c r="AA9" s="36"/>
      <c r="AB9" s="36"/>
      <c r="AC9" s="89"/>
      <c r="AD9" s="89"/>
      <c r="AE9" s="37"/>
      <c r="AF9" s="89"/>
      <c r="AG9" s="89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89"/>
      <c r="E10" s="89"/>
      <c r="F10" s="36"/>
      <c r="G10" s="36"/>
      <c r="H10" s="89"/>
      <c r="I10" s="89"/>
      <c r="J10" s="89"/>
      <c r="K10" s="89"/>
      <c r="L10" s="89"/>
      <c r="M10" s="36"/>
      <c r="N10" s="36"/>
      <c r="O10" s="89"/>
      <c r="P10" s="89"/>
      <c r="Q10" s="89"/>
      <c r="R10" s="89"/>
      <c r="S10" s="89"/>
      <c r="T10" s="36"/>
      <c r="U10" s="36"/>
      <c r="V10" s="89"/>
      <c r="W10" s="89"/>
      <c r="X10" s="89"/>
      <c r="Y10" s="89"/>
      <c r="Z10" s="89"/>
      <c r="AA10" s="36"/>
      <c r="AB10" s="36"/>
      <c r="AC10" s="89"/>
      <c r="AD10" s="89"/>
      <c r="AE10" s="37"/>
      <c r="AF10" s="89"/>
      <c r="AG10" s="89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38" t="s">
        <v>152</v>
      </c>
      <c r="D11" s="89"/>
      <c r="E11" s="89"/>
      <c r="F11" s="89"/>
      <c r="G11" s="36"/>
      <c r="H11" s="89"/>
      <c r="I11" s="89"/>
      <c r="J11" s="89"/>
      <c r="K11" s="89"/>
      <c r="L11" s="89"/>
      <c r="M11" s="36"/>
      <c r="N11" s="36"/>
      <c r="O11" s="89"/>
      <c r="P11" s="89"/>
      <c r="Q11" s="89"/>
      <c r="R11" s="89"/>
      <c r="S11" s="89"/>
      <c r="T11" s="36"/>
      <c r="U11" s="36"/>
      <c r="V11" s="89"/>
      <c r="W11" s="89"/>
      <c r="X11" s="89"/>
      <c r="Y11" s="89"/>
      <c r="Z11" s="89"/>
      <c r="AA11" s="36"/>
      <c r="AB11" s="36"/>
      <c r="AC11" s="89"/>
      <c r="AD11" s="89"/>
      <c r="AE11" s="37"/>
      <c r="AF11" s="89"/>
      <c r="AG11" s="89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89"/>
      <c r="E12" s="89"/>
      <c r="F12" s="36"/>
      <c r="G12" s="36"/>
      <c r="H12" s="89"/>
      <c r="I12" s="89"/>
      <c r="J12" s="89"/>
      <c r="K12" s="89"/>
      <c r="L12" s="38" t="s">
        <v>152</v>
      </c>
      <c r="M12" s="36"/>
      <c r="N12" s="36"/>
      <c r="O12" s="89"/>
      <c r="P12" s="89"/>
      <c r="Q12" s="89"/>
      <c r="R12" s="89"/>
      <c r="S12" s="89"/>
      <c r="T12" s="36"/>
      <c r="U12" s="36"/>
      <c r="V12" s="89"/>
      <c r="W12" s="89"/>
      <c r="X12" s="89"/>
      <c r="Y12" s="89"/>
      <c r="Z12" s="89"/>
      <c r="AA12" s="36"/>
      <c r="AB12" s="36"/>
      <c r="AC12" s="89"/>
      <c r="AD12" s="89"/>
      <c r="AE12" s="37"/>
      <c r="AF12" s="89"/>
      <c r="AG12" s="89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89"/>
      <c r="E13" s="89"/>
      <c r="F13" s="36"/>
      <c r="G13" s="36"/>
      <c r="H13" s="38" t="s">
        <v>173</v>
      </c>
      <c r="I13" s="89"/>
      <c r="J13" s="89"/>
      <c r="K13" s="89"/>
      <c r="L13" s="89"/>
      <c r="M13" s="36"/>
      <c r="N13" s="36"/>
      <c r="O13" s="89"/>
      <c r="P13" s="89"/>
      <c r="Q13" s="38" t="s">
        <v>173</v>
      </c>
      <c r="R13" s="89"/>
      <c r="S13" s="89"/>
      <c r="T13" s="36"/>
      <c r="U13" s="36"/>
      <c r="V13" s="89"/>
      <c r="W13" s="89"/>
      <c r="X13" s="89"/>
      <c r="Y13" s="89"/>
      <c r="Z13" s="89"/>
      <c r="AA13" s="36"/>
      <c r="AB13" s="36"/>
      <c r="AC13" s="89"/>
      <c r="AD13" s="89"/>
      <c r="AE13" s="37"/>
      <c r="AF13" s="89"/>
      <c r="AG13" s="89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89"/>
      <c r="E14" s="89"/>
      <c r="F14" s="36"/>
      <c r="G14" s="36"/>
      <c r="H14" s="89"/>
      <c r="I14" s="89"/>
      <c r="J14" s="89"/>
      <c r="K14" s="89"/>
      <c r="L14" s="89"/>
      <c r="M14" s="36"/>
      <c r="N14" s="36"/>
      <c r="O14" s="89"/>
      <c r="P14" s="89"/>
      <c r="Q14" s="89"/>
      <c r="R14" s="89"/>
      <c r="S14" s="89"/>
      <c r="T14" s="36"/>
      <c r="U14" s="36"/>
      <c r="V14" s="89"/>
      <c r="W14" s="89"/>
      <c r="X14" s="89"/>
      <c r="Y14" s="89"/>
      <c r="Z14" s="89"/>
      <c r="AA14" s="36"/>
      <c r="AB14" s="36"/>
      <c r="AC14" s="89"/>
      <c r="AD14" s="89"/>
      <c r="AE14" s="37"/>
      <c r="AF14" s="89"/>
      <c r="AG14" s="89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89"/>
      <c r="E15" s="89"/>
      <c r="F15" s="36"/>
      <c r="G15" s="36"/>
      <c r="H15" s="89"/>
      <c r="I15" s="89"/>
      <c r="J15" s="38" t="s">
        <v>152</v>
      </c>
      <c r="K15" s="89"/>
      <c r="L15" s="89"/>
      <c r="M15" s="36"/>
      <c r="N15" s="36"/>
      <c r="O15" s="89"/>
      <c r="P15" s="89"/>
      <c r="Q15" s="89"/>
      <c r="R15" s="89"/>
      <c r="S15" s="89"/>
      <c r="T15" s="36"/>
      <c r="U15" s="36"/>
      <c r="V15" s="89"/>
      <c r="W15" s="89"/>
      <c r="X15" s="89"/>
      <c r="Y15" s="89"/>
      <c r="Z15" s="89"/>
      <c r="AA15" s="36"/>
      <c r="AB15" s="36"/>
      <c r="AC15" s="89"/>
      <c r="AD15" s="89"/>
      <c r="AE15" s="37"/>
      <c r="AF15" s="89"/>
      <c r="AG15" s="89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89"/>
      <c r="E16" s="89"/>
      <c r="F16" s="89"/>
      <c r="G16" s="36"/>
      <c r="H16" s="89"/>
      <c r="I16" s="89"/>
      <c r="J16" s="89"/>
      <c r="K16" s="89"/>
      <c r="L16" s="89"/>
      <c r="M16" s="36"/>
      <c r="N16" s="36"/>
      <c r="O16" s="89"/>
      <c r="P16" s="89"/>
      <c r="Q16" s="89"/>
      <c r="R16" s="89"/>
      <c r="S16" s="89"/>
      <c r="T16" s="36"/>
      <c r="U16" s="36"/>
      <c r="V16" s="89"/>
      <c r="W16" s="89"/>
      <c r="X16" s="89"/>
      <c r="Y16" s="89"/>
      <c r="Z16" s="89"/>
      <c r="AA16" s="36"/>
      <c r="AB16" s="36"/>
      <c r="AC16" s="89"/>
      <c r="AD16" s="89"/>
      <c r="AE16" s="37"/>
      <c r="AF16" s="89"/>
      <c r="AG16" s="89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89"/>
      <c r="D17" s="89"/>
      <c r="E17" s="89"/>
      <c r="F17" s="36"/>
      <c r="G17" s="36"/>
      <c r="H17" s="38" t="s">
        <v>168</v>
      </c>
      <c r="I17" s="89"/>
      <c r="J17" s="38" t="s">
        <v>152</v>
      </c>
      <c r="K17" s="89"/>
      <c r="L17" s="89"/>
      <c r="M17" s="36"/>
      <c r="N17" s="36"/>
      <c r="O17" s="89"/>
      <c r="P17" s="89"/>
      <c r="Q17" s="89"/>
      <c r="R17" s="89"/>
      <c r="S17" s="89"/>
      <c r="T17" s="36"/>
      <c r="U17" s="36"/>
      <c r="V17" s="89"/>
      <c r="W17" s="89"/>
      <c r="X17" s="89"/>
      <c r="Y17" s="89"/>
      <c r="Z17" s="89"/>
      <c r="AA17" s="36"/>
      <c r="AB17" s="36"/>
      <c r="AC17" s="89"/>
      <c r="AD17" s="89"/>
      <c r="AE17" s="37"/>
      <c r="AF17" s="89"/>
      <c r="AG17" s="89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89"/>
      <c r="E18" s="89"/>
      <c r="F18" s="36"/>
      <c r="G18" s="36"/>
      <c r="H18" s="89"/>
      <c r="I18" s="89"/>
      <c r="J18" s="89"/>
      <c r="K18" s="89"/>
      <c r="L18" s="89"/>
      <c r="M18" s="36"/>
      <c r="N18" s="36"/>
      <c r="O18" s="89"/>
      <c r="P18" s="89"/>
      <c r="Q18" s="89"/>
      <c r="R18" s="89"/>
      <c r="S18" s="89"/>
      <c r="T18" s="36"/>
      <c r="U18" s="36"/>
      <c r="V18" s="89"/>
      <c r="W18" s="89"/>
      <c r="X18" s="89"/>
      <c r="Y18" s="89"/>
      <c r="Z18" s="89"/>
      <c r="AA18" s="36"/>
      <c r="AB18" s="36"/>
      <c r="AC18" s="89"/>
      <c r="AD18" s="89"/>
      <c r="AE18" s="37"/>
      <c r="AF18" s="89"/>
      <c r="AG18" s="89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89" t="s">
        <v>227</v>
      </c>
      <c r="E19" s="89" t="s">
        <v>227</v>
      </c>
      <c r="F19" s="89"/>
      <c r="G19" s="36"/>
      <c r="H19" s="89" t="s">
        <v>227</v>
      </c>
      <c r="I19" s="89" t="s">
        <v>227</v>
      </c>
      <c r="J19" s="89" t="s">
        <v>227</v>
      </c>
      <c r="K19" s="89" t="s">
        <v>227</v>
      </c>
      <c r="L19" s="89" t="s">
        <v>227</v>
      </c>
      <c r="M19" s="36"/>
      <c r="N19" s="36"/>
      <c r="O19" s="89" t="s">
        <v>227</v>
      </c>
      <c r="P19" s="89" t="s">
        <v>227</v>
      </c>
      <c r="Q19" s="89" t="s">
        <v>227</v>
      </c>
      <c r="R19" s="89" t="s">
        <v>227</v>
      </c>
      <c r="S19" s="89" t="s">
        <v>227</v>
      </c>
      <c r="T19" s="36"/>
      <c r="U19" s="36"/>
      <c r="V19" s="89" t="s">
        <v>227</v>
      </c>
      <c r="W19" s="89" t="s">
        <v>227</v>
      </c>
      <c r="X19" s="89" t="s">
        <v>227</v>
      </c>
      <c r="Y19" s="89" t="s">
        <v>227</v>
      </c>
      <c r="Z19" s="89" t="s">
        <v>227</v>
      </c>
      <c r="AA19" s="36"/>
      <c r="AB19" s="36"/>
      <c r="AC19" s="89" t="s">
        <v>227</v>
      </c>
      <c r="AD19" s="89" t="s">
        <v>227</v>
      </c>
      <c r="AE19" s="37" t="s">
        <v>227</v>
      </c>
      <c r="AF19" s="89" t="s">
        <v>227</v>
      </c>
      <c r="AG19" s="89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-7.45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89"/>
      <c r="E20" s="38" t="s">
        <v>152</v>
      </c>
      <c r="F20" s="36"/>
      <c r="G20" s="36"/>
      <c r="H20" s="89"/>
      <c r="I20" s="89"/>
      <c r="J20" s="89"/>
      <c r="K20" s="89"/>
      <c r="L20" s="89"/>
      <c r="M20" s="36"/>
      <c r="N20" s="36"/>
      <c r="O20" s="89"/>
      <c r="P20" s="89"/>
      <c r="Q20" s="89"/>
      <c r="R20" s="89"/>
      <c r="S20" s="89"/>
      <c r="T20" s="36"/>
      <c r="U20" s="36"/>
      <c r="V20" s="89"/>
      <c r="W20" s="89"/>
      <c r="X20" s="89"/>
      <c r="Y20" s="89"/>
      <c r="Z20" s="89"/>
      <c r="AA20" s="36"/>
      <c r="AB20" s="36"/>
      <c r="AC20" s="89"/>
      <c r="AD20" s="89"/>
      <c r="AE20" s="37"/>
      <c r="AF20" s="89"/>
      <c r="AG20" s="89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89"/>
      <c r="E21" s="89"/>
      <c r="F21" s="36"/>
      <c r="G21" s="36"/>
      <c r="H21" s="89"/>
      <c r="I21" s="89"/>
      <c r="J21" s="89"/>
      <c r="K21" s="89"/>
      <c r="L21" s="89"/>
      <c r="M21" s="36"/>
      <c r="N21" s="36"/>
      <c r="O21" s="89"/>
      <c r="P21" s="89"/>
      <c r="Q21" s="89"/>
      <c r="R21" s="89"/>
      <c r="S21" s="89"/>
      <c r="T21" s="36"/>
      <c r="U21" s="36"/>
      <c r="V21" s="89"/>
      <c r="W21" s="89"/>
      <c r="X21" s="89"/>
      <c r="Y21" s="89"/>
      <c r="Z21" s="89"/>
      <c r="AA21" s="36"/>
      <c r="AB21" s="36"/>
      <c r="AC21" s="89"/>
      <c r="AD21" s="89"/>
      <c r="AE21" s="38" t="s">
        <v>152</v>
      </c>
      <c r="AF21" s="89"/>
      <c r="AG21" s="89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89"/>
      <c r="E22" s="89"/>
      <c r="F22" s="36"/>
      <c r="G22" s="36"/>
      <c r="H22" s="89"/>
      <c r="I22" s="89"/>
      <c r="J22" s="89"/>
      <c r="K22" s="89"/>
      <c r="L22" s="89"/>
      <c r="M22" s="36"/>
      <c r="N22" s="36"/>
      <c r="O22" s="89"/>
      <c r="P22" s="89"/>
      <c r="Q22" s="89"/>
      <c r="R22" s="89"/>
      <c r="S22" s="89"/>
      <c r="T22" s="36"/>
      <c r="U22" s="36"/>
      <c r="V22" s="89"/>
      <c r="W22" s="89"/>
      <c r="X22" s="89"/>
      <c r="Y22" s="89"/>
      <c r="Z22" s="89"/>
      <c r="AA22" s="36"/>
      <c r="AB22" s="36"/>
      <c r="AC22" s="89"/>
      <c r="AD22" s="89"/>
      <c r="AE22" s="37"/>
      <c r="AF22" s="89"/>
      <c r="AG22" s="89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89"/>
      <c r="E23" s="89"/>
      <c r="F23" s="36"/>
      <c r="G23" s="36"/>
      <c r="H23" s="89"/>
      <c r="I23" s="89"/>
      <c r="J23" s="89"/>
      <c r="K23" s="89"/>
      <c r="L23" s="89"/>
      <c r="M23" s="36"/>
      <c r="N23" s="36"/>
      <c r="O23" s="89"/>
      <c r="P23" s="89"/>
      <c r="Q23" s="89"/>
      <c r="R23" s="89"/>
      <c r="S23" s="89"/>
      <c r="T23" s="36"/>
      <c r="U23" s="36"/>
      <c r="V23" s="89"/>
      <c r="W23" s="89"/>
      <c r="X23" s="89"/>
      <c r="Y23" s="89"/>
      <c r="Z23" s="89"/>
      <c r="AA23" s="36"/>
      <c r="AB23" s="36"/>
      <c r="AC23" s="89"/>
      <c r="AD23" s="89"/>
      <c r="AE23" s="37"/>
      <c r="AF23" s="89"/>
      <c r="AG23" s="89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89" t="s">
        <v>175</v>
      </c>
      <c r="C24" s="89"/>
      <c r="D24" s="89"/>
      <c r="E24" s="89"/>
      <c r="F24" s="36"/>
      <c r="G24" s="36"/>
      <c r="H24" s="89"/>
      <c r="I24" s="89"/>
      <c r="J24" s="89"/>
      <c r="K24" s="89"/>
      <c r="L24" s="89"/>
      <c r="M24" s="36"/>
      <c r="N24" s="36"/>
      <c r="O24" s="89"/>
      <c r="P24" s="89"/>
      <c r="Q24" s="89"/>
      <c r="R24" s="89"/>
      <c r="S24" s="89"/>
      <c r="T24" s="36"/>
      <c r="U24" s="36"/>
      <c r="V24" s="89"/>
      <c r="W24" s="89"/>
      <c r="X24" s="38" t="s">
        <v>152</v>
      </c>
      <c r="Y24" s="89"/>
      <c r="Z24" s="89"/>
      <c r="AA24" s="36"/>
      <c r="AB24" s="36"/>
      <c r="AC24" s="89"/>
      <c r="AD24" s="89"/>
      <c r="AE24" s="37"/>
      <c r="AF24" s="89"/>
      <c r="AG24" s="89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89"/>
      <c r="E25" s="89"/>
      <c r="F25" s="36"/>
      <c r="G25" s="36"/>
      <c r="H25" s="89"/>
      <c r="I25" s="89"/>
      <c r="J25" s="89"/>
      <c r="K25" s="89"/>
      <c r="L25" s="89"/>
      <c r="M25" s="36"/>
      <c r="N25" s="36"/>
      <c r="O25" s="89"/>
      <c r="P25" s="89"/>
      <c r="Q25" s="89"/>
      <c r="R25" s="89"/>
      <c r="S25" s="89"/>
      <c r="T25" s="36"/>
      <c r="U25" s="36"/>
      <c r="V25" s="89"/>
      <c r="W25" s="89"/>
      <c r="X25" s="89"/>
      <c r="Y25" s="89"/>
      <c r="Z25" s="89"/>
      <c r="AA25" s="36"/>
      <c r="AB25" s="36"/>
      <c r="AC25" s="89"/>
      <c r="AD25" s="89"/>
      <c r="AE25" s="37"/>
      <c r="AF25" s="89"/>
      <c r="AG25" s="8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89"/>
      <c r="E26" s="89"/>
      <c r="F26" s="36"/>
      <c r="G26" s="36"/>
      <c r="H26" s="89"/>
      <c r="I26" s="89"/>
      <c r="J26" s="89"/>
      <c r="K26" s="89"/>
      <c r="L26" s="89"/>
      <c r="M26" s="36"/>
      <c r="N26" s="36"/>
      <c r="O26" s="89"/>
      <c r="P26" s="89"/>
      <c r="Q26" s="89"/>
      <c r="R26" s="89"/>
      <c r="S26" s="89"/>
      <c r="T26" s="36"/>
      <c r="U26" s="36"/>
      <c r="V26" s="89"/>
      <c r="W26" s="89"/>
      <c r="X26" s="89"/>
      <c r="Y26" s="89"/>
      <c r="Z26" s="89"/>
      <c r="AA26" s="36"/>
      <c r="AB26" s="36"/>
      <c r="AC26" s="89"/>
      <c r="AD26" s="89"/>
      <c r="AE26" s="37"/>
      <c r="AF26" s="89"/>
      <c r="AG26" s="89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5.5" bestFit="1" customWidth="1"/>
    <col min="4" max="4" width="16.5" bestFit="1" customWidth="1"/>
    <col min="5" max="10" width="3.625" bestFit="1" customWidth="1"/>
    <col min="11" max="11" width="5.5" bestFit="1" customWidth="1"/>
    <col min="12" max="12" width="4.37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9" width="4.375" bestFit="1" customWidth="1"/>
    <col min="20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7" width="4.625" bestFit="1" customWidth="1"/>
    <col min="28" max="28" width="26.5" bestFit="1" customWidth="1"/>
    <col min="29" max="32" width="4.62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9.7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88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88">
        <f t="shared" si="0"/>
        <v>46149</v>
      </c>
      <c r="J4" s="88">
        <f t="shared" si="0"/>
        <v>46150</v>
      </c>
      <c r="K4" s="28">
        <f t="shared" si="0"/>
        <v>46151</v>
      </c>
      <c r="L4" s="28">
        <f t="shared" si="0"/>
        <v>46152</v>
      </c>
      <c r="M4" s="88">
        <f t="shared" si="0"/>
        <v>46153</v>
      </c>
      <c r="N4" s="88">
        <f t="shared" si="0"/>
        <v>46154</v>
      </c>
      <c r="O4" s="88">
        <f t="shared" si="0"/>
        <v>46155</v>
      </c>
      <c r="P4" s="88">
        <f t="shared" si="0"/>
        <v>46156</v>
      </c>
      <c r="Q4" s="88">
        <f t="shared" si="0"/>
        <v>46157</v>
      </c>
      <c r="R4" s="28">
        <f t="shared" si="0"/>
        <v>46158</v>
      </c>
      <c r="S4" s="28">
        <f t="shared" si="0"/>
        <v>46159</v>
      </c>
      <c r="T4" s="88">
        <f t="shared" si="0"/>
        <v>46160</v>
      </c>
      <c r="U4" s="88">
        <f t="shared" ref="U4:AG5" si="1">T4+1</f>
        <v>46161</v>
      </c>
      <c r="V4" s="88">
        <f t="shared" si="1"/>
        <v>46162</v>
      </c>
      <c r="W4" s="88">
        <f t="shared" si="1"/>
        <v>46163</v>
      </c>
      <c r="X4" s="88">
        <f t="shared" si="1"/>
        <v>46164</v>
      </c>
      <c r="Y4" s="28">
        <f t="shared" si="1"/>
        <v>46165</v>
      </c>
      <c r="Z4" s="28">
        <f t="shared" si="1"/>
        <v>46166</v>
      </c>
      <c r="AA4" s="88">
        <f t="shared" si="1"/>
        <v>46167</v>
      </c>
      <c r="AB4" s="88">
        <f t="shared" si="1"/>
        <v>46168</v>
      </c>
      <c r="AC4" s="88">
        <f t="shared" si="1"/>
        <v>46169</v>
      </c>
      <c r="AD4" s="88">
        <f t="shared" si="1"/>
        <v>46170</v>
      </c>
      <c r="AE4" s="88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89" t="s">
        <v>162</v>
      </c>
      <c r="C5" s="90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0">
        <f t="shared" si="0"/>
        <v>46149</v>
      </c>
      <c r="J5" s="90">
        <f t="shared" si="0"/>
        <v>46150</v>
      </c>
      <c r="K5" s="32">
        <f t="shared" si="0"/>
        <v>46151</v>
      </c>
      <c r="L5" s="32">
        <f t="shared" si="0"/>
        <v>46152</v>
      </c>
      <c r="M5" s="90">
        <f t="shared" si="0"/>
        <v>46153</v>
      </c>
      <c r="N5" s="90">
        <f t="shared" si="0"/>
        <v>46154</v>
      </c>
      <c r="O5" s="90">
        <f t="shared" si="0"/>
        <v>46155</v>
      </c>
      <c r="P5" s="90">
        <f t="shared" si="0"/>
        <v>46156</v>
      </c>
      <c r="Q5" s="90">
        <f t="shared" si="0"/>
        <v>46157</v>
      </c>
      <c r="R5" s="32">
        <f t="shared" si="0"/>
        <v>46158</v>
      </c>
      <c r="S5" s="32">
        <f t="shared" si="0"/>
        <v>46159</v>
      </c>
      <c r="T5" s="90">
        <f t="shared" si="0"/>
        <v>46160</v>
      </c>
      <c r="U5" s="90">
        <f t="shared" si="1"/>
        <v>46161</v>
      </c>
      <c r="V5" s="90">
        <f t="shared" si="1"/>
        <v>46162</v>
      </c>
      <c r="W5" s="90">
        <f t="shared" si="1"/>
        <v>46163</v>
      </c>
      <c r="X5" s="90">
        <f t="shared" si="1"/>
        <v>46164</v>
      </c>
      <c r="Y5" s="32">
        <f t="shared" si="1"/>
        <v>46165</v>
      </c>
      <c r="Z5" s="32">
        <f t="shared" si="1"/>
        <v>46166</v>
      </c>
      <c r="AA5" s="90">
        <f t="shared" si="1"/>
        <v>46167</v>
      </c>
      <c r="AB5" s="90">
        <f t="shared" si="1"/>
        <v>46168</v>
      </c>
      <c r="AC5" s="90">
        <f t="shared" si="1"/>
        <v>46169</v>
      </c>
      <c r="AD5" s="90">
        <f t="shared" si="1"/>
        <v>46170</v>
      </c>
      <c r="AE5" s="90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89"/>
      <c r="C6" s="89"/>
      <c r="D6" s="39"/>
      <c r="E6" s="36"/>
      <c r="F6" s="39"/>
      <c r="G6" s="39"/>
      <c r="H6" s="39"/>
      <c r="I6" s="89"/>
      <c r="J6" s="89"/>
      <c r="K6" s="36"/>
      <c r="L6" s="36"/>
      <c r="M6" s="89"/>
      <c r="N6" s="89"/>
      <c r="O6" s="89"/>
      <c r="P6" s="89"/>
      <c r="Q6" s="89"/>
      <c r="R6" s="36"/>
      <c r="S6" s="36"/>
      <c r="T6" s="89"/>
      <c r="U6" s="89"/>
      <c r="V6" s="89"/>
      <c r="W6" s="89"/>
      <c r="X6" s="89"/>
      <c r="Y6" s="36"/>
      <c r="Z6" s="36"/>
      <c r="AA6" s="89"/>
      <c r="AB6" s="89"/>
      <c r="AC6" s="89"/>
      <c r="AD6" s="89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89"/>
      <c r="C7" s="89"/>
      <c r="D7" s="39"/>
      <c r="E7" s="36"/>
      <c r="F7" s="39"/>
      <c r="G7" s="39"/>
      <c r="H7" s="39"/>
      <c r="I7" s="89"/>
      <c r="J7" s="89"/>
      <c r="K7" s="36"/>
      <c r="L7" s="36"/>
      <c r="M7" s="89"/>
      <c r="N7" s="89"/>
      <c r="O7" s="89"/>
      <c r="P7" s="89"/>
      <c r="Q7" s="89"/>
      <c r="R7" s="36"/>
      <c r="S7" s="36"/>
      <c r="T7" s="89"/>
      <c r="U7" s="89"/>
      <c r="V7" s="89"/>
      <c r="W7" s="89"/>
      <c r="X7" s="89"/>
      <c r="Y7" s="36"/>
      <c r="Z7" s="36"/>
      <c r="AA7" s="89"/>
      <c r="AB7" s="89"/>
      <c r="AC7" s="89"/>
      <c r="AD7" s="89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89"/>
      <c r="C8" s="89"/>
      <c r="D8" s="39"/>
      <c r="E8" s="36"/>
      <c r="F8" s="39"/>
      <c r="G8" s="39"/>
      <c r="H8" s="39"/>
      <c r="I8" s="89"/>
      <c r="J8" s="89"/>
      <c r="K8" s="36"/>
      <c r="L8" s="36"/>
      <c r="M8" s="89"/>
      <c r="N8" s="89"/>
      <c r="O8" s="89"/>
      <c r="P8" s="89"/>
      <c r="Q8" s="89"/>
      <c r="R8" s="36"/>
      <c r="S8" s="36"/>
      <c r="T8" s="89"/>
      <c r="U8" s="89"/>
      <c r="V8" s="89"/>
      <c r="W8" s="89"/>
      <c r="X8" s="89"/>
      <c r="Y8" s="36"/>
      <c r="Z8" s="36"/>
      <c r="AA8" s="89"/>
      <c r="AB8" s="89"/>
      <c r="AC8" s="89"/>
      <c r="AD8" s="89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89"/>
      <c r="C9" s="89"/>
      <c r="D9" s="39"/>
      <c r="E9" s="36"/>
      <c r="F9" s="39"/>
      <c r="G9" s="39"/>
      <c r="H9" s="39"/>
      <c r="I9" s="89"/>
      <c r="J9" s="89"/>
      <c r="K9" s="36"/>
      <c r="L9" s="36"/>
      <c r="M9" s="89"/>
      <c r="N9" s="89"/>
      <c r="O9" s="89"/>
      <c r="P9" s="89"/>
      <c r="Q9" s="89"/>
      <c r="R9" s="36"/>
      <c r="S9" s="36"/>
      <c r="T9" s="89"/>
      <c r="U9" s="89"/>
      <c r="V9" s="89"/>
      <c r="W9" s="89"/>
      <c r="X9" s="89"/>
      <c r="Y9" s="36"/>
      <c r="Z9" s="36"/>
      <c r="AA9" s="89"/>
      <c r="AB9" s="89"/>
      <c r="AC9" s="89"/>
      <c r="AD9" s="89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89"/>
      <c r="C10" s="89"/>
      <c r="D10" s="39"/>
      <c r="E10" s="36"/>
      <c r="F10" s="39"/>
      <c r="G10" s="39"/>
      <c r="H10" s="39"/>
      <c r="I10" s="89"/>
      <c r="J10" s="89"/>
      <c r="K10" s="36"/>
      <c r="L10" s="36"/>
      <c r="M10" s="89"/>
      <c r="N10" s="89"/>
      <c r="O10" s="89"/>
      <c r="P10" s="89"/>
      <c r="Q10" s="89"/>
      <c r="R10" s="36"/>
      <c r="S10" s="36"/>
      <c r="T10" s="89"/>
      <c r="U10" s="89"/>
      <c r="V10" s="89"/>
      <c r="W10" s="89"/>
      <c r="X10" s="89"/>
      <c r="Y10" s="36"/>
      <c r="Z10" s="36"/>
      <c r="AA10" s="89"/>
      <c r="AB10" s="89"/>
      <c r="AC10" s="89"/>
      <c r="AD10" s="89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89" t="s">
        <v>170</v>
      </c>
      <c r="C11" s="89"/>
      <c r="D11" s="39"/>
      <c r="E11" s="36"/>
      <c r="F11" s="39"/>
      <c r="G11" s="39"/>
      <c r="H11" s="39"/>
      <c r="I11" s="89"/>
      <c r="J11" s="89"/>
      <c r="K11" s="36"/>
      <c r="L11" s="36"/>
      <c r="M11" s="89"/>
      <c r="N11" s="89"/>
      <c r="O11" s="89"/>
      <c r="P11" s="89"/>
      <c r="Q11" s="89"/>
      <c r="R11" s="36"/>
      <c r="S11" s="36"/>
      <c r="T11" s="89"/>
      <c r="U11" s="89"/>
      <c r="V11" s="89"/>
      <c r="W11" s="89"/>
      <c r="X11" s="89"/>
      <c r="Y11" s="36"/>
      <c r="Z11" s="36"/>
      <c r="AA11" s="89"/>
      <c r="AB11" s="89"/>
      <c r="AC11" s="89"/>
      <c r="AD11" s="89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89" t="s">
        <v>170</v>
      </c>
      <c r="C12" s="89"/>
      <c r="D12" s="39"/>
      <c r="E12" s="36"/>
      <c r="F12" s="39"/>
      <c r="G12" s="39"/>
      <c r="H12" s="39"/>
      <c r="I12" s="89"/>
      <c r="J12" s="89"/>
      <c r="K12" s="36"/>
      <c r="L12" s="36"/>
      <c r="M12" s="89"/>
      <c r="N12" s="89"/>
      <c r="O12" s="89"/>
      <c r="P12" s="89"/>
      <c r="Q12" s="89"/>
      <c r="R12" s="36"/>
      <c r="S12" s="36"/>
      <c r="T12" s="38" t="s">
        <v>152</v>
      </c>
      <c r="U12" s="89"/>
      <c r="V12" s="89"/>
      <c r="W12" s="89"/>
      <c r="X12" s="89"/>
      <c r="Y12" s="36"/>
      <c r="Z12" s="36"/>
      <c r="AA12" s="89"/>
      <c r="AB12" s="89"/>
      <c r="AC12" s="89"/>
      <c r="AD12" s="89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89" t="s">
        <v>170</v>
      </c>
      <c r="C13" s="89"/>
      <c r="D13" s="39"/>
      <c r="E13" s="36"/>
      <c r="F13" s="39"/>
      <c r="G13" s="39"/>
      <c r="H13" s="39"/>
      <c r="I13" s="89"/>
      <c r="J13" s="89"/>
      <c r="K13" s="36"/>
      <c r="L13" s="36"/>
      <c r="M13" s="89"/>
      <c r="N13" s="89"/>
      <c r="O13" s="89"/>
      <c r="P13" s="89"/>
      <c r="Q13" s="89"/>
      <c r="R13" s="36"/>
      <c r="S13" s="36"/>
      <c r="T13" s="89"/>
      <c r="U13" s="89"/>
      <c r="V13" s="89"/>
      <c r="W13" s="89"/>
      <c r="X13" s="89"/>
      <c r="Y13" s="36"/>
      <c r="Z13" s="36"/>
      <c r="AA13" s="89"/>
      <c r="AB13" s="89"/>
      <c r="AC13" s="89"/>
      <c r="AD13" s="89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89"/>
      <c r="C14" s="89"/>
      <c r="D14" s="39"/>
      <c r="E14" s="36"/>
      <c r="F14" s="39"/>
      <c r="G14" s="39"/>
      <c r="H14" s="39"/>
      <c r="I14" s="89"/>
      <c r="J14" s="89"/>
      <c r="K14" s="36"/>
      <c r="L14" s="36"/>
      <c r="M14" s="89"/>
      <c r="N14" s="89"/>
      <c r="O14" s="89"/>
      <c r="P14" s="89"/>
      <c r="Q14" s="89"/>
      <c r="R14" s="36"/>
      <c r="S14" s="36"/>
      <c r="T14" s="89"/>
      <c r="U14" s="89"/>
      <c r="V14" s="89"/>
      <c r="W14" s="89"/>
      <c r="X14" s="89"/>
      <c r="Y14" s="36"/>
      <c r="Z14" s="36"/>
      <c r="AA14" s="89"/>
      <c r="AB14" s="89"/>
      <c r="AC14" s="89"/>
      <c r="AD14" s="89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89" t="s">
        <v>170</v>
      </c>
      <c r="C15" s="89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89"/>
      <c r="N15" s="89"/>
      <c r="O15" s="89"/>
      <c r="P15" s="89"/>
      <c r="Q15" s="89"/>
      <c r="R15" s="36"/>
      <c r="S15" s="36"/>
      <c r="T15" s="89"/>
      <c r="U15" s="89"/>
      <c r="V15" s="89"/>
      <c r="W15" s="89"/>
      <c r="X15" s="89"/>
      <c r="Y15" s="36"/>
      <c r="Z15" s="36"/>
      <c r="AA15" s="89"/>
      <c r="AB15" s="89"/>
      <c r="AC15" s="89"/>
      <c r="AD15" s="89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89" t="s">
        <v>170</v>
      </c>
      <c r="C16" s="89"/>
      <c r="D16" s="39"/>
      <c r="E16" s="36"/>
      <c r="F16" s="39"/>
      <c r="G16" s="39"/>
      <c r="H16" s="39"/>
      <c r="I16" s="89"/>
      <c r="J16" s="89"/>
      <c r="K16" s="36"/>
      <c r="L16" s="36"/>
      <c r="M16" s="89"/>
      <c r="N16" s="89"/>
      <c r="O16" s="89"/>
      <c r="P16" s="89"/>
      <c r="Q16" s="89"/>
      <c r="R16" s="36"/>
      <c r="S16" s="36"/>
      <c r="T16" s="89"/>
      <c r="U16" s="89"/>
      <c r="V16" s="89"/>
      <c r="W16" s="89"/>
      <c r="X16" s="89"/>
      <c r="Y16" s="36"/>
      <c r="Z16" s="36"/>
      <c r="AA16" s="89"/>
      <c r="AB16" s="89"/>
      <c r="AC16" s="89"/>
      <c r="AD16" s="89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89" t="s">
        <v>170</v>
      </c>
      <c r="C17" s="38" t="s">
        <v>168</v>
      </c>
      <c r="D17" s="39"/>
      <c r="E17" s="36"/>
      <c r="F17" s="39"/>
      <c r="G17" s="39"/>
      <c r="H17" s="39"/>
      <c r="I17" s="89"/>
      <c r="J17" s="89"/>
      <c r="K17" s="36"/>
      <c r="L17" s="36"/>
      <c r="M17" s="89"/>
      <c r="N17" s="89"/>
      <c r="O17" s="89"/>
      <c r="P17" s="89"/>
      <c r="Q17" s="89"/>
      <c r="R17" s="36"/>
      <c r="S17" s="36"/>
      <c r="T17" s="89"/>
      <c r="U17" s="89"/>
      <c r="V17" s="89"/>
      <c r="W17" s="89"/>
      <c r="X17" s="38" t="s">
        <v>152</v>
      </c>
      <c r="Y17" s="36"/>
      <c r="Z17" s="36"/>
      <c r="AA17" s="89"/>
      <c r="AB17" s="89"/>
      <c r="AC17" s="89"/>
      <c r="AD17" s="89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89"/>
      <c r="C18" s="89"/>
      <c r="D18" s="39"/>
      <c r="E18" s="36"/>
      <c r="F18" s="39"/>
      <c r="G18" s="39"/>
      <c r="H18" s="39"/>
      <c r="I18" s="89"/>
      <c r="J18" s="89"/>
      <c r="K18" s="36"/>
      <c r="L18" s="36"/>
      <c r="M18" s="89"/>
      <c r="N18" s="89"/>
      <c r="O18" s="89"/>
      <c r="P18" s="89"/>
      <c r="Q18" s="89"/>
      <c r="R18" s="36"/>
      <c r="S18" s="36"/>
      <c r="T18" s="89"/>
      <c r="U18" s="89"/>
      <c r="V18" s="89"/>
      <c r="W18" s="89"/>
      <c r="X18" s="89"/>
      <c r="Y18" s="36"/>
      <c r="Z18" s="36"/>
      <c r="AA18" s="89"/>
      <c r="AB18" s="89"/>
      <c r="AC18" s="89"/>
      <c r="AD18" s="89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89" t="s">
        <v>175</v>
      </c>
      <c r="C19" s="89" t="s">
        <v>227</v>
      </c>
      <c r="D19" s="39"/>
      <c r="E19" s="36"/>
      <c r="F19" s="39"/>
      <c r="G19" s="39"/>
      <c r="H19" s="39"/>
      <c r="I19" s="89" t="s">
        <v>227</v>
      </c>
      <c r="J19" s="89" t="s">
        <v>227</v>
      </c>
      <c r="K19" s="36"/>
      <c r="L19" s="36"/>
      <c r="M19" s="89" t="s">
        <v>227</v>
      </c>
      <c r="N19" s="89" t="s">
        <v>227</v>
      </c>
      <c r="O19" s="89" t="s">
        <v>227</v>
      </c>
      <c r="P19" s="89" t="s">
        <v>227</v>
      </c>
      <c r="Q19" s="89" t="s">
        <v>227</v>
      </c>
      <c r="R19" s="36"/>
      <c r="S19" s="36"/>
      <c r="T19" s="89" t="s">
        <v>227</v>
      </c>
      <c r="U19" s="89" t="s">
        <v>227</v>
      </c>
      <c r="V19" s="89" t="s">
        <v>227</v>
      </c>
      <c r="W19" s="89" t="s">
        <v>227</v>
      </c>
      <c r="X19" s="89" t="s">
        <v>227</v>
      </c>
      <c r="Y19" s="36"/>
      <c r="Z19" s="36"/>
      <c r="AA19" s="89" t="s">
        <v>227</v>
      </c>
      <c r="AB19" s="89" t="s">
        <v>227</v>
      </c>
      <c r="AC19" s="89" t="s">
        <v>227</v>
      </c>
      <c r="AD19" s="89" t="s">
        <v>227</v>
      </c>
      <c r="AE19" s="37" t="s">
        <v>227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22.35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89" t="s">
        <v>175</v>
      </c>
      <c r="C20" s="89"/>
      <c r="D20" s="39"/>
      <c r="E20" s="36"/>
      <c r="F20" s="39"/>
      <c r="G20" s="39"/>
      <c r="H20" s="39"/>
      <c r="I20" s="89"/>
      <c r="J20" s="89"/>
      <c r="K20" s="36"/>
      <c r="L20" s="36"/>
      <c r="M20" s="89"/>
      <c r="N20" s="89"/>
      <c r="O20" s="89"/>
      <c r="P20" s="89"/>
      <c r="Q20" s="89"/>
      <c r="R20" s="36"/>
      <c r="S20" s="36"/>
      <c r="T20" s="89"/>
      <c r="U20" s="89"/>
      <c r="V20" s="89"/>
      <c r="W20" s="89"/>
      <c r="X20" s="89"/>
      <c r="Y20" s="36"/>
      <c r="Z20" s="36"/>
      <c r="AA20" s="89"/>
      <c r="AB20" s="89"/>
      <c r="AC20" s="89"/>
      <c r="AD20" s="89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89" t="s">
        <v>175</v>
      </c>
      <c r="C21" s="89"/>
      <c r="D21" s="39"/>
      <c r="E21" s="36"/>
      <c r="F21" s="39"/>
      <c r="G21" s="39"/>
      <c r="H21" s="39"/>
      <c r="I21" s="89"/>
      <c r="J21" s="89"/>
      <c r="K21" s="36"/>
      <c r="L21" s="36"/>
      <c r="M21" s="89"/>
      <c r="N21" s="89"/>
      <c r="O21" s="89"/>
      <c r="P21" s="89"/>
      <c r="Q21" s="89"/>
      <c r="R21" s="36"/>
      <c r="S21" s="36"/>
      <c r="T21" s="89"/>
      <c r="U21" s="89"/>
      <c r="V21" s="89"/>
      <c r="W21" s="89"/>
      <c r="X21" s="89"/>
      <c r="Y21" s="36"/>
      <c r="Z21" s="36"/>
      <c r="AA21" s="89"/>
      <c r="AB21" s="89"/>
      <c r="AC21" s="89"/>
      <c r="AD21" s="89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89" t="s">
        <v>175</v>
      </c>
      <c r="C22" s="89"/>
      <c r="D22" s="39"/>
      <c r="E22" s="36"/>
      <c r="F22" s="39"/>
      <c r="G22" s="39"/>
      <c r="H22" s="39"/>
      <c r="I22" s="89"/>
      <c r="J22" s="89"/>
      <c r="K22" s="36"/>
      <c r="L22" s="36"/>
      <c r="M22" s="89"/>
      <c r="N22" s="89"/>
      <c r="O22" s="89"/>
      <c r="P22" s="89"/>
      <c r="Q22" s="89"/>
      <c r="R22" s="36"/>
      <c r="S22" s="36"/>
      <c r="T22" s="89"/>
      <c r="U22" s="89"/>
      <c r="V22" s="89"/>
      <c r="W22" s="89"/>
      <c r="X22" s="89"/>
      <c r="Y22" s="36"/>
      <c r="Z22" s="36"/>
      <c r="AA22" s="89"/>
      <c r="AB22" s="89"/>
      <c r="AC22" s="89"/>
      <c r="AD22" s="89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89" t="s">
        <v>175</v>
      </c>
      <c r="C23" s="89"/>
      <c r="D23" s="39"/>
      <c r="E23" s="36"/>
      <c r="F23" s="39"/>
      <c r="G23" s="39"/>
      <c r="H23" s="39"/>
      <c r="I23" s="89"/>
      <c r="J23" s="89"/>
      <c r="K23" s="36"/>
      <c r="L23" s="36"/>
      <c r="M23" s="89"/>
      <c r="N23" s="89"/>
      <c r="O23" s="89"/>
      <c r="P23" s="89"/>
      <c r="Q23" s="89"/>
      <c r="R23" s="36"/>
      <c r="S23" s="36"/>
      <c r="T23" s="89"/>
      <c r="U23" s="89"/>
      <c r="V23" s="89"/>
      <c r="W23" s="89"/>
      <c r="X23" s="89"/>
      <c r="Y23" s="36"/>
      <c r="Z23" s="36"/>
      <c r="AA23" s="89"/>
      <c r="AB23" s="89"/>
      <c r="AC23" s="89"/>
      <c r="AD23" s="89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89"/>
      <c r="D24" s="39"/>
      <c r="E24" s="36"/>
      <c r="F24" s="39"/>
      <c r="G24" s="39"/>
      <c r="H24" s="39"/>
      <c r="I24" s="89"/>
      <c r="J24" s="89"/>
      <c r="K24" s="36"/>
      <c r="L24" s="36"/>
      <c r="M24" s="89"/>
      <c r="N24" s="89"/>
      <c r="O24" s="89"/>
      <c r="P24" s="89"/>
      <c r="Q24" s="89"/>
      <c r="R24" s="36"/>
      <c r="S24" s="36"/>
      <c r="T24" s="89"/>
      <c r="U24" s="89"/>
      <c r="V24" s="89"/>
      <c r="W24" s="89"/>
      <c r="X24" s="89"/>
      <c r="Y24" s="36"/>
      <c r="Z24" s="36"/>
      <c r="AA24" s="89"/>
      <c r="AB24" s="89"/>
      <c r="AC24" s="89"/>
      <c r="AD24" s="89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89"/>
      <c r="C25" s="89"/>
      <c r="D25" s="39"/>
      <c r="E25" s="36"/>
      <c r="F25" s="39"/>
      <c r="G25" s="39"/>
      <c r="H25" s="39"/>
      <c r="I25" s="89"/>
      <c r="J25" s="89"/>
      <c r="K25" s="36"/>
      <c r="L25" s="36"/>
      <c r="M25" s="89"/>
      <c r="N25" s="89"/>
      <c r="O25" s="89"/>
      <c r="P25" s="89"/>
      <c r="Q25" s="89"/>
      <c r="R25" s="36"/>
      <c r="S25" s="36"/>
      <c r="T25" s="89"/>
      <c r="U25" s="89"/>
      <c r="V25" s="89"/>
      <c r="W25" s="89"/>
      <c r="X25" s="89"/>
      <c r="Y25" s="36"/>
      <c r="Z25" s="36"/>
      <c r="AA25" s="89"/>
      <c r="AB25" s="89"/>
      <c r="AC25" s="89"/>
      <c r="AD25" s="89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89" t="s">
        <v>155</v>
      </c>
      <c r="C26" s="89"/>
      <c r="D26" s="39"/>
      <c r="E26" s="36"/>
      <c r="F26" s="39"/>
      <c r="G26" s="39"/>
      <c r="H26" s="39"/>
      <c r="I26" s="89"/>
      <c r="J26" s="89"/>
      <c r="K26" s="36"/>
      <c r="L26" s="36"/>
      <c r="M26" s="89"/>
      <c r="N26" s="89"/>
      <c r="O26" s="89"/>
      <c r="P26" s="89"/>
      <c r="Q26" s="89"/>
      <c r="R26" s="36"/>
      <c r="S26" s="36"/>
      <c r="T26" s="89"/>
      <c r="U26" s="89"/>
      <c r="V26" s="89"/>
      <c r="W26" s="89"/>
      <c r="X26" s="89"/>
      <c r="Y26" s="36"/>
      <c r="Z26" s="36"/>
      <c r="AA26" s="89"/>
      <c r="AB26" s="89"/>
      <c r="AC26" s="89"/>
      <c r="AD26" s="89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28" sqref="E28"/>
    </sheetView>
  </sheetViews>
  <sheetFormatPr defaultColWidth="9" defaultRowHeight="19.149999999999999" customHeight="1"/>
  <cols>
    <col min="1" max="1" width="14.75" style="43" bestFit="1" customWidth="1"/>
    <col min="2" max="2" width="7.5" style="43" bestFit="1" customWidth="1"/>
    <col min="3" max="3" width="3.625" style="43" bestFit="1" customWidth="1"/>
    <col min="4" max="4" width="16.5" style="43" bestFit="1" customWidth="1"/>
    <col min="5" max="10" width="3.625" style="43" bestFit="1" customWidth="1"/>
    <col min="11" max="11" width="5.5" style="43" bestFit="1" customWidth="1"/>
    <col min="12" max="12" width="4.375" style="43" bestFit="1" customWidth="1"/>
    <col min="13" max="13" width="4.125" style="43" bestFit="1" customWidth="1"/>
    <col min="14" max="14" width="6.5" style="43" bestFit="1" customWidth="1"/>
    <col min="15" max="15" width="4.375" style="43" bestFit="1" customWidth="1"/>
    <col min="16" max="16" width="5.5" style="43" bestFit="1" customWidth="1"/>
    <col min="17" max="19" width="4.375" style="43" bestFit="1" customWidth="1"/>
    <col min="20" max="20" width="5.5" style="43" bestFit="1" customWidth="1"/>
    <col min="21" max="21" width="4.375" style="43" bestFit="1" customWidth="1"/>
    <col min="22" max="22" width="6.5" style="43" bestFit="1" customWidth="1"/>
    <col min="23" max="23" width="4.375" style="43" bestFit="1" customWidth="1"/>
    <col min="24" max="24" width="9.25" style="43" bestFit="1" customWidth="1"/>
    <col min="25" max="27" width="4.625" style="43" bestFit="1" customWidth="1"/>
    <col min="28" max="28" width="26.5" style="43" bestFit="1" customWidth="1"/>
    <col min="29" max="32" width="4.625" style="43" bestFit="1" customWidth="1"/>
    <col min="33" max="33" width="3.625" style="43" customWidth="1"/>
    <col min="34" max="34" width="12.625" style="43" bestFit="1" customWidth="1"/>
    <col min="35" max="35" width="13.25" style="43" bestFit="1" customWidth="1"/>
    <col min="36" max="36" width="11.25" style="43" bestFit="1" customWidth="1"/>
    <col min="37" max="37" width="9.7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1">
        <f>DATEVALUE(A2&amp;"/"&amp;B2&amp;"/1")</f>
        <v>46174</v>
      </c>
      <c r="D4" s="91">
        <f>C4+1</f>
        <v>46175</v>
      </c>
      <c r="E4" s="91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1">
        <f t="shared" si="0"/>
        <v>46181</v>
      </c>
      <c r="K4" s="91">
        <f t="shared" si="0"/>
        <v>46182</v>
      </c>
      <c r="L4" s="91">
        <f t="shared" si="0"/>
        <v>46183</v>
      </c>
      <c r="M4" s="91">
        <f t="shared" si="0"/>
        <v>46184</v>
      </c>
      <c r="N4" s="91">
        <f t="shared" si="0"/>
        <v>46185</v>
      </c>
      <c r="O4" s="62">
        <f t="shared" si="0"/>
        <v>46186</v>
      </c>
      <c r="P4" s="62">
        <f t="shared" si="0"/>
        <v>46187</v>
      </c>
      <c r="Q4" s="91">
        <f t="shared" si="0"/>
        <v>46188</v>
      </c>
      <c r="R4" s="91">
        <f t="shared" si="0"/>
        <v>46189</v>
      </c>
      <c r="S4" s="91">
        <f t="shared" si="0"/>
        <v>46190</v>
      </c>
      <c r="T4" s="91">
        <f t="shared" si="0"/>
        <v>46191</v>
      </c>
      <c r="U4" s="91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1">
        <f t="shared" si="1"/>
        <v>46195</v>
      </c>
      <c r="Y4" s="91">
        <f t="shared" si="1"/>
        <v>46196</v>
      </c>
      <c r="Z4" s="91">
        <f t="shared" si="1"/>
        <v>46197</v>
      </c>
      <c r="AA4" s="91">
        <f t="shared" si="1"/>
        <v>46198</v>
      </c>
      <c r="AB4" s="91">
        <f t="shared" si="1"/>
        <v>46199</v>
      </c>
      <c r="AC4" s="62">
        <f t="shared" si="1"/>
        <v>46200</v>
      </c>
      <c r="AD4" s="91">
        <f t="shared" si="1"/>
        <v>46201</v>
      </c>
      <c r="AE4" s="91">
        <f t="shared" si="1"/>
        <v>46202</v>
      </c>
      <c r="AF4" s="91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2" t="s">
        <v>162</v>
      </c>
      <c r="C5" s="93">
        <f>C4</f>
        <v>46174</v>
      </c>
      <c r="D5" s="93">
        <f>C5+1</f>
        <v>46175</v>
      </c>
      <c r="E5" s="93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3">
        <f t="shared" si="0"/>
        <v>46181</v>
      </c>
      <c r="K5" s="93">
        <f t="shared" si="0"/>
        <v>46182</v>
      </c>
      <c r="L5" s="93">
        <f t="shared" si="0"/>
        <v>46183</v>
      </c>
      <c r="M5" s="93">
        <f t="shared" si="0"/>
        <v>46184</v>
      </c>
      <c r="N5" s="93">
        <f t="shared" si="0"/>
        <v>46185</v>
      </c>
      <c r="O5" s="66">
        <f t="shared" si="0"/>
        <v>46186</v>
      </c>
      <c r="P5" s="66">
        <f t="shared" si="0"/>
        <v>46187</v>
      </c>
      <c r="Q5" s="93">
        <f t="shared" si="0"/>
        <v>46188</v>
      </c>
      <c r="R5" s="93">
        <f t="shared" si="0"/>
        <v>46189</v>
      </c>
      <c r="S5" s="93">
        <f t="shared" si="0"/>
        <v>46190</v>
      </c>
      <c r="T5" s="93">
        <f t="shared" si="0"/>
        <v>46191</v>
      </c>
      <c r="U5" s="93">
        <f t="shared" si="1"/>
        <v>46192</v>
      </c>
      <c r="V5" s="66">
        <f t="shared" si="1"/>
        <v>46193</v>
      </c>
      <c r="W5" s="66">
        <f t="shared" si="1"/>
        <v>46194</v>
      </c>
      <c r="X5" s="93">
        <f t="shared" si="1"/>
        <v>46195</v>
      </c>
      <c r="Y5" s="93">
        <f t="shared" si="1"/>
        <v>46196</v>
      </c>
      <c r="Z5" s="93">
        <f t="shared" si="1"/>
        <v>46197</v>
      </c>
      <c r="AA5" s="93">
        <f t="shared" si="1"/>
        <v>46198</v>
      </c>
      <c r="AB5" s="93">
        <f t="shared" si="1"/>
        <v>46199</v>
      </c>
      <c r="AC5" s="66">
        <f t="shared" si="1"/>
        <v>46200</v>
      </c>
      <c r="AD5" s="93">
        <f t="shared" si="1"/>
        <v>46201</v>
      </c>
      <c r="AE5" s="93">
        <f t="shared" si="1"/>
        <v>46202</v>
      </c>
      <c r="AF5" s="93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2"/>
      <c r="C6" s="92"/>
      <c r="D6" s="92"/>
      <c r="E6" s="92"/>
      <c r="F6" s="69"/>
      <c r="G6" s="69"/>
      <c r="H6" s="69"/>
      <c r="I6" s="70"/>
      <c r="J6" s="92"/>
      <c r="K6" s="92"/>
      <c r="L6" s="92"/>
      <c r="M6" s="92"/>
      <c r="N6" s="92"/>
      <c r="O6" s="70"/>
      <c r="P6" s="70"/>
      <c r="Q6" s="92"/>
      <c r="R6" s="92"/>
      <c r="S6" s="92"/>
      <c r="T6" s="92"/>
      <c r="U6" s="92"/>
      <c r="V6" s="70"/>
      <c r="W6" s="70"/>
      <c r="X6" s="92"/>
      <c r="Y6" s="92"/>
      <c r="Z6" s="92"/>
      <c r="AA6" s="92"/>
      <c r="AB6" s="92"/>
      <c r="AC6" s="70"/>
      <c r="AD6" s="92"/>
      <c r="AE6" s="71"/>
      <c r="AF6" s="92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2"/>
      <c r="C7" s="92"/>
      <c r="D7" s="92"/>
      <c r="E7" s="92"/>
      <c r="F7" s="69"/>
      <c r="G7" s="69"/>
      <c r="H7" s="69"/>
      <c r="I7" s="70"/>
      <c r="J7" s="92"/>
      <c r="K7" s="92"/>
      <c r="L7" s="92"/>
      <c r="M7" s="92"/>
      <c r="N7" s="92"/>
      <c r="O7" s="70"/>
      <c r="P7" s="70"/>
      <c r="Q7" s="92"/>
      <c r="R7" s="92"/>
      <c r="S7" s="92"/>
      <c r="T7" s="92"/>
      <c r="U7" s="92"/>
      <c r="V7" s="70"/>
      <c r="W7" s="70"/>
      <c r="X7" s="92"/>
      <c r="Y7" s="92"/>
      <c r="Z7" s="92"/>
      <c r="AA7" s="92"/>
      <c r="AB7" s="92"/>
      <c r="AC7" s="70"/>
      <c r="AD7" s="92"/>
      <c r="AE7" s="71"/>
      <c r="AF7" s="92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2"/>
      <c r="C8" s="92"/>
      <c r="D8" s="92"/>
      <c r="E8" s="92"/>
      <c r="F8" s="69"/>
      <c r="G8" s="69"/>
      <c r="H8" s="69"/>
      <c r="I8" s="70"/>
      <c r="J8" s="92"/>
      <c r="K8" s="92"/>
      <c r="L8" s="92"/>
      <c r="M8" s="92"/>
      <c r="N8" s="92"/>
      <c r="O8" s="70"/>
      <c r="P8" s="70"/>
      <c r="Q8" s="92"/>
      <c r="R8" s="92"/>
      <c r="S8" s="92"/>
      <c r="T8" s="92"/>
      <c r="U8" s="92"/>
      <c r="V8" s="70"/>
      <c r="W8" s="70"/>
      <c r="X8" s="92"/>
      <c r="Y8" s="92"/>
      <c r="Z8" s="92"/>
      <c r="AA8" s="92"/>
      <c r="AB8" s="92"/>
      <c r="AC8" s="70"/>
      <c r="AD8" s="92"/>
      <c r="AE8" s="71"/>
      <c r="AF8" s="92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2"/>
      <c r="C9" s="92"/>
      <c r="D9" s="92"/>
      <c r="E9" s="92"/>
      <c r="F9" s="69"/>
      <c r="G9" s="69"/>
      <c r="H9" s="69"/>
      <c r="I9" s="70"/>
      <c r="J9" s="92"/>
      <c r="K9" s="92"/>
      <c r="L9" s="92"/>
      <c r="M9" s="92"/>
      <c r="N9" s="92"/>
      <c r="O9" s="70"/>
      <c r="P9" s="70"/>
      <c r="Q9" s="92"/>
      <c r="R9" s="92"/>
      <c r="S9" s="92"/>
      <c r="T9" s="92"/>
      <c r="U9" s="92"/>
      <c r="V9" s="70"/>
      <c r="W9" s="70"/>
      <c r="X9" s="92"/>
      <c r="Y9" s="92"/>
      <c r="Z9" s="92"/>
      <c r="AA9" s="92"/>
      <c r="AB9" s="92"/>
      <c r="AC9" s="70"/>
      <c r="AD9" s="92"/>
      <c r="AE9" s="71"/>
      <c r="AF9" s="92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2"/>
      <c r="C10" s="92"/>
      <c r="D10" s="92"/>
      <c r="E10" s="92"/>
      <c r="F10" s="69"/>
      <c r="G10" s="69"/>
      <c r="H10" s="69"/>
      <c r="I10" s="70"/>
      <c r="J10" s="92"/>
      <c r="K10" s="92"/>
      <c r="L10" s="92"/>
      <c r="M10" s="92"/>
      <c r="N10" s="92"/>
      <c r="O10" s="70"/>
      <c r="P10" s="70"/>
      <c r="Q10" s="92"/>
      <c r="R10" s="92"/>
      <c r="S10" s="92"/>
      <c r="T10" s="92"/>
      <c r="U10" s="92"/>
      <c r="V10" s="70"/>
      <c r="W10" s="70"/>
      <c r="X10" s="92"/>
      <c r="Y10" s="92"/>
      <c r="Z10" s="92"/>
      <c r="AA10" s="92"/>
      <c r="AB10" s="92"/>
      <c r="AC10" s="70"/>
      <c r="AD10" s="92"/>
      <c r="AE10" s="71"/>
      <c r="AF10" s="92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2" t="s">
        <v>170</v>
      </c>
      <c r="C11" s="92"/>
      <c r="D11" s="92"/>
      <c r="E11" s="92"/>
      <c r="F11" s="69"/>
      <c r="G11" s="69"/>
      <c r="H11" s="69"/>
      <c r="I11" s="70"/>
      <c r="J11" s="92"/>
      <c r="K11" s="92"/>
      <c r="L11" s="92"/>
      <c r="M11" s="92"/>
      <c r="N11" s="92"/>
      <c r="O11" s="70"/>
      <c r="P11" s="70"/>
      <c r="Q11" s="92"/>
      <c r="R11" s="92"/>
      <c r="S11" s="92"/>
      <c r="T11" s="92"/>
      <c r="U11" s="92"/>
      <c r="V11" s="70"/>
      <c r="W11" s="70"/>
      <c r="X11" s="92"/>
      <c r="Y11" s="92"/>
      <c r="Z11" s="92"/>
      <c r="AA11" s="92"/>
      <c r="AB11" s="92"/>
      <c r="AC11" s="70"/>
      <c r="AD11" s="92"/>
      <c r="AE11" s="71"/>
      <c r="AF11" s="92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2" t="s">
        <v>170</v>
      </c>
      <c r="C12" s="92"/>
      <c r="D12" s="92"/>
      <c r="E12" s="92"/>
      <c r="F12" s="69"/>
      <c r="G12" s="69"/>
      <c r="H12" s="69"/>
      <c r="I12" s="70"/>
      <c r="J12" s="92"/>
      <c r="K12" s="92"/>
      <c r="L12" s="92"/>
      <c r="M12" s="92"/>
      <c r="N12" s="92"/>
      <c r="O12" s="70"/>
      <c r="P12" s="70"/>
      <c r="Q12" s="92"/>
      <c r="R12" s="92"/>
      <c r="S12" s="92"/>
      <c r="T12" s="92"/>
      <c r="U12" s="92"/>
      <c r="V12" s="70"/>
      <c r="W12" s="70"/>
      <c r="X12" s="92"/>
      <c r="Y12" s="92"/>
      <c r="Z12" s="92"/>
      <c r="AA12" s="92"/>
      <c r="AB12" s="92"/>
      <c r="AC12" s="70"/>
      <c r="AD12" s="92"/>
      <c r="AE12" s="71"/>
      <c r="AF12" s="92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2" t="s">
        <v>170</v>
      </c>
      <c r="C13" s="92"/>
      <c r="D13" s="92"/>
      <c r="E13" s="92"/>
      <c r="F13" s="69"/>
      <c r="G13" s="69"/>
      <c r="H13" s="69"/>
      <c r="I13" s="70"/>
      <c r="J13" s="92"/>
      <c r="K13" s="92"/>
      <c r="L13" s="92"/>
      <c r="M13" s="92"/>
      <c r="N13" s="92"/>
      <c r="O13" s="70"/>
      <c r="P13" s="70"/>
      <c r="Q13" s="92"/>
      <c r="R13" s="92"/>
      <c r="S13" s="92"/>
      <c r="T13" s="92"/>
      <c r="U13" s="92"/>
      <c r="V13" s="70"/>
      <c r="W13" s="70"/>
      <c r="X13" s="92"/>
      <c r="Y13" s="92"/>
      <c r="Z13" s="92"/>
      <c r="AA13" s="92"/>
      <c r="AB13" s="92"/>
      <c r="AC13" s="70"/>
      <c r="AD13" s="92"/>
      <c r="AE13" s="71"/>
      <c r="AF13" s="92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2"/>
      <c r="C14" s="92"/>
      <c r="D14" s="92"/>
      <c r="E14" s="92"/>
      <c r="F14" s="69"/>
      <c r="G14" s="69"/>
      <c r="H14" s="69"/>
      <c r="I14" s="70"/>
      <c r="J14" s="92"/>
      <c r="K14" s="92"/>
      <c r="L14" s="92"/>
      <c r="M14" s="92"/>
      <c r="N14" s="92"/>
      <c r="O14" s="70"/>
      <c r="P14" s="70"/>
      <c r="Q14" s="92"/>
      <c r="R14" s="92"/>
      <c r="S14" s="92"/>
      <c r="T14" s="92"/>
      <c r="U14" s="92"/>
      <c r="V14" s="70"/>
      <c r="W14" s="70"/>
      <c r="X14" s="92"/>
      <c r="Y14" s="92"/>
      <c r="Z14" s="92"/>
      <c r="AA14" s="92"/>
      <c r="AB14" s="92"/>
      <c r="AC14" s="70"/>
      <c r="AD14" s="92"/>
      <c r="AE14" s="71"/>
      <c r="AF14" s="92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2" t="s">
        <v>170</v>
      </c>
      <c r="C15" s="92"/>
      <c r="D15" s="92"/>
      <c r="E15" s="92"/>
      <c r="F15" s="69"/>
      <c r="G15" s="69"/>
      <c r="H15" s="69"/>
      <c r="I15" s="70"/>
      <c r="J15" s="92"/>
      <c r="K15" s="92"/>
      <c r="L15" s="92"/>
      <c r="M15" s="92"/>
      <c r="N15" s="92"/>
      <c r="O15" s="70"/>
      <c r="P15" s="70"/>
      <c r="Q15" s="92"/>
      <c r="R15" s="92"/>
      <c r="S15" s="92"/>
      <c r="T15" s="92"/>
      <c r="U15" s="92"/>
      <c r="V15" s="70"/>
      <c r="W15" s="70"/>
      <c r="X15" s="92"/>
      <c r="Y15" s="92"/>
      <c r="Z15" s="92"/>
      <c r="AA15" s="92"/>
      <c r="AB15" s="92"/>
      <c r="AC15" s="70"/>
      <c r="AD15" s="92"/>
      <c r="AE15" s="71"/>
      <c r="AF15" s="92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2" t="s">
        <v>170</v>
      </c>
      <c r="C16" s="92"/>
      <c r="D16" s="92"/>
      <c r="E16" s="92"/>
      <c r="F16" s="69"/>
      <c r="G16" s="69"/>
      <c r="H16" s="69"/>
      <c r="I16" s="70"/>
      <c r="J16" s="92"/>
      <c r="K16" s="92"/>
      <c r="L16" s="92"/>
      <c r="M16" s="92"/>
      <c r="N16" s="92"/>
      <c r="O16" s="70"/>
      <c r="P16" s="70"/>
      <c r="Q16" s="92"/>
      <c r="R16" s="92"/>
      <c r="S16" s="92"/>
      <c r="T16" s="92"/>
      <c r="U16" s="92"/>
      <c r="V16" s="70"/>
      <c r="W16" s="70"/>
      <c r="X16" s="92"/>
      <c r="Y16" s="92"/>
      <c r="Z16" s="92"/>
      <c r="AA16" s="92"/>
      <c r="AB16" s="92"/>
      <c r="AC16" s="70"/>
      <c r="AD16" s="92"/>
      <c r="AE16" s="71"/>
      <c r="AF16" s="92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2" t="s">
        <v>170</v>
      </c>
      <c r="C17" s="92"/>
      <c r="D17" s="92"/>
      <c r="E17" s="92"/>
      <c r="F17" s="69"/>
      <c r="G17" s="69"/>
      <c r="H17" s="69"/>
      <c r="I17" s="70"/>
      <c r="J17" s="92"/>
      <c r="K17" s="92"/>
      <c r="L17" s="92"/>
      <c r="M17" s="92"/>
      <c r="N17" s="92"/>
      <c r="O17" s="70"/>
      <c r="P17" s="70"/>
      <c r="Q17" s="92"/>
      <c r="R17" s="92"/>
      <c r="S17" s="92"/>
      <c r="T17" s="92"/>
      <c r="U17" s="92"/>
      <c r="V17" s="70"/>
      <c r="W17" s="70"/>
      <c r="X17" s="92"/>
      <c r="Y17" s="92"/>
      <c r="Z17" s="92"/>
      <c r="AA17" s="92"/>
      <c r="AB17" s="92"/>
      <c r="AC17" s="70"/>
      <c r="AD17" s="92"/>
      <c r="AE17" s="71"/>
      <c r="AF17" s="92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2"/>
      <c r="C18" s="92"/>
      <c r="D18" s="92"/>
      <c r="E18" s="92"/>
      <c r="F18" s="69"/>
      <c r="G18" s="69"/>
      <c r="H18" s="69"/>
      <c r="I18" s="70"/>
      <c r="J18" s="92"/>
      <c r="K18" s="92"/>
      <c r="L18" s="92"/>
      <c r="M18" s="92"/>
      <c r="N18" s="92"/>
      <c r="O18" s="70"/>
      <c r="P18" s="70"/>
      <c r="Q18" s="92"/>
      <c r="R18" s="92"/>
      <c r="S18" s="92"/>
      <c r="T18" s="92"/>
      <c r="U18" s="92"/>
      <c r="V18" s="70"/>
      <c r="W18" s="70"/>
      <c r="X18" s="92"/>
      <c r="Y18" s="92"/>
      <c r="Z18" s="92"/>
      <c r="AA18" s="92"/>
      <c r="AB18" s="92"/>
      <c r="AC18" s="70"/>
      <c r="AD18" s="92"/>
      <c r="AE18" s="71"/>
      <c r="AF18" s="92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2" t="s">
        <v>175</v>
      </c>
      <c r="C19" s="92" t="s">
        <v>227</v>
      </c>
      <c r="D19" s="92" t="s">
        <v>227</v>
      </c>
      <c r="E19" s="92" t="s">
        <v>227</v>
      </c>
      <c r="F19" s="69"/>
      <c r="G19" s="69"/>
      <c r="H19" s="69"/>
      <c r="I19" s="70"/>
      <c r="J19" s="92" t="s">
        <v>227</v>
      </c>
      <c r="K19" s="92" t="s">
        <v>227</v>
      </c>
      <c r="L19" s="92" t="s">
        <v>227</v>
      </c>
      <c r="M19" s="92" t="s">
        <v>227</v>
      </c>
      <c r="N19" s="92" t="s">
        <v>227</v>
      </c>
      <c r="O19" s="70"/>
      <c r="P19" s="70"/>
      <c r="Q19" s="92" t="s">
        <v>227</v>
      </c>
      <c r="R19" s="92" t="s">
        <v>227</v>
      </c>
      <c r="S19" s="92" t="s">
        <v>227</v>
      </c>
      <c r="T19" s="92" t="s">
        <v>227</v>
      </c>
      <c r="U19" s="92" t="s">
        <v>227</v>
      </c>
      <c r="V19" s="70"/>
      <c r="W19" s="70"/>
      <c r="X19" s="92" t="s">
        <v>227</v>
      </c>
      <c r="Y19" s="92" t="s">
        <v>227</v>
      </c>
      <c r="Z19" s="92" t="s">
        <v>227</v>
      </c>
      <c r="AA19" s="92" t="s">
        <v>227</v>
      </c>
      <c r="AB19" s="92" t="s">
        <v>227</v>
      </c>
      <c r="AC19" s="70"/>
      <c r="AD19" s="92" t="s">
        <v>227</v>
      </c>
      <c r="AE19" s="71" t="s">
        <v>227</v>
      </c>
      <c r="AF19" s="92" t="s">
        <v>227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0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2" t="s">
        <v>175</v>
      </c>
      <c r="C20" s="92"/>
      <c r="D20" s="92"/>
      <c r="E20" s="92"/>
      <c r="F20" s="69"/>
      <c r="G20" s="69"/>
      <c r="H20" s="69"/>
      <c r="I20" s="70"/>
      <c r="J20" s="92"/>
      <c r="K20" s="92"/>
      <c r="L20" s="92"/>
      <c r="M20" s="92"/>
      <c r="N20" s="92"/>
      <c r="O20" s="70"/>
      <c r="P20" s="70"/>
      <c r="Q20" s="92"/>
      <c r="R20" s="92"/>
      <c r="S20" s="92"/>
      <c r="T20" s="92"/>
      <c r="U20" s="92"/>
      <c r="V20" s="70"/>
      <c r="W20" s="70"/>
      <c r="X20" s="92"/>
      <c r="Y20" s="92"/>
      <c r="Z20" s="92"/>
      <c r="AA20" s="92"/>
      <c r="AB20" s="92"/>
      <c r="AC20" s="70"/>
      <c r="AD20" s="92"/>
      <c r="AE20" s="71"/>
      <c r="AF20" s="92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2" t="s">
        <v>175</v>
      </c>
      <c r="C21" s="92"/>
      <c r="D21" s="92"/>
      <c r="E21" s="92"/>
      <c r="F21" s="69"/>
      <c r="G21" s="69"/>
      <c r="H21" s="69"/>
      <c r="I21" s="70"/>
      <c r="J21" s="92"/>
      <c r="K21" s="92"/>
      <c r="L21" s="92"/>
      <c r="M21" s="92"/>
      <c r="N21" s="92"/>
      <c r="O21" s="70"/>
      <c r="P21" s="70"/>
      <c r="Q21" s="92"/>
      <c r="R21" s="92"/>
      <c r="S21" s="92"/>
      <c r="T21" s="92"/>
      <c r="U21" s="92"/>
      <c r="V21" s="70"/>
      <c r="W21" s="70"/>
      <c r="X21" s="92"/>
      <c r="Y21" s="92"/>
      <c r="Z21" s="92"/>
      <c r="AA21" s="92"/>
      <c r="AB21" s="92"/>
      <c r="AC21" s="70"/>
      <c r="AD21" s="92"/>
      <c r="AE21" s="71"/>
      <c r="AF21" s="92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2" t="s">
        <v>175</v>
      </c>
      <c r="C22" s="92"/>
      <c r="D22" s="92"/>
      <c r="E22" s="92"/>
      <c r="F22" s="69"/>
      <c r="G22" s="69"/>
      <c r="H22" s="69"/>
      <c r="I22" s="70"/>
      <c r="J22" s="92"/>
      <c r="K22" s="92"/>
      <c r="L22" s="92"/>
      <c r="M22" s="92"/>
      <c r="N22" s="92"/>
      <c r="O22" s="70"/>
      <c r="P22" s="70"/>
      <c r="Q22" s="92"/>
      <c r="R22" s="92"/>
      <c r="S22" s="92"/>
      <c r="T22" s="92"/>
      <c r="U22" s="92"/>
      <c r="V22" s="70"/>
      <c r="W22" s="70"/>
      <c r="X22" s="92"/>
      <c r="Y22" s="92"/>
      <c r="Z22" s="92"/>
      <c r="AA22" s="92"/>
      <c r="AB22" s="92"/>
      <c r="AC22" s="70"/>
      <c r="AD22" s="92"/>
      <c r="AE22" s="71"/>
      <c r="AF22" s="92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2" t="s">
        <v>175</v>
      </c>
      <c r="C23" s="92"/>
      <c r="D23" s="92"/>
      <c r="E23" s="92"/>
      <c r="F23" s="69"/>
      <c r="G23" s="69"/>
      <c r="H23" s="69"/>
      <c r="I23" s="70"/>
      <c r="J23" s="92"/>
      <c r="K23" s="92"/>
      <c r="L23" s="92"/>
      <c r="M23" s="92"/>
      <c r="N23" s="92"/>
      <c r="O23" s="70"/>
      <c r="P23" s="70"/>
      <c r="Q23" s="92"/>
      <c r="R23" s="92"/>
      <c r="S23" s="92"/>
      <c r="T23" s="92"/>
      <c r="U23" s="92"/>
      <c r="V23" s="70"/>
      <c r="W23" s="70"/>
      <c r="X23" s="92"/>
      <c r="Y23" s="92"/>
      <c r="Z23" s="92"/>
      <c r="AA23" s="92"/>
      <c r="AB23" s="92"/>
      <c r="AC23" s="70"/>
      <c r="AD23" s="92"/>
      <c r="AE23" s="71"/>
      <c r="AF23" s="92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2"/>
      <c r="D24" s="92"/>
      <c r="E24" s="92"/>
      <c r="F24" s="69"/>
      <c r="G24" s="69"/>
      <c r="H24" s="69"/>
      <c r="I24" s="70"/>
      <c r="J24" s="92"/>
      <c r="K24" s="92"/>
      <c r="L24" s="92"/>
      <c r="M24" s="92"/>
      <c r="N24" s="92"/>
      <c r="O24" s="70"/>
      <c r="P24" s="70"/>
      <c r="Q24" s="92"/>
      <c r="R24" s="92"/>
      <c r="S24" s="92"/>
      <c r="T24" s="92"/>
      <c r="U24" s="92"/>
      <c r="V24" s="70"/>
      <c r="W24" s="70"/>
      <c r="X24" s="92"/>
      <c r="Y24" s="92"/>
      <c r="Z24" s="92"/>
      <c r="AA24" s="92"/>
      <c r="AB24" s="92"/>
      <c r="AC24" s="70"/>
      <c r="AD24" s="92"/>
      <c r="AE24" s="71"/>
      <c r="AF24" s="92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2"/>
      <c r="C25" s="92"/>
      <c r="D25" s="92"/>
      <c r="E25" s="92"/>
      <c r="F25" s="69"/>
      <c r="G25" s="69"/>
      <c r="H25" s="69"/>
      <c r="I25" s="70"/>
      <c r="J25" s="92"/>
      <c r="K25" s="92"/>
      <c r="L25" s="92"/>
      <c r="M25" s="92"/>
      <c r="N25" s="92"/>
      <c r="O25" s="70"/>
      <c r="P25" s="70"/>
      <c r="Q25" s="92"/>
      <c r="R25" s="92"/>
      <c r="S25" s="92"/>
      <c r="T25" s="92"/>
      <c r="U25" s="92"/>
      <c r="V25" s="70"/>
      <c r="W25" s="70"/>
      <c r="X25" s="92"/>
      <c r="Y25" s="92"/>
      <c r="Z25" s="92"/>
      <c r="AA25" s="92"/>
      <c r="AB25" s="92"/>
      <c r="AC25" s="70"/>
      <c r="AD25" s="92"/>
      <c r="AE25" s="71"/>
      <c r="AF25" s="92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2" t="s">
        <v>155</v>
      </c>
      <c r="C26" s="92"/>
      <c r="D26" s="92"/>
      <c r="E26" s="92"/>
      <c r="F26" s="69"/>
      <c r="G26" s="69"/>
      <c r="H26" s="69"/>
      <c r="I26" s="70"/>
      <c r="J26" s="92"/>
      <c r="K26" s="92"/>
      <c r="L26" s="92"/>
      <c r="M26" s="92"/>
      <c r="N26" s="92"/>
      <c r="O26" s="70"/>
      <c r="P26" s="70"/>
      <c r="Q26" s="92"/>
      <c r="R26" s="92"/>
      <c r="S26" s="92"/>
      <c r="T26" s="92"/>
      <c r="U26" s="92"/>
      <c r="V26" s="70"/>
      <c r="W26" s="70"/>
      <c r="X26" s="92"/>
      <c r="Y26" s="92"/>
      <c r="Z26" s="92"/>
      <c r="AA26" s="92"/>
      <c r="AB26" s="92"/>
      <c r="AC26" s="70"/>
      <c r="AD26" s="92"/>
      <c r="AE26" s="71"/>
      <c r="AF26" s="92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 t="s">
        <v>183</v>
      </c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5">
        <v>4.1666666666666664E-2</v>
      </c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0.53472222222222221</v>
      </c>
      <c r="C7" s="95">
        <v>0.70833333333333337</v>
      </c>
      <c r="D7" s="95"/>
      <c r="E7" s="95"/>
      <c r="F7" s="95">
        <v>0.61458333333333337</v>
      </c>
      <c r="G7" s="95">
        <v>0.625</v>
      </c>
      <c r="H7" s="96">
        <v>1</v>
      </c>
      <c r="I7" s="96" t="s">
        <v>120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0.53472222222222221</v>
      </c>
      <c r="C16" s="95">
        <v>0.70833333333333337</v>
      </c>
      <c r="D16" s="95"/>
      <c r="E16" s="95"/>
      <c r="F16" s="95">
        <v>0.61458333333333337</v>
      </c>
      <c r="G16" s="95">
        <v>0.625</v>
      </c>
      <c r="H16" s="96">
        <v>1</v>
      </c>
      <c r="I16" s="96" t="s">
        <v>120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0.5</v>
      </c>
      <c r="D7" s="95"/>
      <c r="E7" s="95"/>
      <c r="F7" s="95"/>
      <c r="G7" s="95"/>
      <c r="H7" s="96">
        <v>1</v>
      </c>
      <c r="I7" s="96" t="s">
        <v>117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0.5</v>
      </c>
      <c r="D32" s="95"/>
      <c r="E32" s="95"/>
      <c r="F32" s="95"/>
      <c r="G32" s="95"/>
      <c r="H32" s="96">
        <v>1</v>
      </c>
      <c r="I32" s="96" t="s">
        <v>117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/>
      <c r="C2" s="95"/>
      <c r="D2" s="95"/>
      <c r="E2" s="95"/>
      <c r="F2" s="95"/>
      <c r="G2" s="95"/>
      <c r="H2" s="96">
        <v>1</v>
      </c>
      <c r="I2" s="96" t="s">
        <v>114</v>
      </c>
      <c r="J2" s="96"/>
      <c r="K2" s="96"/>
    </row>
    <row r="3" spans="1:11">
      <c r="A3" s="94">
        <v>46114</v>
      </c>
      <c r="B3" s="95"/>
      <c r="C3" s="95"/>
      <c r="D3" s="95"/>
      <c r="E3" s="95"/>
      <c r="F3" s="95"/>
      <c r="G3" s="95"/>
      <c r="H3" s="96">
        <v>1</v>
      </c>
      <c r="I3" s="96" t="s">
        <v>114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>
        <v>0.35069444444444442</v>
      </c>
      <c r="C5" s="95">
        <v>0.70833333333333337</v>
      </c>
      <c r="D5" s="95">
        <v>0.5</v>
      </c>
      <c r="E5" s="95">
        <v>0.53472222222222221</v>
      </c>
      <c r="F5" s="95">
        <v>0.61458333333333337</v>
      </c>
      <c r="G5" s="95">
        <v>0.625</v>
      </c>
      <c r="H5" s="96">
        <v>1</v>
      </c>
      <c r="I5" s="96" t="s">
        <v>145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/>
      <c r="C7" s="95"/>
      <c r="D7" s="95"/>
      <c r="E7" s="95"/>
      <c r="F7" s="95"/>
      <c r="G7" s="95"/>
      <c r="H7" s="96">
        <v>1</v>
      </c>
      <c r="I7" s="96" t="s">
        <v>114</v>
      </c>
      <c r="J7" s="96"/>
      <c r="K7" s="96"/>
    </row>
    <row r="8" spans="1:11">
      <c r="A8" s="94">
        <v>46119</v>
      </c>
      <c r="B8" s="95"/>
      <c r="C8" s="95"/>
      <c r="D8" s="95"/>
      <c r="E8" s="95"/>
      <c r="F8" s="95"/>
      <c r="G8" s="95"/>
      <c r="H8" s="96">
        <v>1</v>
      </c>
      <c r="I8" s="96" t="s">
        <v>114</v>
      </c>
      <c r="J8" s="96"/>
      <c r="K8" s="96"/>
    </row>
    <row r="9" spans="1:11">
      <c r="A9" s="94">
        <v>46120</v>
      </c>
      <c r="B9" s="95"/>
      <c r="C9" s="95"/>
      <c r="D9" s="95"/>
      <c r="E9" s="95"/>
      <c r="F9" s="95"/>
      <c r="G9" s="95"/>
      <c r="H9" s="96">
        <v>1</v>
      </c>
      <c r="I9" s="96" t="s">
        <v>114</v>
      </c>
      <c r="J9" s="96"/>
      <c r="K9" s="96"/>
    </row>
    <row r="10" spans="1:11">
      <c r="A10" s="94">
        <v>46121</v>
      </c>
      <c r="B10" s="95"/>
      <c r="C10" s="95"/>
      <c r="D10" s="95"/>
      <c r="E10" s="95"/>
      <c r="F10" s="95"/>
      <c r="G10" s="95"/>
      <c r="H10" s="96">
        <v>1</v>
      </c>
      <c r="I10" s="96" t="s">
        <v>114</v>
      </c>
      <c r="J10" s="96"/>
      <c r="K10" s="96"/>
    </row>
    <row r="11" spans="1:11">
      <c r="A11" s="94">
        <v>46122</v>
      </c>
      <c r="B11" s="95"/>
      <c r="C11" s="95"/>
      <c r="D11" s="95"/>
      <c r="E11" s="95"/>
      <c r="F11" s="95"/>
      <c r="G11" s="95"/>
      <c r="H11" s="96">
        <v>1</v>
      </c>
      <c r="I11" s="96" t="s">
        <v>114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/>
      <c r="C14" s="95"/>
      <c r="D14" s="95"/>
      <c r="E14" s="95"/>
      <c r="F14" s="95"/>
      <c r="G14" s="95"/>
      <c r="H14" s="96">
        <v>1</v>
      </c>
      <c r="I14" s="96" t="s">
        <v>114</v>
      </c>
      <c r="J14" s="96"/>
      <c r="K14" s="96"/>
    </row>
    <row r="15" spans="1:11">
      <c r="A15" s="94">
        <v>46126</v>
      </c>
      <c r="B15" s="95"/>
      <c r="C15" s="95"/>
      <c r="D15" s="95"/>
      <c r="E15" s="95"/>
      <c r="F15" s="95"/>
      <c r="G15" s="95"/>
      <c r="H15" s="96">
        <v>1</v>
      </c>
      <c r="I15" s="96" t="s">
        <v>114</v>
      </c>
      <c r="J15" s="96"/>
      <c r="K15" s="96"/>
    </row>
    <row r="16" spans="1:11">
      <c r="A16" s="94">
        <v>46127</v>
      </c>
      <c r="B16" s="95"/>
      <c r="C16" s="95"/>
      <c r="D16" s="95"/>
      <c r="E16" s="95"/>
      <c r="F16" s="95"/>
      <c r="G16" s="95"/>
      <c r="H16" s="96">
        <v>1</v>
      </c>
      <c r="I16" s="96" t="s">
        <v>114</v>
      </c>
      <c r="J16" s="96"/>
      <c r="K16" s="96"/>
    </row>
    <row r="17" spans="1:11">
      <c r="A17" s="94">
        <v>46128</v>
      </c>
      <c r="B17" s="95"/>
      <c r="C17" s="95"/>
      <c r="D17" s="95"/>
      <c r="E17" s="95"/>
      <c r="F17" s="95"/>
      <c r="G17" s="95"/>
      <c r="H17" s="96">
        <v>1</v>
      </c>
      <c r="I17" s="96" t="s">
        <v>114</v>
      </c>
      <c r="J17" s="96"/>
      <c r="K17" s="96"/>
    </row>
    <row r="18" spans="1:11">
      <c r="A18" s="94">
        <v>46129</v>
      </c>
      <c r="B18" s="95"/>
      <c r="C18" s="95"/>
      <c r="D18" s="95"/>
      <c r="E18" s="95"/>
      <c r="F18" s="95"/>
      <c r="G18" s="95"/>
      <c r="H18" s="96">
        <v>1</v>
      </c>
      <c r="I18" s="96" t="s">
        <v>114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/>
      <c r="C21" s="95"/>
      <c r="D21" s="95"/>
      <c r="E21" s="95"/>
      <c r="F21" s="95"/>
      <c r="G21" s="95"/>
      <c r="H21" s="96">
        <v>1</v>
      </c>
      <c r="I21" s="96" t="s">
        <v>114</v>
      </c>
      <c r="J21" s="96"/>
      <c r="K21" s="96"/>
    </row>
    <row r="22" spans="1:11">
      <c r="A22" s="94">
        <v>46133</v>
      </c>
      <c r="B22" s="95"/>
      <c r="C22" s="95"/>
      <c r="D22" s="95"/>
      <c r="E22" s="95"/>
      <c r="F22" s="95"/>
      <c r="G22" s="95"/>
      <c r="H22" s="96">
        <v>1</v>
      </c>
      <c r="I22" s="96" t="s">
        <v>114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/>
      <c r="C24" s="95"/>
      <c r="D24" s="95"/>
      <c r="E24" s="95"/>
      <c r="F24" s="95"/>
      <c r="G24" s="95"/>
      <c r="H24" s="96">
        <v>1</v>
      </c>
      <c r="I24" s="96" t="s">
        <v>114</v>
      </c>
      <c r="J24" s="96"/>
      <c r="K24" s="96"/>
    </row>
    <row r="25" spans="1:11">
      <c r="A25" s="94">
        <v>46136</v>
      </c>
      <c r="B25" s="95"/>
      <c r="C25" s="95"/>
      <c r="D25" s="95"/>
      <c r="E25" s="95"/>
      <c r="F25" s="95"/>
      <c r="G25" s="95"/>
      <c r="H25" s="96">
        <v>1</v>
      </c>
      <c r="I25" s="96" t="s">
        <v>114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/>
      <c r="C28" s="95"/>
      <c r="D28" s="95"/>
      <c r="E28" s="95"/>
      <c r="F28" s="95"/>
      <c r="G28" s="95"/>
      <c r="H28" s="96">
        <v>1</v>
      </c>
      <c r="I28" s="96" t="s">
        <v>114</v>
      </c>
      <c r="J28" s="96"/>
      <c r="K28" s="96"/>
    </row>
    <row r="29" spans="1:11">
      <c r="A29" s="94">
        <v>46140</v>
      </c>
      <c r="B29" s="95"/>
      <c r="C29" s="95"/>
      <c r="D29" s="95"/>
      <c r="E29" s="95"/>
      <c r="F29" s="95"/>
      <c r="G29" s="95"/>
      <c r="H29" s="96">
        <v>1</v>
      </c>
      <c r="I29" s="96" t="s">
        <v>114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/>
      <c r="C31" s="95"/>
      <c r="D31" s="95"/>
      <c r="E31" s="95"/>
      <c r="F31" s="95"/>
      <c r="G31" s="95"/>
      <c r="H31" s="96">
        <v>1</v>
      </c>
      <c r="I31" s="96" t="s">
        <v>114</v>
      </c>
      <c r="J31" s="96"/>
      <c r="K31" s="96"/>
    </row>
    <row r="32" spans="1:11">
      <c r="A32" s="94">
        <v>46143</v>
      </c>
      <c r="B32" s="95"/>
      <c r="C32" s="95"/>
      <c r="D32" s="95"/>
      <c r="E32" s="95"/>
      <c r="F32" s="95"/>
      <c r="G32" s="95"/>
      <c r="H32" s="96">
        <v>1</v>
      </c>
      <c r="I32" s="96" t="s">
        <v>114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/>
      <c r="C38" s="95"/>
      <c r="D38" s="95"/>
      <c r="E38" s="95"/>
      <c r="F38" s="95"/>
      <c r="G38" s="95"/>
      <c r="H38" s="96">
        <v>1</v>
      </c>
      <c r="I38" s="96" t="s">
        <v>114</v>
      </c>
      <c r="J38" s="96"/>
      <c r="K38" s="96"/>
    </row>
    <row r="39" spans="1:11">
      <c r="A39" s="94">
        <v>46150</v>
      </c>
      <c r="B39" s="95"/>
      <c r="C39" s="95"/>
      <c r="D39" s="95"/>
      <c r="E39" s="95"/>
      <c r="F39" s="95"/>
      <c r="G39" s="95"/>
      <c r="H39" s="96">
        <v>1</v>
      </c>
      <c r="I39" s="96" t="s">
        <v>114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/>
      <c r="C42" s="95"/>
      <c r="D42" s="95"/>
      <c r="E42" s="95"/>
      <c r="F42" s="95"/>
      <c r="G42" s="95"/>
      <c r="H42" s="96">
        <v>1</v>
      </c>
      <c r="I42" s="96" t="s">
        <v>114</v>
      </c>
      <c r="J42" s="96"/>
      <c r="K42" s="96"/>
    </row>
    <row r="43" spans="1:11">
      <c r="A43" s="94">
        <v>46154</v>
      </c>
      <c r="B43" s="95"/>
      <c r="C43" s="95"/>
      <c r="D43" s="95"/>
      <c r="E43" s="95"/>
      <c r="F43" s="95"/>
      <c r="G43" s="95"/>
      <c r="H43" s="96">
        <v>1</v>
      </c>
      <c r="I43" s="96" t="s">
        <v>114</v>
      </c>
      <c r="J43" s="96"/>
      <c r="K43" s="96"/>
    </row>
    <row r="44" spans="1:11">
      <c r="A44" s="94">
        <v>46155</v>
      </c>
      <c r="B44" s="95"/>
      <c r="C44" s="95"/>
      <c r="D44" s="95"/>
      <c r="E44" s="95"/>
      <c r="F44" s="95"/>
      <c r="G44" s="95"/>
      <c r="H44" s="96">
        <v>1</v>
      </c>
      <c r="I44" s="96" t="s">
        <v>114</v>
      </c>
      <c r="J44" s="96"/>
      <c r="K44" s="96"/>
    </row>
    <row r="45" spans="1:11">
      <c r="A45" s="94">
        <v>46156</v>
      </c>
      <c r="B45" s="95"/>
      <c r="C45" s="95"/>
      <c r="D45" s="95"/>
      <c r="E45" s="95"/>
      <c r="F45" s="95"/>
      <c r="G45" s="95"/>
      <c r="H45" s="96">
        <v>1</v>
      </c>
      <c r="I45" s="96" t="s">
        <v>114</v>
      </c>
      <c r="J45" s="96"/>
      <c r="K45" s="96"/>
    </row>
    <row r="46" spans="1:11">
      <c r="A46" s="94">
        <v>46157</v>
      </c>
      <c r="B46" s="95"/>
      <c r="C46" s="95"/>
      <c r="D46" s="95"/>
      <c r="E46" s="95"/>
      <c r="F46" s="95"/>
      <c r="G46" s="95"/>
      <c r="H46" s="96">
        <v>1</v>
      </c>
      <c r="I46" s="96" t="s">
        <v>114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/>
      <c r="C49" s="95"/>
      <c r="D49" s="95"/>
      <c r="E49" s="95"/>
      <c r="F49" s="95"/>
      <c r="G49" s="95"/>
      <c r="H49" s="96">
        <v>1</v>
      </c>
      <c r="I49" s="96" t="s">
        <v>114</v>
      </c>
      <c r="J49" s="96"/>
      <c r="K49" s="96"/>
    </row>
    <row r="50" spans="1:11">
      <c r="A50" s="94">
        <v>46161</v>
      </c>
      <c r="B50" s="95"/>
      <c r="C50" s="95"/>
      <c r="D50" s="95"/>
      <c r="E50" s="95"/>
      <c r="F50" s="95"/>
      <c r="G50" s="95"/>
      <c r="H50" s="96">
        <v>1</v>
      </c>
      <c r="I50" s="96" t="s">
        <v>114</v>
      </c>
      <c r="J50" s="96"/>
      <c r="K50" s="96"/>
    </row>
    <row r="51" spans="1:11">
      <c r="A51" s="94">
        <v>46162</v>
      </c>
      <c r="B51" s="95"/>
      <c r="C51" s="95"/>
      <c r="D51" s="95"/>
      <c r="E51" s="95"/>
      <c r="F51" s="95"/>
      <c r="G51" s="95"/>
      <c r="H51" s="96">
        <v>1</v>
      </c>
      <c r="I51" s="96" t="s">
        <v>114</v>
      </c>
      <c r="J51" s="96"/>
      <c r="K51" s="96"/>
    </row>
    <row r="52" spans="1:11">
      <c r="A52" s="94">
        <v>46163</v>
      </c>
      <c r="B52" s="95"/>
      <c r="C52" s="95"/>
      <c r="D52" s="95"/>
      <c r="E52" s="95"/>
      <c r="F52" s="95"/>
      <c r="G52" s="95"/>
      <c r="H52" s="96">
        <v>1</v>
      </c>
      <c r="I52" s="96" t="s">
        <v>114</v>
      </c>
      <c r="J52" s="96"/>
      <c r="K52" s="96"/>
    </row>
    <row r="53" spans="1:11">
      <c r="A53" s="94">
        <v>46164</v>
      </c>
      <c r="B53" s="95"/>
      <c r="C53" s="95"/>
      <c r="D53" s="95"/>
      <c r="E53" s="95"/>
      <c r="F53" s="95"/>
      <c r="G53" s="95"/>
      <c r="H53" s="96">
        <v>1</v>
      </c>
      <c r="I53" s="96" t="s">
        <v>114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/>
      <c r="C56" s="95"/>
      <c r="D56" s="95"/>
      <c r="E56" s="95"/>
      <c r="F56" s="95"/>
      <c r="G56" s="95"/>
      <c r="H56" s="96">
        <v>1</v>
      </c>
      <c r="I56" s="96" t="s">
        <v>114</v>
      </c>
      <c r="J56" s="96"/>
      <c r="K56" s="96"/>
    </row>
    <row r="57" spans="1:11">
      <c r="A57" s="94">
        <v>46168</v>
      </c>
      <c r="B57" s="95"/>
      <c r="C57" s="95"/>
      <c r="D57" s="95"/>
      <c r="E57" s="95"/>
      <c r="F57" s="95"/>
      <c r="G57" s="95"/>
      <c r="H57" s="96">
        <v>1</v>
      </c>
      <c r="I57" s="96" t="s">
        <v>114</v>
      </c>
      <c r="J57" s="96"/>
      <c r="K57" s="96"/>
    </row>
    <row r="58" spans="1:11">
      <c r="A58" s="94">
        <v>46169</v>
      </c>
      <c r="B58" s="95"/>
      <c r="C58" s="95"/>
      <c r="D58" s="95"/>
      <c r="E58" s="95"/>
      <c r="F58" s="95"/>
      <c r="G58" s="95"/>
      <c r="H58" s="96">
        <v>1</v>
      </c>
      <c r="I58" s="96" t="s">
        <v>114</v>
      </c>
      <c r="J58" s="96"/>
      <c r="K58" s="96"/>
    </row>
    <row r="59" spans="1:11">
      <c r="A59" s="94">
        <v>46170</v>
      </c>
      <c r="B59" s="95"/>
      <c r="C59" s="95"/>
      <c r="D59" s="95"/>
      <c r="E59" s="95"/>
      <c r="F59" s="95"/>
      <c r="G59" s="95"/>
      <c r="H59" s="96">
        <v>1</v>
      </c>
      <c r="I59" s="96" t="s">
        <v>114</v>
      </c>
      <c r="J59" s="96"/>
      <c r="K59" s="96"/>
    </row>
    <row r="60" spans="1:11">
      <c r="A60" s="94">
        <v>46171</v>
      </c>
      <c r="B60" s="95"/>
      <c r="C60" s="95"/>
      <c r="D60" s="95"/>
      <c r="E60" s="95"/>
      <c r="F60" s="95"/>
      <c r="G60" s="95"/>
      <c r="H60" s="96">
        <v>1</v>
      </c>
      <c r="I60" s="96" t="s">
        <v>114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/>
      <c r="C63" s="95"/>
      <c r="D63" s="95"/>
      <c r="E63" s="95"/>
      <c r="F63" s="95"/>
      <c r="G63" s="95"/>
      <c r="H63" s="96">
        <v>1</v>
      </c>
      <c r="I63" s="96" t="s">
        <v>114</v>
      </c>
      <c r="J63" s="96"/>
      <c r="K63" s="96"/>
    </row>
    <row r="64" spans="1:11">
      <c r="A64" s="94">
        <v>46175</v>
      </c>
      <c r="B64" s="95"/>
      <c r="C64" s="95"/>
      <c r="D64" s="95"/>
      <c r="E64" s="95"/>
      <c r="F64" s="95"/>
      <c r="G64" s="95"/>
      <c r="H64" s="96">
        <v>1</v>
      </c>
      <c r="I64" s="96" t="s">
        <v>114</v>
      </c>
      <c r="J64" s="96"/>
      <c r="K64" s="96"/>
    </row>
    <row r="65" spans="1:11">
      <c r="A65" s="94">
        <v>46176</v>
      </c>
      <c r="B65" s="95"/>
      <c r="C65" s="95"/>
      <c r="D65" s="95"/>
      <c r="E65" s="95"/>
      <c r="F65" s="95"/>
      <c r="G65" s="95"/>
      <c r="H65" s="96">
        <v>1</v>
      </c>
      <c r="I65" s="96" t="s">
        <v>114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/>
      <c r="C70" s="95"/>
      <c r="D70" s="95"/>
      <c r="E70" s="95"/>
      <c r="F70" s="95"/>
      <c r="G70" s="95"/>
      <c r="H70" s="96">
        <v>1</v>
      </c>
      <c r="I70" s="96" t="s">
        <v>114</v>
      </c>
      <c r="J70" s="96"/>
      <c r="K70" s="96"/>
    </row>
    <row r="71" spans="1:11">
      <c r="A71" s="94">
        <v>46182</v>
      </c>
      <c r="B71" s="95"/>
      <c r="C71" s="95"/>
      <c r="D71" s="95"/>
      <c r="E71" s="95"/>
      <c r="F71" s="95"/>
      <c r="G71" s="95"/>
      <c r="H71" s="96">
        <v>1</v>
      </c>
      <c r="I71" s="96" t="s">
        <v>114</v>
      </c>
      <c r="J71" s="96"/>
      <c r="K71" s="96"/>
    </row>
    <row r="72" spans="1:11">
      <c r="A72" s="94">
        <v>46183</v>
      </c>
      <c r="B72" s="95"/>
      <c r="C72" s="95"/>
      <c r="D72" s="95"/>
      <c r="E72" s="95"/>
      <c r="F72" s="95"/>
      <c r="G72" s="95"/>
      <c r="H72" s="96">
        <v>1</v>
      </c>
      <c r="I72" s="96" t="s">
        <v>114</v>
      </c>
      <c r="J72" s="96"/>
      <c r="K72" s="96"/>
    </row>
    <row r="73" spans="1:11">
      <c r="A73" s="94">
        <v>46184</v>
      </c>
      <c r="B73" s="95"/>
      <c r="C73" s="95"/>
      <c r="D73" s="95"/>
      <c r="E73" s="95"/>
      <c r="F73" s="95"/>
      <c r="G73" s="95"/>
      <c r="H73" s="96">
        <v>1</v>
      </c>
      <c r="I73" s="96" t="s">
        <v>114</v>
      </c>
      <c r="J73" s="96"/>
      <c r="K73" s="96"/>
    </row>
    <row r="74" spans="1:11">
      <c r="A74" s="94">
        <v>46185</v>
      </c>
      <c r="B74" s="95"/>
      <c r="C74" s="95"/>
      <c r="D74" s="95"/>
      <c r="E74" s="95"/>
      <c r="F74" s="95"/>
      <c r="G74" s="95"/>
      <c r="H74" s="96">
        <v>1</v>
      </c>
      <c r="I74" s="96" t="s">
        <v>114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/>
      <c r="C77" s="95"/>
      <c r="D77" s="95"/>
      <c r="E77" s="95"/>
      <c r="F77" s="95"/>
      <c r="G77" s="95"/>
      <c r="H77" s="96">
        <v>1</v>
      </c>
      <c r="I77" s="96" t="s">
        <v>114</v>
      </c>
      <c r="J77" s="96"/>
      <c r="K77" s="96"/>
    </row>
    <row r="78" spans="1:11">
      <c r="A78" s="94">
        <v>46189</v>
      </c>
      <c r="B78" s="95"/>
      <c r="C78" s="95"/>
      <c r="D78" s="95"/>
      <c r="E78" s="95"/>
      <c r="F78" s="95"/>
      <c r="G78" s="95"/>
      <c r="H78" s="96">
        <v>1</v>
      </c>
      <c r="I78" s="96" t="s">
        <v>114</v>
      </c>
      <c r="J78" s="96"/>
      <c r="K78" s="96"/>
    </row>
    <row r="79" spans="1:11">
      <c r="A79" s="94">
        <v>46190</v>
      </c>
      <c r="B79" s="95"/>
      <c r="C79" s="95"/>
      <c r="D79" s="95"/>
      <c r="E79" s="95"/>
      <c r="F79" s="95"/>
      <c r="G79" s="95"/>
      <c r="H79" s="96">
        <v>1</v>
      </c>
      <c r="I79" s="96" t="s">
        <v>114</v>
      </c>
      <c r="J79" s="96"/>
      <c r="K79" s="96"/>
    </row>
    <row r="80" spans="1:11">
      <c r="A80" s="94">
        <v>46191</v>
      </c>
      <c r="B80" s="95"/>
      <c r="C80" s="95"/>
      <c r="D80" s="95"/>
      <c r="E80" s="95"/>
      <c r="F80" s="95"/>
      <c r="G80" s="95"/>
      <c r="H80" s="96">
        <v>1</v>
      </c>
      <c r="I80" s="96" t="s">
        <v>114</v>
      </c>
      <c r="J80" s="96"/>
      <c r="K80" s="96"/>
    </row>
    <row r="81" spans="1:11">
      <c r="A81" s="94">
        <v>46192</v>
      </c>
      <c r="B81" s="95"/>
      <c r="C81" s="95"/>
      <c r="D81" s="95"/>
      <c r="E81" s="95"/>
      <c r="F81" s="95"/>
      <c r="G81" s="95"/>
      <c r="H81" s="96">
        <v>1</v>
      </c>
      <c r="I81" s="96" t="s">
        <v>114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/>
      <c r="C84" s="95"/>
      <c r="D84" s="95"/>
      <c r="E84" s="95"/>
      <c r="F84" s="95"/>
      <c r="G84" s="95"/>
      <c r="H84" s="96">
        <v>1</v>
      </c>
      <c r="I84" s="96" t="s">
        <v>114</v>
      </c>
      <c r="J84" s="96"/>
      <c r="K84" s="96"/>
    </row>
    <row r="85" spans="1:11">
      <c r="A85" s="94">
        <v>46196</v>
      </c>
      <c r="B85" s="95"/>
      <c r="C85" s="95"/>
      <c r="D85" s="95"/>
      <c r="E85" s="95"/>
      <c r="F85" s="95"/>
      <c r="G85" s="95"/>
      <c r="H85" s="96">
        <v>1</v>
      </c>
      <c r="I85" s="96" t="s">
        <v>114</v>
      </c>
      <c r="J85" s="96"/>
      <c r="K85" s="96"/>
    </row>
    <row r="86" spans="1:11">
      <c r="A86" s="94">
        <v>46197</v>
      </c>
      <c r="B86" s="95"/>
      <c r="C86" s="95"/>
      <c r="D86" s="95"/>
      <c r="E86" s="95"/>
      <c r="F86" s="95"/>
      <c r="G86" s="95"/>
      <c r="H86" s="96">
        <v>1</v>
      </c>
      <c r="I86" s="96" t="s">
        <v>114</v>
      </c>
      <c r="J86" s="96"/>
      <c r="K86" s="96"/>
    </row>
    <row r="87" spans="1:11">
      <c r="A87" s="94">
        <v>46198</v>
      </c>
      <c r="B87" s="95"/>
      <c r="C87" s="95"/>
      <c r="D87" s="95"/>
      <c r="E87" s="95"/>
      <c r="F87" s="95"/>
      <c r="G87" s="95"/>
      <c r="H87" s="96">
        <v>1</v>
      </c>
      <c r="I87" s="96" t="s">
        <v>114</v>
      </c>
      <c r="J87" s="96"/>
      <c r="K87" s="96"/>
    </row>
    <row r="88" spans="1:11">
      <c r="A88" s="94">
        <v>46199</v>
      </c>
      <c r="B88" s="95"/>
      <c r="C88" s="95"/>
      <c r="D88" s="95"/>
      <c r="E88" s="95"/>
      <c r="F88" s="95"/>
      <c r="G88" s="95"/>
      <c r="H88" s="96">
        <v>1</v>
      </c>
      <c r="I88" s="96" t="s">
        <v>114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/>
      <c r="C90" s="95"/>
      <c r="D90" s="95"/>
      <c r="E90" s="95"/>
      <c r="F90" s="95"/>
      <c r="G90" s="95"/>
      <c r="H90" s="96">
        <v>1</v>
      </c>
      <c r="I90" s="96" t="s">
        <v>114</v>
      </c>
      <c r="J90" s="96"/>
      <c r="K90" s="96"/>
    </row>
    <row r="91" spans="1:11">
      <c r="A91" s="94">
        <v>46202</v>
      </c>
      <c r="B91" s="95"/>
      <c r="C91" s="95"/>
      <c r="D91" s="95"/>
      <c r="E91" s="95"/>
      <c r="F91" s="95"/>
      <c r="G91" s="95"/>
      <c r="H91" s="96">
        <v>1</v>
      </c>
      <c r="I91" s="96" t="s">
        <v>114</v>
      </c>
      <c r="J91" s="96"/>
      <c r="K91" s="96"/>
    </row>
    <row r="92" spans="1:11">
      <c r="A92" s="94">
        <v>46203</v>
      </c>
      <c r="B92" s="95"/>
      <c r="C92" s="95"/>
      <c r="D92" s="95"/>
      <c r="E92" s="95"/>
      <c r="F92" s="95"/>
      <c r="G92" s="95"/>
      <c r="H92" s="96">
        <v>1</v>
      </c>
      <c r="I92" s="96" t="s">
        <v>114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/>
      <c r="C4" s="95"/>
      <c r="D4" s="95"/>
      <c r="E4" s="95"/>
      <c r="F4" s="95"/>
      <c r="G4" s="95"/>
      <c r="H4" s="96">
        <v>1</v>
      </c>
      <c r="I4" s="96" t="s">
        <v>114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/>
      <c r="C30" s="95"/>
      <c r="D30" s="95"/>
      <c r="E30" s="95"/>
      <c r="F30" s="95"/>
      <c r="G30" s="95"/>
      <c r="H30" s="96">
        <v>1</v>
      </c>
      <c r="I30" s="96" t="s">
        <v>114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>
        <v>0.35069444444444442</v>
      </c>
      <c r="C23" s="95">
        <v>0.70833333333333337</v>
      </c>
      <c r="D23" s="95">
        <v>0.5</v>
      </c>
      <c r="E23" s="95">
        <v>0.53472222222222221</v>
      </c>
      <c r="F23" s="95">
        <v>0.61458333333333337</v>
      </c>
      <c r="G23" s="95">
        <v>0.625</v>
      </c>
      <c r="H23" s="96">
        <v>1</v>
      </c>
      <c r="I23" s="96" t="s">
        <v>145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  <row r="32" spans="1:11">
      <c r="A32" s="94">
        <v>46143</v>
      </c>
      <c r="B32" s="95">
        <v>0.35069444444444442</v>
      </c>
      <c r="C32" s="95">
        <v>0.70833333333333337</v>
      </c>
      <c r="D32" s="95">
        <v>0.5</v>
      </c>
      <c r="E32" s="95">
        <v>0.53472222222222221</v>
      </c>
      <c r="F32" s="95">
        <v>0.61458333333333337</v>
      </c>
      <c r="G32" s="95">
        <v>0.625</v>
      </c>
      <c r="H32" s="96">
        <v>1</v>
      </c>
      <c r="I32" s="96" t="s">
        <v>145</v>
      </c>
      <c r="J32" s="96"/>
      <c r="K32" s="96"/>
    </row>
    <row r="33" spans="1:11">
      <c r="A33" s="94">
        <v>46144</v>
      </c>
      <c r="B33" s="95"/>
      <c r="C33" s="95"/>
      <c r="D33" s="95"/>
      <c r="E33" s="95"/>
      <c r="F33" s="95"/>
      <c r="G33" s="95"/>
      <c r="H33" s="96">
        <v>1</v>
      </c>
      <c r="I33" s="96" t="s">
        <v>144</v>
      </c>
      <c r="J33" s="96"/>
      <c r="K33" s="96"/>
    </row>
    <row r="34" spans="1:11">
      <c r="A34" s="94">
        <v>46145</v>
      </c>
      <c r="B34" s="95"/>
      <c r="C34" s="95"/>
      <c r="D34" s="95"/>
      <c r="E34" s="95"/>
      <c r="F34" s="95"/>
      <c r="G34" s="95"/>
      <c r="H34" s="96">
        <v>1</v>
      </c>
      <c r="I34" s="96" t="s">
        <v>144</v>
      </c>
      <c r="J34" s="96"/>
      <c r="K34" s="96"/>
    </row>
    <row r="35" spans="1:11">
      <c r="A35" s="94">
        <v>46146</v>
      </c>
      <c r="B35" s="95"/>
      <c r="C35" s="95"/>
      <c r="D35" s="95"/>
      <c r="E35" s="95"/>
      <c r="F35" s="95"/>
      <c r="G35" s="95"/>
      <c r="H35" s="96">
        <v>1</v>
      </c>
      <c r="I35" s="96" t="s">
        <v>144</v>
      </c>
      <c r="J35" s="96"/>
      <c r="K35" s="96"/>
    </row>
    <row r="36" spans="1:11">
      <c r="A36" s="94">
        <v>46147</v>
      </c>
      <c r="B36" s="95"/>
      <c r="C36" s="95"/>
      <c r="D36" s="95"/>
      <c r="E36" s="95"/>
      <c r="F36" s="95"/>
      <c r="G36" s="95"/>
      <c r="H36" s="96">
        <v>1</v>
      </c>
      <c r="I36" s="96" t="s">
        <v>144</v>
      </c>
      <c r="J36" s="96"/>
      <c r="K36" s="96"/>
    </row>
    <row r="37" spans="1:11">
      <c r="A37" s="94">
        <v>46148</v>
      </c>
      <c r="B37" s="95"/>
      <c r="C37" s="95"/>
      <c r="D37" s="95"/>
      <c r="E37" s="95"/>
      <c r="F37" s="95"/>
      <c r="G37" s="95"/>
      <c r="H37" s="96">
        <v>1</v>
      </c>
      <c r="I37" s="96" t="s">
        <v>144</v>
      </c>
      <c r="J37" s="96"/>
      <c r="K37" s="96"/>
    </row>
    <row r="38" spans="1:11">
      <c r="A38" s="94">
        <v>46149</v>
      </c>
      <c r="B38" s="95">
        <v>0.35069444444444442</v>
      </c>
      <c r="C38" s="95">
        <v>0.70833333333333337</v>
      </c>
      <c r="D38" s="95">
        <v>0.5</v>
      </c>
      <c r="E38" s="95">
        <v>0.53472222222222221</v>
      </c>
      <c r="F38" s="95">
        <v>0.61458333333333337</v>
      </c>
      <c r="G38" s="95">
        <v>0.625</v>
      </c>
      <c r="H38" s="96">
        <v>1</v>
      </c>
      <c r="I38" s="96" t="s">
        <v>145</v>
      </c>
      <c r="J38" s="96"/>
      <c r="K38" s="96"/>
    </row>
    <row r="39" spans="1:11">
      <c r="A39" s="94">
        <v>46150</v>
      </c>
      <c r="B39" s="95">
        <v>0.35069444444444442</v>
      </c>
      <c r="C39" s="95">
        <v>0.70833333333333337</v>
      </c>
      <c r="D39" s="95">
        <v>0.5</v>
      </c>
      <c r="E39" s="95">
        <v>0.53472222222222221</v>
      </c>
      <c r="F39" s="95">
        <v>0.61458333333333337</v>
      </c>
      <c r="G39" s="95">
        <v>0.625</v>
      </c>
      <c r="H39" s="96">
        <v>1</v>
      </c>
      <c r="I39" s="96" t="s">
        <v>145</v>
      </c>
      <c r="J39" s="96"/>
      <c r="K39" s="96"/>
    </row>
    <row r="40" spans="1:11">
      <c r="A40" s="94">
        <v>46151</v>
      </c>
      <c r="B40" s="95"/>
      <c r="C40" s="95"/>
      <c r="D40" s="95"/>
      <c r="E40" s="95"/>
      <c r="F40" s="95"/>
      <c r="G40" s="95"/>
      <c r="H40" s="96">
        <v>1</v>
      </c>
      <c r="I40" s="96" t="s">
        <v>144</v>
      </c>
      <c r="J40" s="96"/>
      <c r="K40" s="96"/>
    </row>
    <row r="41" spans="1:11">
      <c r="A41" s="94">
        <v>46152</v>
      </c>
      <c r="B41" s="95"/>
      <c r="C41" s="95"/>
      <c r="D41" s="95"/>
      <c r="E41" s="95"/>
      <c r="F41" s="95"/>
      <c r="G41" s="95"/>
      <c r="H41" s="96">
        <v>1</v>
      </c>
      <c r="I41" s="96" t="s">
        <v>144</v>
      </c>
      <c r="J41" s="96"/>
      <c r="K41" s="96"/>
    </row>
    <row r="42" spans="1:11">
      <c r="A42" s="94">
        <v>46153</v>
      </c>
      <c r="B42" s="95">
        <v>0.35069444444444442</v>
      </c>
      <c r="C42" s="95">
        <v>0.70833333333333337</v>
      </c>
      <c r="D42" s="95">
        <v>0.5</v>
      </c>
      <c r="E42" s="95">
        <v>0.53472222222222221</v>
      </c>
      <c r="F42" s="95">
        <v>0.61458333333333337</v>
      </c>
      <c r="G42" s="95">
        <v>0.625</v>
      </c>
      <c r="H42" s="96">
        <v>1</v>
      </c>
      <c r="I42" s="96" t="s">
        <v>145</v>
      </c>
      <c r="J42" s="96"/>
      <c r="K42" s="96"/>
    </row>
    <row r="43" spans="1:11">
      <c r="A43" s="94">
        <v>46154</v>
      </c>
      <c r="B43" s="95">
        <v>0.35069444444444442</v>
      </c>
      <c r="C43" s="95">
        <v>0.70833333333333337</v>
      </c>
      <c r="D43" s="95">
        <v>0.5</v>
      </c>
      <c r="E43" s="95">
        <v>0.53472222222222221</v>
      </c>
      <c r="F43" s="95">
        <v>0.61458333333333337</v>
      </c>
      <c r="G43" s="95">
        <v>0.625</v>
      </c>
      <c r="H43" s="96">
        <v>1</v>
      </c>
      <c r="I43" s="96" t="s">
        <v>145</v>
      </c>
      <c r="J43" s="96"/>
      <c r="K43" s="96"/>
    </row>
    <row r="44" spans="1:11">
      <c r="A44" s="94">
        <v>46155</v>
      </c>
      <c r="B44" s="95">
        <v>0.35069444444444442</v>
      </c>
      <c r="C44" s="95">
        <v>0.70833333333333337</v>
      </c>
      <c r="D44" s="95">
        <v>0.5</v>
      </c>
      <c r="E44" s="95">
        <v>0.53472222222222221</v>
      </c>
      <c r="F44" s="95">
        <v>0.61458333333333337</v>
      </c>
      <c r="G44" s="95">
        <v>0.625</v>
      </c>
      <c r="H44" s="96">
        <v>1</v>
      </c>
      <c r="I44" s="96" t="s">
        <v>145</v>
      </c>
      <c r="J44" s="96"/>
      <c r="K44" s="96"/>
    </row>
    <row r="45" spans="1:11">
      <c r="A45" s="94">
        <v>46156</v>
      </c>
      <c r="B45" s="95">
        <v>0.35069444444444442</v>
      </c>
      <c r="C45" s="95">
        <v>0.70833333333333337</v>
      </c>
      <c r="D45" s="95">
        <v>0.5</v>
      </c>
      <c r="E45" s="95">
        <v>0.53472222222222221</v>
      </c>
      <c r="F45" s="95">
        <v>0.61458333333333337</v>
      </c>
      <c r="G45" s="95">
        <v>0.625</v>
      </c>
      <c r="H45" s="96">
        <v>1</v>
      </c>
      <c r="I45" s="96" t="s">
        <v>145</v>
      </c>
      <c r="J45" s="96"/>
      <c r="K45" s="96"/>
    </row>
    <row r="46" spans="1:11">
      <c r="A46" s="94">
        <v>46157</v>
      </c>
      <c r="B46" s="95">
        <v>0.35069444444444442</v>
      </c>
      <c r="C46" s="95">
        <v>0.70833333333333337</v>
      </c>
      <c r="D46" s="95">
        <v>0.5</v>
      </c>
      <c r="E46" s="95">
        <v>0.53472222222222221</v>
      </c>
      <c r="F46" s="95">
        <v>0.61458333333333337</v>
      </c>
      <c r="G46" s="95">
        <v>0.625</v>
      </c>
      <c r="H46" s="96">
        <v>1</v>
      </c>
      <c r="I46" s="96" t="s">
        <v>145</v>
      </c>
      <c r="J46" s="96"/>
      <c r="K46" s="96"/>
    </row>
    <row r="47" spans="1:11">
      <c r="A47" s="94">
        <v>46158</v>
      </c>
      <c r="B47" s="95"/>
      <c r="C47" s="95"/>
      <c r="D47" s="95"/>
      <c r="E47" s="95"/>
      <c r="F47" s="95"/>
      <c r="G47" s="95"/>
      <c r="H47" s="96">
        <v>1</v>
      </c>
      <c r="I47" s="96" t="s">
        <v>144</v>
      </c>
      <c r="J47" s="96"/>
      <c r="K47" s="96"/>
    </row>
    <row r="48" spans="1:11">
      <c r="A48" s="94">
        <v>46159</v>
      </c>
      <c r="B48" s="95"/>
      <c r="C48" s="95"/>
      <c r="D48" s="95"/>
      <c r="E48" s="95"/>
      <c r="F48" s="95"/>
      <c r="G48" s="95"/>
      <c r="H48" s="96">
        <v>1</v>
      </c>
      <c r="I48" s="96" t="s">
        <v>144</v>
      </c>
      <c r="J48" s="96"/>
      <c r="K48" s="96"/>
    </row>
    <row r="49" spans="1:11">
      <c r="A49" s="94">
        <v>46160</v>
      </c>
      <c r="B49" s="95">
        <v>0.35069444444444442</v>
      </c>
      <c r="C49" s="95">
        <v>0.70833333333333337</v>
      </c>
      <c r="D49" s="95">
        <v>0.5</v>
      </c>
      <c r="E49" s="95">
        <v>0.53472222222222221</v>
      </c>
      <c r="F49" s="95">
        <v>0.61458333333333337</v>
      </c>
      <c r="G49" s="95">
        <v>0.625</v>
      </c>
      <c r="H49" s="96">
        <v>1</v>
      </c>
      <c r="I49" s="96" t="s">
        <v>145</v>
      </c>
      <c r="J49" s="96"/>
      <c r="K49" s="96"/>
    </row>
    <row r="50" spans="1:11">
      <c r="A50" s="94">
        <v>46161</v>
      </c>
      <c r="B50" s="95">
        <v>0.35069444444444442</v>
      </c>
      <c r="C50" s="95">
        <v>0.70833333333333337</v>
      </c>
      <c r="D50" s="95">
        <v>0.5</v>
      </c>
      <c r="E50" s="95">
        <v>0.53472222222222221</v>
      </c>
      <c r="F50" s="95">
        <v>0.61458333333333337</v>
      </c>
      <c r="G50" s="95">
        <v>0.625</v>
      </c>
      <c r="H50" s="96">
        <v>1</v>
      </c>
      <c r="I50" s="96" t="s">
        <v>145</v>
      </c>
      <c r="J50" s="96"/>
      <c r="K50" s="96"/>
    </row>
    <row r="51" spans="1:11">
      <c r="A51" s="94">
        <v>46162</v>
      </c>
      <c r="B51" s="95">
        <v>0.35069444444444442</v>
      </c>
      <c r="C51" s="95">
        <v>0.70833333333333337</v>
      </c>
      <c r="D51" s="95">
        <v>0.5</v>
      </c>
      <c r="E51" s="95">
        <v>0.53472222222222221</v>
      </c>
      <c r="F51" s="95">
        <v>0.61458333333333337</v>
      </c>
      <c r="G51" s="95">
        <v>0.625</v>
      </c>
      <c r="H51" s="96">
        <v>1</v>
      </c>
      <c r="I51" s="96" t="s">
        <v>145</v>
      </c>
      <c r="J51" s="96"/>
      <c r="K51" s="96"/>
    </row>
    <row r="52" spans="1:11">
      <c r="A52" s="94">
        <v>46163</v>
      </c>
      <c r="B52" s="95">
        <v>0.35069444444444442</v>
      </c>
      <c r="C52" s="95">
        <v>0.70833333333333337</v>
      </c>
      <c r="D52" s="95">
        <v>0.5</v>
      </c>
      <c r="E52" s="95">
        <v>0.53472222222222221</v>
      </c>
      <c r="F52" s="95">
        <v>0.61458333333333337</v>
      </c>
      <c r="G52" s="95">
        <v>0.625</v>
      </c>
      <c r="H52" s="96">
        <v>1</v>
      </c>
      <c r="I52" s="96" t="s">
        <v>145</v>
      </c>
      <c r="J52" s="96"/>
      <c r="K52" s="96"/>
    </row>
    <row r="53" spans="1:11">
      <c r="A53" s="94">
        <v>46164</v>
      </c>
      <c r="B53" s="95">
        <v>0.35069444444444442</v>
      </c>
      <c r="C53" s="95">
        <v>0.70833333333333337</v>
      </c>
      <c r="D53" s="95">
        <v>0.5</v>
      </c>
      <c r="E53" s="95">
        <v>0.53472222222222221</v>
      </c>
      <c r="F53" s="95">
        <v>0.61458333333333337</v>
      </c>
      <c r="G53" s="95">
        <v>0.625</v>
      </c>
      <c r="H53" s="96">
        <v>1</v>
      </c>
      <c r="I53" s="96" t="s">
        <v>145</v>
      </c>
      <c r="J53" s="96"/>
      <c r="K53" s="96"/>
    </row>
    <row r="54" spans="1:11">
      <c r="A54" s="94">
        <v>46165</v>
      </c>
      <c r="B54" s="95"/>
      <c r="C54" s="95"/>
      <c r="D54" s="95"/>
      <c r="E54" s="95"/>
      <c r="F54" s="95"/>
      <c r="G54" s="95"/>
      <c r="H54" s="96">
        <v>1</v>
      </c>
      <c r="I54" s="96" t="s">
        <v>144</v>
      </c>
      <c r="J54" s="96"/>
      <c r="K54" s="96"/>
    </row>
    <row r="55" spans="1:11">
      <c r="A55" s="94">
        <v>46166</v>
      </c>
      <c r="B55" s="95"/>
      <c r="C55" s="95"/>
      <c r="D55" s="95"/>
      <c r="E55" s="95"/>
      <c r="F55" s="95"/>
      <c r="G55" s="95"/>
      <c r="H55" s="96">
        <v>1</v>
      </c>
      <c r="I55" s="96" t="s">
        <v>144</v>
      </c>
      <c r="J55" s="96"/>
      <c r="K55" s="96"/>
    </row>
    <row r="56" spans="1:11">
      <c r="A56" s="94">
        <v>46167</v>
      </c>
      <c r="B56" s="95">
        <v>0.35069444444444442</v>
      </c>
      <c r="C56" s="95">
        <v>0.70833333333333337</v>
      </c>
      <c r="D56" s="95">
        <v>0.5</v>
      </c>
      <c r="E56" s="95">
        <v>0.53472222222222221</v>
      </c>
      <c r="F56" s="95">
        <v>0.61458333333333337</v>
      </c>
      <c r="G56" s="95">
        <v>0.625</v>
      </c>
      <c r="H56" s="96">
        <v>1</v>
      </c>
      <c r="I56" s="96" t="s">
        <v>145</v>
      </c>
      <c r="J56" s="96"/>
      <c r="K56" s="96"/>
    </row>
    <row r="57" spans="1:11">
      <c r="A57" s="94">
        <v>46168</v>
      </c>
      <c r="B57" s="95">
        <v>0.35069444444444442</v>
      </c>
      <c r="C57" s="95">
        <v>0.70833333333333337</v>
      </c>
      <c r="D57" s="95">
        <v>0.5</v>
      </c>
      <c r="E57" s="95">
        <v>0.53472222222222221</v>
      </c>
      <c r="F57" s="95">
        <v>0.61458333333333337</v>
      </c>
      <c r="G57" s="95">
        <v>0.625</v>
      </c>
      <c r="H57" s="96">
        <v>1</v>
      </c>
      <c r="I57" s="96" t="s">
        <v>145</v>
      </c>
      <c r="J57" s="96"/>
      <c r="K57" s="96"/>
    </row>
    <row r="58" spans="1:11">
      <c r="A58" s="94">
        <v>46169</v>
      </c>
      <c r="B58" s="95">
        <v>0.35069444444444442</v>
      </c>
      <c r="C58" s="95">
        <v>0.70833333333333337</v>
      </c>
      <c r="D58" s="95">
        <v>0.5</v>
      </c>
      <c r="E58" s="95">
        <v>0.53472222222222221</v>
      </c>
      <c r="F58" s="95">
        <v>0.61458333333333337</v>
      </c>
      <c r="G58" s="95">
        <v>0.625</v>
      </c>
      <c r="H58" s="96">
        <v>1</v>
      </c>
      <c r="I58" s="96" t="s">
        <v>145</v>
      </c>
      <c r="J58" s="96"/>
      <c r="K58" s="96"/>
    </row>
    <row r="59" spans="1:11">
      <c r="A59" s="94">
        <v>46170</v>
      </c>
      <c r="B59" s="95">
        <v>0.35069444444444442</v>
      </c>
      <c r="C59" s="95">
        <v>0.70833333333333337</v>
      </c>
      <c r="D59" s="95">
        <v>0.5</v>
      </c>
      <c r="E59" s="95">
        <v>0.53472222222222221</v>
      </c>
      <c r="F59" s="95">
        <v>0.61458333333333337</v>
      </c>
      <c r="G59" s="95">
        <v>0.625</v>
      </c>
      <c r="H59" s="96">
        <v>1</v>
      </c>
      <c r="I59" s="96" t="s">
        <v>145</v>
      </c>
      <c r="J59" s="96"/>
      <c r="K59" s="96"/>
    </row>
    <row r="60" spans="1:11">
      <c r="A60" s="94">
        <v>46171</v>
      </c>
      <c r="B60" s="95">
        <v>0.35069444444444442</v>
      </c>
      <c r="C60" s="95">
        <v>0.70833333333333337</v>
      </c>
      <c r="D60" s="95">
        <v>0.5</v>
      </c>
      <c r="E60" s="95">
        <v>0.53472222222222221</v>
      </c>
      <c r="F60" s="95">
        <v>0.61458333333333337</v>
      </c>
      <c r="G60" s="95">
        <v>0.625</v>
      </c>
      <c r="H60" s="96">
        <v>1</v>
      </c>
      <c r="I60" s="96" t="s">
        <v>145</v>
      </c>
      <c r="J60" s="96"/>
      <c r="K60" s="96"/>
    </row>
    <row r="61" spans="1:11">
      <c r="A61" s="94">
        <v>46172</v>
      </c>
      <c r="B61" s="95"/>
      <c r="C61" s="95"/>
      <c r="D61" s="95"/>
      <c r="E61" s="95"/>
      <c r="F61" s="95"/>
      <c r="G61" s="95"/>
      <c r="H61" s="96">
        <v>1</v>
      </c>
      <c r="I61" s="96" t="s">
        <v>144</v>
      </c>
      <c r="J61" s="96"/>
      <c r="K61" s="96"/>
    </row>
    <row r="62" spans="1:11">
      <c r="A62" s="94">
        <v>46173</v>
      </c>
      <c r="B62" s="95"/>
      <c r="C62" s="95"/>
      <c r="D62" s="95"/>
      <c r="E62" s="95"/>
      <c r="F62" s="95"/>
      <c r="G62" s="95"/>
      <c r="H62" s="96">
        <v>1</v>
      </c>
      <c r="I62" s="96" t="s">
        <v>144</v>
      </c>
      <c r="J62" s="96"/>
      <c r="K62" s="96"/>
    </row>
    <row r="63" spans="1:11">
      <c r="A63" s="94">
        <v>46174</v>
      </c>
      <c r="B63" s="95">
        <v>0.35069444444444442</v>
      </c>
      <c r="C63" s="95">
        <v>0.70833333333333337</v>
      </c>
      <c r="D63" s="95">
        <v>0.5</v>
      </c>
      <c r="E63" s="95">
        <v>0.53472222222222221</v>
      </c>
      <c r="F63" s="95">
        <v>0.61458333333333337</v>
      </c>
      <c r="G63" s="95">
        <v>0.625</v>
      </c>
      <c r="H63" s="96">
        <v>1</v>
      </c>
      <c r="I63" s="96" t="s">
        <v>145</v>
      </c>
      <c r="J63" s="96"/>
      <c r="K63" s="96"/>
    </row>
    <row r="64" spans="1:11">
      <c r="A64" s="94">
        <v>46175</v>
      </c>
      <c r="B64" s="95">
        <v>0.35069444444444442</v>
      </c>
      <c r="C64" s="95">
        <v>0.70833333333333337</v>
      </c>
      <c r="D64" s="95">
        <v>0.5</v>
      </c>
      <c r="E64" s="95">
        <v>0.53472222222222221</v>
      </c>
      <c r="F64" s="95">
        <v>0.61458333333333337</v>
      </c>
      <c r="G64" s="95">
        <v>0.625</v>
      </c>
      <c r="H64" s="96">
        <v>1</v>
      </c>
      <c r="I64" s="96" t="s">
        <v>145</v>
      </c>
      <c r="J64" s="96"/>
      <c r="K64" s="96"/>
    </row>
    <row r="65" spans="1:11">
      <c r="A65" s="94">
        <v>46176</v>
      </c>
      <c r="B65" s="95">
        <v>0.35069444444444442</v>
      </c>
      <c r="C65" s="95">
        <v>0.70833333333333337</v>
      </c>
      <c r="D65" s="95">
        <v>0.5</v>
      </c>
      <c r="E65" s="95">
        <v>0.53472222222222221</v>
      </c>
      <c r="F65" s="95">
        <v>0.61458333333333337</v>
      </c>
      <c r="G65" s="95">
        <v>0.625</v>
      </c>
      <c r="H65" s="96">
        <v>1</v>
      </c>
      <c r="I65" s="96" t="s">
        <v>145</v>
      </c>
      <c r="J65" s="96"/>
      <c r="K65" s="96"/>
    </row>
    <row r="66" spans="1:11">
      <c r="A66" s="94">
        <v>46177</v>
      </c>
      <c r="B66" s="95"/>
      <c r="C66" s="95"/>
      <c r="D66" s="95"/>
      <c r="E66" s="95"/>
      <c r="F66" s="95"/>
      <c r="G66" s="95"/>
      <c r="H66" s="96">
        <v>1</v>
      </c>
      <c r="I66" s="96" t="s">
        <v>144</v>
      </c>
      <c r="J66" s="96"/>
      <c r="K66" s="96"/>
    </row>
    <row r="67" spans="1:11">
      <c r="A67" s="94">
        <v>46178</v>
      </c>
      <c r="B67" s="95"/>
      <c r="C67" s="95"/>
      <c r="D67" s="95"/>
      <c r="E67" s="95"/>
      <c r="F67" s="95"/>
      <c r="G67" s="95"/>
      <c r="H67" s="96">
        <v>1</v>
      </c>
      <c r="I67" s="96" t="s">
        <v>144</v>
      </c>
      <c r="J67" s="96"/>
      <c r="K67" s="96"/>
    </row>
    <row r="68" spans="1:11">
      <c r="A68" s="94">
        <v>46179</v>
      </c>
      <c r="B68" s="95"/>
      <c r="C68" s="95"/>
      <c r="D68" s="95"/>
      <c r="E68" s="95"/>
      <c r="F68" s="95"/>
      <c r="G68" s="95"/>
      <c r="H68" s="96">
        <v>1</v>
      </c>
      <c r="I68" s="96" t="s">
        <v>144</v>
      </c>
      <c r="J68" s="96"/>
      <c r="K68" s="96"/>
    </row>
    <row r="69" spans="1:11">
      <c r="A69" s="94">
        <v>46180</v>
      </c>
      <c r="B69" s="95"/>
      <c r="C69" s="95"/>
      <c r="D69" s="95"/>
      <c r="E69" s="95"/>
      <c r="F69" s="95"/>
      <c r="G69" s="95"/>
      <c r="H69" s="96">
        <v>1</v>
      </c>
      <c r="I69" s="96" t="s">
        <v>144</v>
      </c>
      <c r="J69" s="96"/>
      <c r="K69" s="96"/>
    </row>
    <row r="70" spans="1:11">
      <c r="A70" s="94">
        <v>46181</v>
      </c>
      <c r="B70" s="95">
        <v>0.35069444444444442</v>
      </c>
      <c r="C70" s="95">
        <v>0.70833333333333337</v>
      </c>
      <c r="D70" s="95">
        <v>0.5</v>
      </c>
      <c r="E70" s="95">
        <v>0.53472222222222221</v>
      </c>
      <c r="F70" s="95">
        <v>0.61458333333333337</v>
      </c>
      <c r="G70" s="95">
        <v>0.625</v>
      </c>
      <c r="H70" s="96">
        <v>1</v>
      </c>
      <c r="I70" s="96" t="s">
        <v>145</v>
      </c>
      <c r="J70" s="96"/>
      <c r="K70" s="96"/>
    </row>
    <row r="71" spans="1:11">
      <c r="A71" s="94">
        <v>46182</v>
      </c>
      <c r="B71" s="95">
        <v>0.35069444444444442</v>
      </c>
      <c r="C71" s="95">
        <v>0.70833333333333337</v>
      </c>
      <c r="D71" s="95">
        <v>0.5</v>
      </c>
      <c r="E71" s="95">
        <v>0.53472222222222221</v>
      </c>
      <c r="F71" s="95">
        <v>0.61458333333333337</v>
      </c>
      <c r="G71" s="95">
        <v>0.625</v>
      </c>
      <c r="H71" s="96">
        <v>1</v>
      </c>
      <c r="I71" s="96" t="s">
        <v>145</v>
      </c>
      <c r="J71" s="96"/>
      <c r="K71" s="96"/>
    </row>
    <row r="72" spans="1:11">
      <c r="A72" s="94">
        <v>46183</v>
      </c>
      <c r="B72" s="95">
        <v>0.35069444444444442</v>
      </c>
      <c r="C72" s="95">
        <v>0.70833333333333337</v>
      </c>
      <c r="D72" s="95">
        <v>0.5</v>
      </c>
      <c r="E72" s="95">
        <v>0.53472222222222221</v>
      </c>
      <c r="F72" s="95">
        <v>0.61458333333333337</v>
      </c>
      <c r="G72" s="95">
        <v>0.625</v>
      </c>
      <c r="H72" s="96">
        <v>1</v>
      </c>
      <c r="I72" s="96" t="s">
        <v>145</v>
      </c>
      <c r="J72" s="96"/>
      <c r="K72" s="96"/>
    </row>
    <row r="73" spans="1:11">
      <c r="A73" s="94">
        <v>46184</v>
      </c>
      <c r="B73" s="95">
        <v>0.35069444444444442</v>
      </c>
      <c r="C73" s="95">
        <v>0.70833333333333337</v>
      </c>
      <c r="D73" s="95">
        <v>0.5</v>
      </c>
      <c r="E73" s="95">
        <v>0.53472222222222221</v>
      </c>
      <c r="F73" s="95">
        <v>0.61458333333333337</v>
      </c>
      <c r="G73" s="95">
        <v>0.625</v>
      </c>
      <c r="H73" s="96">
        <v>1</v>
      </c>
      <c r="I73" s="96" t="s">
        <v>145</v>
      </c>
      <c r="J73" s="96"/>
      <c r="K73" s="96"/>
    </row>
    <row r="74" spans="1:11">
      <c r="A74" s="94">
        <v>46185</v>
      </c>
      <c r="B74" s="95">
        <v>0.35069444444444442</v>
      </c>
      <c r="C74" s="95">
        <v>0.70833333333333337</v>
      </c>
      <c r="D74" s="95">
        <v>0.5</v>
      </c>
      <c r="E74" s="95">
        <v>0.53472222222222221</v>
      </c>
      <c r="F74" s="95">
        <v>0.61458333333333337</v>
      </c>
      <c r="G74" s="95">
        <v>0.625</v>
      </c>
      <c r="H74" s="96">
        <v>1</v>
      </c>
      <c r="I74" s="96" t="s">
        <v>145</v>
      </c>
      <c r="J74" s="96"/>
      <c r="K74" s="96"/>
    </row>
    <row r="75" spans="1:11">
      <c r="A75" s="94">
        <v>46186</v>
      </c>
      <c r="B75" s="95"/>
      <c r="C75" s="95"/>
      <c r="D75" s="95"/>
      <c r="E75" s="95"/>
      <c r="F75" s="95"/>
      <c r="G75" s="95"/>
      <c r="H75" s="96">
        <v>1</v>
      </c>
      <c r="I75" s="96" t="s">
        <v>144</v>
      </c>
      <c r="J75" s="96"/>
      <c r="K75" s="96"/>
    </row>
    <row r="76" spans="1:11">
      <c r="A76" s="94">
        <v>46187</v>
      </c>
      <c r="B76" s="95"/>
      <c r="C76" s="95"/>
      <c r="D76" s="95"/>
      <c r="E76" s="95"/>
      <c r="F76" s="95"/>
      <c r="G76" s="95"/>
      <c r="H76" s="96">
        <v>1</v>
      </c>
      <c r="I76" s="96" t="s">
        <v>144</v>
      </c>
      <c r="J76" s="96"/>
      <c r="K76" s="96"/>
    </row>
    <row r="77" spans="1:11">
      <c r="A77" s="94">
        <v>46188</v>
      </c>
      <c r="B77" s="95">
        <v>0.35069444444444442</v>
      </c>
      <c r="C77" s="95">
        <v>0.70833333333333337</v>
      </c>
      <c r="D77" s="95">
        <v>0.5</v>
      </c>
      <c r="E77" s="95">
        <v>0.53472222222222221</v>
      </c>
      <c r="F77" s="95">
        <v>0.61458333333333337</v>
      </c>
      <c r="G77" s="95">
        <v>0.625</v>
      </c>
      <c r="H77" s="96">
        <v>1</v>
      </c>
      <c r="I77" s="96" t="s">
        <v>145</v>
      </c>
      <c r="J77" s="96"/>
      <c r="K77" s="96"/>
    </row>
    <row r="78" spans="1:11">
      <c r="A78" s="94">
        <v>46189</v>
      </c>
      <c r="B78" s="95">
        <v>0.35069444444444442</v>
      </c>
      <c r="C78" s="95">
        <v>0.70833333333333337</v>
      </c>
      <c r="D78" s="95">
        <v>0.5</v>
      </c>
      <c r="E78" s="95">
        <v>0.53472222222222221</v>
      </c>
      <c r="F78" s="95">
        <v>0.61458333333333337</v>
      </c>
      <c r="G78" s="95">
        <v>0.625</v>
      </c>
      <c r="H78" s="96">
        <v>1</v>
      </c>
      <c r="I78" s="96" t="s">
        <v>145</v>
      </c>
      <c r="J78" s="96"/>
      <c r="K78" s="96"/>
    </row>
    <row r="79" spans="1:11">
      <c r="A79" s="94">
        <v>46190</v>
      </c>
      <c r="B79" s="95">
        <v>0.35069444444444442</v>
      </c>
      <c r="C79" s="95">
        <v>0.70833333333333337</v>
      </c>
      <c r="D79" s="95">
        <v>0.5</v>
      </c>
      <c r="E79" s="95">
        <v>0.53472222222222221</v>
      </c>
      <c r="F79" s="95">
        <v>0.61458333333333337</v>
      </c>
      <c r="G79" s="95">
        <v>0.625</v>
      </c>
      <c r="H79" s="96">
        <v>1</v>
      </c>
      <c r="I79" s="96" t="s">
        <v>145</v>
      </c>
      <c r="J79" s="96"/>
      <c r="K79" s="96"/>
    </row>
    <row r="80" spans="1:11">
      <c r="A80" s="94">
        <v>46191</v>
      </c>
      <c r="B80" s="95">
        <v>0.35069444444444442</v>
      </c>
      <c r="C80" s="95">
        <v>0.70833333333333337</v>
      </c>
      <c r="D80" s="95">
        <v>0.5</v>
      </c>
      <c r="E80" s="95">
        <v>0.53472222222222221</v>
      </c>
      <c r="F80" s="95">
        <v>0.61458333333333337</v>
      </c>
      <c r="G80" s="95">
        <v>0.625</v>
      </c>
      <c r="H80" s="96">
        <v>1</v>
      </c>
      <c r="I80" s="96" t="s">
        <v>145</v>
      </c>
      <c r="J80" s="96"/>
      <c r="K80" s="96"/>
    </row>
    <row r="81" spans="1:11">
      <c r="A81" s="94">
        <v>46192</v>
      </c>
      <c r="B81" s="95">
        <v>0.35069444444444442</v>
      </c>
      <c r="C81" s="95">
        <v>0.70833333333333337</v>
      </c>
      <c r="D81" s="95">
        <v>0.5</v>
      </c>
      <c r="E81" s="95">
        <v>0.53472222222222221</v>
      </c>
      <c r="F81" s="95">
        <v>0.61458333333333337</v>
      </c>
      <c r="G81" s="95">
        <v>0.625</v>
      </c>
      <c r="H81" s="96">
        <v>1</v>
      </c>
      <c r="I81" s="96" t="s">
        <v>145</v>
      </c>
      <c r="J81" s="96"/>
      <c r="K81" s="96"/>
    </row>
    <row r="82" spans="1:11">
      <c r="A82" s="94">
        <v>46193</v>
      </c>
      <c r="B82" s="95"/>
      <c r="C82" s="95"/>
      <c r="D82" s="95"/>
      <c r="E82" s="95"/>
      <c r="F82" s="95"/>
      <c r="G82" s="95"/>
      <c r="H82" s="96">
        <v>1</v>
      </c>
      <c r="I82" s="96" t="s">
        <v>144</v>
      </c>
      <c r="J82" s="96"/>
      <c r="K82" s="96"/>
    </row>
    <row r="83" spans="1:11">
      <c r="A83" s="94">
        <v>46194</v>
      </c>
      <c r="B83" s="95"/>
      <c r="C83" s="95"/>
      <c r="D83" s="95"/>
      <c r="E83" s="95"/>
      <c r="F83" s="95"/>
      <c r="G83" s="95"/>
      <c r="H83" s="96">
        <v>1</v>
      </c>
      <c r="I83" s="96" t="s">
        <v>144</v>
      </c>
      <c r="J83" s="96"/>
      <c r="K83" s="96"/>
    </row>
    <row r="84" spans="1:11">
      <c r="A84" s="94">
        <v>46195</v>
      </c>
      <c r="B84" s="95">
        <v>0.35069444444444442</v>
      </c>
      <c r="C84" s="95">
        <v>0.70833333333333337</v>
      </c>
      <c r="D84" s="95">
        <v>0.5</v>
      </c>
      <c r="E84" s="95">
        <v>0.53472222222222221</v>
      </c>
      <c r="F84" s="95">
        <v>0.61458333333333337</v>
      </c>
      <c r="G84" s="95">
        <v>0.625</v>
      </c>
      <c r="H84" s="96">
        <v>1</v>
      </c>
      <c r="I84" s="96" t="s">
        <v>145</v>
      </c>
      <c r="J84" s="96"/>
      <c r="K84" s="96"/>
    </row>
    <row r="85" spans="1:11">
      <c r="A85" s="94">
        <v>46196</v>
      </c>
      <c r="B85" s="95">
        <v>0.35069444444444442</v>
      </c>
      <c r="C85" s="95">
        <v>0.70833333333333337</v>
      </c>
      <c r="D85" s="95">
        <v>0.5</v>
      </c>
      <c r="E85" s="95">
        <v>0.53472222222222221</v>
      </c>
      <c r="F85" s="95">
        <v>0.61458333333333337</v>
      </c>
      <c r="G85" s="95">
        <v>0.625</v>
      </c>
      <c r="H85" s="96">
        <v>1</v>
      </c>
      <c r="I85" s="96" t="s">
        <v>145</v>
      </c>
      <c r="J85" s="96"/>
      <c r="K85" s="96"/>
    </row>
    <row r="86" spans="1:11">
      <c r="A86" s="94">
        <v>46197</v>
      </c>
      <c r="B86" s="95">
        <v>0.35069444444444442</v>
      </c>
      <c r="C86" s="95">
        <v>0.70833333333333337</v>
      </c>
      <c r="D86" s="95">
        <v>0.5</v>
      </c>
      <c r="E86" s="95">
        <v>0.53472222222222221</v>
      </c>
      <c r="F86" s="95">
        <v>0.61458333333333337</v>
      </c>
      <c r="G86" s="95">
        <v>0.625</v>
      </c>
      <c r="H86" s="96">
        <v>1</v>
      </c>
      <c r="I86" s="96" t="s">
        <v>145</v>
      </c>
      <c r="J86" s="96"/>
      <c r="K86" s="96"/>
    </row>
    <row r="87" spans="1:11">
      <c r="A87" s="94">
        <v>46198</v>
      </c>
      <c r="B87" s="95">
        <v>0.35069444444444442</v>
      </c>
      <c r="C87" s="95">
        <v>0.70833333333333337</v>
      </c>
      <c r="D87" s="95">
        <v>0.5</v>
      </c>
      <c r="E87" s="95">
        <v>0.53472222222222221</v>
      </c>
      <c r="F87" s="95">
        <v>0.61458333333333337</v>
      </c>
      <c r="G87" s="95">
        <v>0.625</v>
      </c>
      <c r="H87" s="96">
        <v>1</v>
      </c>
      <c r="I87" s="96" t="s">
        <v>145</v>
      </c>
      <c r="J87" s="96"/>
      <c r="K87" s="96"/>
    </row>
    <row r="88" spans="1:11">
      <c r="A88" s="94">
        <v>46199</v>
      </c>
      <c r="B88" s="95">
        <v>0.35069444444444442</v>
      </c>
      <c r="C88" s="95">
        <v>0.70833333333333337</v>
      </c>
      <c r="D88" s="95">
        <v>0.5</v>
      </c>
      <c r="E88" s="95">
        <v>0.53472222222222221</v>
      </c>
      <c r="F88" s="95">
        <v>0.61458333333333337</v>
      </c>
      <c r="G88" s="95">
        <v>0.625</v>
      </c>
      <c r="H88" s="96">
        <v>1</v>
      </c>
      <c r="I88" s="96" t="s">
        <v>145</v>
      </c>
      <c r="J88" s="96"/>
      <c r="K88" s="96"/>
    </row>
    <row r="89" spans="1:11">
      <c r="A89" s="94">
        <v>46200</v>
      </c>
      <c r="B89" s="95"/>
      <c r="C89" s="95"/>
      <c r="D89" s="95"/>
      <c r="E89" s="95"/>
      <c r="F89" s="95"/>
      <c r="G89" s="95"/>
      <c r="H89" s="96">
        <v>1</v>
      </c>
      <c r="I89" s="96" t="s">
        <v>144</v>
      </c>
      <c r="J89" s="96"/>
      <c r="K89" s="96"/>
    </row>
    <row r="90" spans="1:11">
      <c r="A90" s="94">
        <v>46201</v>
      </c>
      <c r="B90" s="95">
        <v>0.35069444444444442</v>
      </c>
      <c r="C90" s="95">
        <v>0.70833333333333337</v>
      </c>
      <c r="D90" s="95">
        <v>0.5</v>
      </c>
      <c r="E90" s="95">
        <v>0.53472222222222221</v>
      </c>
      <c r="F90" s="95">
        <v>0.61458333333333337</v>
      </c>
      <c r="G90" s="95">
        <v>0.625</v>
      </c>
      <c r="H90" s="96">
        <v>1</v>
      </c>
      <c r="I90" s="96" t="s">
        <v>145</v>
      </c>
      <c r="J90" s="96"/>
      <c r="K90" s="96"/>
    </row>
    <row r="91" spans="1:11">
      <c r="A91" s="94">
        <v>46202</v>
      </c>
      <c r="B91" s="95">
        <v>0.35069444444444442</v>
      </c>
      <c r="C91" s="95">
        <v>0.70833333333333337</v>
      </c>
      <c r="D91" s="95">
        <v>0.5</v>
      </c>
      <c r="E91" s="95">
        <v>0.53472222222222221</v>
      </c>
      <c r="F91" s="95">
        <v>0.61458333333333337</v>
      </c>
      <c r="G91" s="95">
        <v>0.625</v>
      </c>
      <c r="H91" s="96">
        <v>1</v>
      </c>
      <c r="I91" s="96" t="s">
        <v>145</v>
      </c>
      <c r="J91" s="96"/>
      <c r="K91" s="96"/>
    </row>
    <row r="92" spans="1:11">
      <c r="A92" s="94">
        <v>46203</v>
      </c>
      <c r="B92" s="95">
        <v>0.35069444444444442</v>
      </c>
      <c r="C92" s="95">
        <v>0.70833333333333337</v>
      </c>
      <c r="D92" s="95">
        <v>0.5</v>
      </c>
      <c r="E92" s="95">
        <v>0.53472222222222221</v>
      </c>
      <c r="F92" s="95">
        <v>0.61458333333333337</v>
      </c>
      <c r="G92" s="95">
        <v>0.625</v>
      </c>
      <c r="H92" s="96">
        <v>1</v>
      </c>
      <c r="I92" s="96" t="s">
        <v>145</v>
      </c>
      <c r="J92" s="96"/>
      <c r="K92" s="96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2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245</v>
      </c>
    </row>
    <row r="2" spans="1:11">
      <c r="A2" s="94">
        <v>46113</v>
      </c>
      <c r="B2" s="95">
        <v>0.35069444444444442</v>
      </c>
      <c r="C2" s="95">
        <v>0.70833333333333337</v>
      </c>
      <c r="D2" s="95">
        <v>0.5</v>
      </c>
      <c r="E2" s="95">
        <v>0.53472222222222221</v>
      </c>
      <c r="F2" s="95">
        <v>0.61458333333333337</v>
      </c>
      <c r="G2" s="95">
        <v>0.625</v>
      </c>
      <c r="H2" s="96">
        <v>1</v>
      </c>
      <c r="I2" s="96" t="s">
        <v>145</v>
      </c>
      <c r="J2" s="96"/>
      <c r="K2" s="96"/>
    </row>
    <row r="3" spans="1:11">
      <c r="A3" s="94">
        <v>46114</v>
      </c>
      <c r="B3" s="95">
        <v>0.35069444444444442</v>
      </c>
      <c r="C3" s="95">
        <v>0.70833333333333337</v>
      </c>
      <c r="D3" s="95">
        <v>0.5</v>
      </c>
      <c r="E3" s="95">
        <v>0.53472222222222221</v>
      </c>
      <c r="F3" s="95">
        <v>0.61458333333333337</v>
      </c>
      <c r="G3" s="95">
        <v>0.625</v>
      </c>
      <c r="H3" s="96">
        <v>1</v>
      </c>
      <c r="I3" s="96" t="s">
        <v>145</v>
      </c>
      <c r="J3" s="96"/>
      <c r="K3" s="96"/>
    </row>
    <row r="4" spans="1:11">
      <c r="A4" s="94">
        <v>46115</v>
      </c>
      <c r="B4" s="95">
        <v>0.35069444444444442</v>
      </c>
      <c r="C4" s="95">
        <v>0.70833333333333337</v>
      </c>
      <c r="D4" s="95">
        <v>0.5</v>
      </c>
      <c r="E4" s="95">
        <v>0.53472222222222221</v>
      </c>
      <c r="F4" s="95">
        <v>0.61458333333333337</v>
      </c>
      <c r="G4" s="95">
        <v>0.625</v>
      </c>
      <c r="H4" s="96">
        <v>1</v>
      </c>
      <c r="I4" s="96" t="s">
        <v>145</v>
      </c>
      <c r="J4" s="96"/>
      <c r="K4" s="96"/>
    </row>
    <row r="5" spans="1:11">
      <c r="A5" s="94">
        <v>46116</v>
      </c>
      <c r="B5" s="95"/>
      <c r="C5" s="95"/>
      <c r="D5" s="95"/>
      <c r="E5" s="95"/>
      <c r="F5" s="95"/>
      <c r="G5" s="95"/>
      <c r="H5" s="96">
        <v>1</v>
      </c>
      <c r="I5" s="96" t="s">
        <v>144</v>
      </c>
      <c r="J5" s="96"/>
      <c r="K5" s="96"/>
    </row>
    <row r="6" spans="1:11">
      <c r="A6" s="94">
        <v>46117</v>
      </c>
      <c r="B6" s="95"/>
      <c r="C6" s="95"/>
      <c r="D6" s="95"/>
      <c r="E6" s="95"/>
      <c r="F6" s="95"/>
      <c r="G6" s="95"/>
      <c r="H6" s="96">
        <v>1</v>
      </c>
      <c r="I6" s="96" t="s">
        <v>144</v>
      </c>
      <c r="J6" s="96"/>
      <c r="K6" s="96"/>
    </row>
    <row r="7" spans="1:11">
      <c r="A7" s="94">
        <v>46118</v>
      </c>
      <c r="B7" s="95">
        <v>0.35069444444444442</v>
      </c>
      <c r="C7" s="95">
        <v>0.70833333333333337</v>
      </c>
      <c r="D7" s="95">
        <v>0.5</v>
      </c>
      <c r="E7" s="95">
        <v>0.53472222222222221</v>
      </c>
      <c r="F7" s="95">
        <v>0.61458333333333337</v>
      </c>
      <c r="G7" s="95">
        <v>0.625</v>
      </c>
      <c r="H7" s="96">
        <v>1</v>
      </c>
      <c r="I7" s="96" t="s">
        <v>145</v>
      </c>
      <c r="J7" s="96"/>
      <c r="K7" s="96"/>
    </row>
    <row r="8" spans="1:11">
      <c r="A8" s="94">
        <v>46119</v>
      </c>
      <c r="B8" s="95">
        <v>0.35069444444444442</v>
      </c>
      <c r="C8" s="95">
        <v>0.70833333333333337</v>
      </c>
      <c r="D8" s="95">
        <v>0.5</v>
      </c>
      <c r="E8" s="95">
        <v>0.53472222222222221</v>
      </c>
      <c r="F8" s="95">
        <v>0.61458333333333337</v>
      </c>
      <c r="G8" s="95">
        <v>0.625</v>
      </c>
      <c r="H8" s="96">
        <v>1</v>
      </c>
      <c r="I8" s="96" t="s">
        <v>145</v>
      </c>
      <c r="J8" s="96"/>
      <c r="K8" s="96"/>
    </row>
    <row r="9" spans="1:11">
      <c r="A9" s="94">
        <v>46120</v>
      </c>
      <c r="B9" s="95">
        <v>0.35069444444444442</v>
      </c>
      <c r="C9" s="95">
        <v>0.70833333333333337</v>
      </c>
      <c r="D9" s="95">
        <v>0.5</v>
      </c>
      <c r="E9" s="95">
        <v>0.53472222222222221</v>
      </c>
      <c r="F9" s="95">
        <v>0.61458333333333337</v>
      </c>
      <c r="G9" s="95">
        <v>0.625</v>
      </c>
      <c r="H9" s="96">
        <v>1</v>
      </c>
      <c r="I9" s="96" t="s">
        <v>145</v>
      </c>
      <c r="J9" s="96"/>
      <c r="K9" s="96"/>
    </row>
    <row r="10" spans="1:11">
      <c r="A10" s="94">
        <v>46121</v>
      </c>
      <c r="B10" s="95">
        <v>0.35069444444444442</v>
      </c>
      <c r="C10" s="95">
        <v>0.70833333333333337</v>
      </c>
      <c r="D10" s="95">
        <v>0.5</v>
      </c>
      <c r="E10" s="95">
        <v>0.53472222222222221</v>
      </c>
      <c r="F10" s="95">
        <v>0.61458333333333337</v>
      </c>
      <c r="G10" s="95">
        <v>0.625</v>
      </c>
      <c r="H10" s="96">
        <v>1</v>
      </c>
      <c r="I10" s="96" t="s">
        <v>145</v>
      </c>
      <c r="J10" s="96"/>
      <c r="K10" s="96"/>
    </row>
    <row r="11" spans="1:11">
      <c r="A11" s="94">
        <v>46122</v>
      </c>
      <c r="B11" s="95">
        <v>0.35069444444444442</v>
      </c>
      <c r="C11" s="95">
        <v>0.70833333333333337</v>
      </c>
      <c r="D11" s="95">
        <v>0.5</v>
      </c>
      <c r="E11" s="95">
        <v>0.53472222222222221</v>
      </c>
      <c r="F11" s="95">
        <v>0.61458333333333337</v>
      </c>
      <c r="G11" s="95">
        <v>0.625</v>
      </c>
      <c r="H11" s="96">
        <v>1</v>
      </c>
      <c r="I11" s="96" t="s">
        <v>145</v>
      </c>
      <c r="J11" s="96"/>
      <c r="K11" s="96"/>
    </row>
    <row r="12" spans="1:11">
      <c r="A12" s="94">
        <v>46123</v>
      </c>
      <c r="B12" s="95"/>
      <c r="C12" s="95"/>
      <c r="D12" s="95"/>
      <c r="E12" s="95"/>
      <c r="F12" s="95"/>
      <c r="G12" s="95"/>
      <c r="H12" s="96">
        <v>1</v>
      </c>
      <c r="I12" s="96" t="s">
        <v>144</v>
      </c>
      <c r="J12" s="96"/>
      <c r="K12" s="96"/>
    </row>
    <row r="13" spans="1:11">
      <c r="A13" s="94">
        <v>46124</v>
      </c>
      <c r="B13" s="95"/>
      <c r="C13" s="95"/>
      <c r="D13" s="95"/>
      <c r="E13" s="95"/>
      <c r="F13" s="95"/>
      <c r="G13" s="95"/>
      <c r="H13" s="96">
        <v>1</v>
      </c>
      <c r="I13" s="96" t="s">
        <v>144</v>
      </c>
      <c r="J13" s="96"/>
      <c r="K13" s="96"/>
    </row>
    <row r="14" spans="1:11">
      <c r="A14" s="94">
        <v>46125</v>
      </c>
      <c r="B14" s="95">
        <v>0.35069444444444442</v>
      </c>
      <c r="C14" s="95">
        <v>0.70833333333333337</v>
      </c>
      <c r="D14" s="95">
        <v>0.5</v>
      </c>
      <c r="E14" s="95">
        <v>0.53472222222222221</v>
      </c>
      <c r="F14" s="95">
        <v>0.61458333333333337</v>
      </c>
      <c r="G14" s="95">
        <v>0.625</v>
      </c>
      <c r="H14" s="96">
        <v>1</v>
      </c>
      <c r="I14" s="96" t="s">
        <v>145</v>
      </c>
      <c r="J14" s="96"/>
      <c r="K14" s="96"/>
    </row>
    <row r="15" spans="1:11">
      <c r="A15" s="94">
        <v>46126</v>
      </c>
      <c r="B15" s="95">
        <v>0.35069444444444442</v>
      </c>
      <c r="C15" s="95">
        <v>0.70833333333333337</v>
      </c>
      <c r="D15" s="95">
        <v>0.5</v>
      </c>
      <c r="E15" s="95">
        <v>0.53472222222222221</v>
      </c>
      <c r="F15" s="95">
        <v>0.61458333333333337</v>
      </c>
      <c r="G15" s="95">
        <v>0.625</v>
      </c>
      <c r="H15" s="96">
        <v>1</v>
      </c>
      <c r="I15" s="96" t="s">
        <v>145</v>
      </c>
      <c r="J15" s="96"/>
      <c r="K15" s="96"/>
    </row>
    <row r="16" spans="1:11">
      <c r="A16" s="94">
        <v>46127</v>
      </c>
      <c r="B16" s="95">
        <v>0.35069444444444442</v>
      </c>
      <c r="C16" s="95">
        <v>0.70833333333333337</v>
      </c>
      <c r="D16" s="95">
        <v>0.5</v>
      </c>
      <c r="E16" s="95">
        <v>0.53472222222222221</v>
      </c>
      <c r="F16" s="95">
        <v>0.61458333333333337</v>
      </c>
      <c r="G16" s="95">
        <v>0.625</v>
      </c>
      <c r="H16" s="96">
        <v>1</v>
      </c>
      <c r="I16" s="96" t="s">
        <v>145</v>
      </c>
      <c r="J16" s="96"/>
      <c r="K16" s="96"/>
    </row>
    <row r="17" spans="1:11">
      <c r="A17" s="94">
        <v>46128</v>
      </c>
      <c r="B17" s="95">
        <v>0.35069444444444442</v>
      </c>
      <c r="C17" s="95">
        <v>0.70833333333333337</v>
      </c>
      <c r="D17" s="95">
        <v>0.5</v>
      </c>
      <c r="E17" s="95">
        <v>0.53472222222222221</v>
      </c>
      <c r="F17" s="95">
        <v>0.61458333333333337</v>
      </c>
      <c r="G17" s="95">
        <v>0.625</v>
      </c>
      <c r="H17" s="96">
        <v>1</v>
      </c>
      <c r="I17" s="96" t="s">
        <v>145</v>
      </c>
      <c r="J17" s="96"/>
      <c r="K17" s="96"/>
    </row>
    <row r="18" spans="1:11">
      <c r="A18" s="94">
        <v>46129</v>
      </c>
      <c r="B18" s="95">
        <v>0.35069444444444442</v>
      </c>
      <c r="C18" s="95">
        <v>0.70833333333333337</v>
      </c>
      <c r="D18" s="95">
        <v>0.5</v>
      </c>
      <c r="E18" s="95">
        <v>0.53472222222222221</v>
      </c>
      <c r="F18" s="95">
        <v>0.61458333333333337</v>
      </c>
      <c r="G18" s="95">
        <v>0.625</v>
      </c>
      <c r="H18" s="96">
        <v>1</v>
      </c>
      <c r="I18" s="96" t="s">
        <v>145</v>
      </c>
      <c r="J18" s="96"/>
      <c r="K18" s="96"/>
    </row>
    <row r="19" spans="1:11">
      <c r="A19" s="94">
        <v>46130</v>
      </c>
      <c r="B19" s="95"/>
      <c r="C19" s="95"/>
      <c r="D19" s="95"/>
      <c r="E19" s="95"/>
      <c r="F19" s="95"/>
      <c r="G19" s="95"/>
      <c r="H19" s="96">
        <v>1</v>
      </c>
      <c r="I19" s="96" t="s">
        <v>144</v>
      </c>
      <c r="J19" s="96"/>
      <c r="K19" s="96"/>
    </row>
    <row r="20" spans="1:11">
      <c r="A20" s="94">
        <v>46131</v>
      </c>
      <c r="B20" s="95"/>
      <c r="C20" s="95"/>
      <c r="D20" s="95"/>
      <c r="E20" s="95"/>
      <c r="F20" s="95"/>
      <c r="G20" s="95"/>
      <c r="H20" s="96">
        <v>1</v>
      </c>
      <c r="I20" s="96" t="s">
        <v>144</v>
      </c>
      <c r="J20" s="96"/>
      <c r="K20" s="96"/>
    </row>
    <row r="21" spans="1:11">
      <c r="A21" s="94">
        <v>46132</v>
      </c>
      <c r="B21" s="95">
        <v>0.35069444444444442</v>
      </c>
      <c r="C21" s="95">
        <v>0.70833333333333337</v>
      </c>
      <c r="D21" s="95">
        <v>0.5</v>
      </c>
      <c r="E21" s="95">
        <v>0.53472222222222221</v>
      </c>
      <c r="F21" s="95">
        <v>0.61458333333333337</v>
      </c>
      <c r="G21" s="95">
        <v>0.625</v>
      </c>
      <c r="H21" s="96">
        <v>1</v>
      </c>
      <c r="I21" s="96" t="s">
        <v>145</v>
      </c>
      <c r="J21" s="96"/>
      <c r="K21" s="96"/>
    </row>
    <row r="22" spans="1:11">
      <c r="A22" s="94">
        <v>46133</v>
      </c>
      <c r="B22" s="95">
        <v>0.35069444444444442</v>
      </c>
      <c r="C22" s="95">
        <v>0.70833333333333337</v>
      </c>
      <c r="D22" s="95">
        <v>0.5</v>
      </c>
      <c r="E22" s="95">
        <v>0.53472222222222221</v>
      </c>
      <c r="F22" s="95">
        <v>0.61458333333333337</v>
      </c>
      <c r="G22" s="95">
        <v>0.625</v>
      </c>
      <c r="H22" s="96">
        <v>1</v>
      </c>
      <c r="I22" s="96" t="s">
        <v>145</v>
      </c>
      <c r="J22" s="96"/>
      <c r="K22" s="96"/>
    </row>
    <row r="23" spans="1:11">
      <c r="A23" s="94">
        <v>46134</v>
      </c>
      <c r="B23" s="95"/>
      <c r="C23" s="95"/>
      <c r="D23" s="95"/>
      <c r="E23" s="95"/>
      <c r="F23" s="95"/>
      <c r="G23" s="95"/>
      <c r="H23" s="96">
        <v>1</v>
      </c>
      <c r="I23" s="96" t="s">
        <v>114</v>
      </c>
      <c r="J23" s="96"/>
      <c r="K23" s="96"/>
    </row>
    <row r="24" spans="1:11">
      <c r="A24" s="94">
        <v>46135</v>
      </c>
      <c r="B24" s="95">
        <v>0.35069444444444442</v>
      </c>
      <c r="C24" s="95">
        <v>0.70833333333333337</v>
      </c>
      <c r="D24" s="95">
        <v>0.5</v>
      </c>
      <c r="E24" s="95">
        <v>0.53472222222222221</v>
      </c>
      <c r="F24" s="95">
        <v>0.61458333333333337</v>
      </c>
      <c r="G24" s="95">
        <v>0.625</v>
      </c>
      <c r="H24" s="96">
        <v>1</v>
      </c>
      <c r="I24" s="96" t="s">
        <v>145</v>
      </c>
      <c r="J24" s="96"/>
      <c r="K24" s="96"/>
    </row>
    <row r="25" spans="1:11">
      <c r="A25" s="94">
        <v>46136</v>
      </c>
      <c r="B25" s="95">
        <v>0.35069444444444442</v>
      </c>
      <c r="C25" s="95">
        <v>0.70833333333333337</v>
      </c>
      <c r="D25" s="95">
        <v>0.5</v>
      </c>
      <c r="E25" s="95">
        <v>0.53472222222222221</v>
      </c>
      <c r="F25" s="95">
        <v>0.61458333333333337</v>
      </c>
      <c r="G25" s="95">
        <v>0.625</v>
      </c>
      <c r="H25" s="96">
        <v>1</v>
      </c>
      <c r="I25" s="96" t="s">
        <v>145</v>
      </c>
      <c r="J25" s="96"/>
      <c r="K25" s="96"/>
    </row>
    <row r="26" spans="1:11">
      <c r="A26" s="94">
        <v>46137</v>
      </c>
      <c r="B26" s="95"/>
      <c r="C26" s="95"/>
      <c r="D26" s="95"/>
      <c r="E26" s="95"/>
      <c r="F26" s="95"/>
      <c r="G26" s="95"/>
      <c r="H26" s="96">
        <v>1</v>
      </c>
      <c r="I26" s="96" t="s">
        <v>144</v>
      </c>
      <c r="J26" s="96"/>
      <c r="K26" s="96"/>
    </row>
    <row r="27" spans="1:11">
      <c r="A27" s="94">
        <v>46138</v>
      </c>
      <c r="B27" s="95"/>
      <c r="C27" s="95"/>
      <c r="D27" s="95"/>
      <c r="E27" s="95"/>
      <c r="F27" s="95"/>
      <c r="G27" s="95"/>
      <c r="H27" s="96">
        <v>1</v>
      </c>
      <c r="I27" s="96" t="s">
        <v>144</v>
      </c>
      <c r="J27" s="96"/>
      <c r="K27" s="96"/>
    </row>
    <row r="28" spans="1:11">
      <c r="A28" s="94">
        <v>46139</v>
      </c>
      <c r="B28" s="95">
        <v>0.35069444444444442</v>
      </c>
      <c r="C28" s="95">
        <v>0.70833333333333337</v>
      </c>
      <c r="D28" s="95">
        <v>0.5</v>
      </c>
      <c r="E28" s="95">
        <v>0.53472222222222221</v>
      </c>
      <c r="F28" s="95">
        <v>0.61458333333333337</v>
      </c>
      <c r="G28" s="95">
        <v>0.625</v>
      </c>
      <c r="H28" s="96">
        <v>1</v>
      </c>
      <c r="I28" s="96" t="s">
        <v>145</v>
      </c>
      <c r="J28" s="96"/>
      <c r="K28" s="96"/>
    </row>
    <row r="29" spans="1:11">
      <c r="A29" s="94">
        <v>46140</v>
      </c>
      <c r="B29" s="95">
        <v>0.35069444444444442</v>
      </c>
      <c r="C29" s="95">
        <v>0.70833333333333337</v>
      </c>
      <c r="D29" s="95">
        <v>0.5</v>
      </c>
      <c r="E29" s="95">
        <v>0.53472222222222221</v>
      </c>
      <c r="F29" s="95">
        <v>0.61458333333333337</v>
      </c>
      <c r="G29" s="95">
        <v>0.625</v>
      </c>
      <c r="H29" s="96">
        <v>1</v>
      </c>
      <c r="I29" s="96" t="s">
        <v>145</v>
      </c>
      <c r="J29" s="96"/>
      <c r="K29" s="96"/>
    </row>
    <row r="30" spans="1:11">
      <c r="A30" s="94">
        <v>46141</v>
      </c>
      <c r="B30" s="95">
        <v>0.35069444444444442</v>
      </c>
      <c r="C30" s="95">
        <v>0.70833333333333337</v>
      </c>
      <c r="D30" s="95">
        <v>0.5</v>
      </c>
      <c r="E30" s="95">
        <v>0.53472222222222221</v>
      </c>
      <c r="F30" s="95">
        <v>0.61458333333333337</v>
      </c>
      <c r="G30" s="95">
        <v>0.625</v>
      </c>
      <c r="H30" s="96">
        <v>1</v>
      </c>
      <c r="I30" s="96" t="s">
        <v>145</v>
      </c>
      <c r="J30" s="96"/>
      <c r="K30" s="96"/>
    </row>
    <row r="31" spans="1:11">
      <c r="A31" s="94">
        <v>46142</v>
      </c>
      <c r="B31" s="95">
        <v>0.35069444444444442</v>
      </c>
      <c r="C31" s="95">
        <v>0.70833333333333337</v>
      </c>
      <c r="D31" s="95">
        <v>0.5</v>
      </c>
      <c r="E31" s="95">
        <v>0.53472222222222221</v>
      </c>
      <c r="F31" s="95">
        <v>0.61458333333333337</v>
      </c>
      <c r="G31" s="95">
        <v>0.625</v>
      </c>
      <c r="H31" s="96">
        <v>1</v>
      </c>
      <c r="I31" s="96" t="s">
        <v>145</v>
      </c>
      <c r="J31" s="96"/>
      <c r="K31" s="96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</vt:i4>
      </vt:variant>
    </vt:vector>
  </HeadingPairs>
  <TitlesOfParts>
    <vt:vector size="28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2026-04-07T05:05:59Z</dcterms:modified>
</cp:coreProperties>
</file>