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EBFFA969-EC5E-4C9E-8862-856C2DD32A83}" xr6:coauthVersionLast="47" xr6:coauthVersionMax="47" xr10:uidLastSave="{00000000-0000-0000-0000-000000000000}"/>
  <bookViews>
    <workbookView xWindow="-120" yWindow="-120" windowWidth="29040" windowHeight="15720" firstSheet="6" activeTab="18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552" r:id="rId15"/>
    <sheet name="結果_設備ガント" sheetId="2553" r:id="rId16"/>
    <sheet name="結果_カレンダー(出勤簿)" sheetId="2554" r:id="rId17"/>
    <sheet name="結果_メンバー別作業割合" sheetId="2555" r:id="rId18"/>
    <sheet name="結果_タスク一覧" sheetId="2557" r:id="rId19"/>
    <sheet name="結果_AIログ" sheetId="2558" r:id="rId20"/>
    <sheet name="結果_人員配台優先順" sheetId="2559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556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<sst xmlns="http://schemas.openxmlformats.org/spreadsheetml/2006/main" count="17089" uniqueCount="3014">
  <si>
    <t>日時帯</t>
  </si>
  <si>
    <t>EC</t>
  </si>
  <si>
    <t>SEC</t>
  </si>
  <si>
    <t>スリット</t>
  </si>
  <si>
    <t>スライス</t>
  </si>
  <si>
    <t>エンボス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</si>
  <si>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</si>
  <si>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</si>
  <si>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</si>
  <si>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</si>
  <si>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</si>
  <si>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</si>
  <si>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</si>
  <si>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</si>
  <si>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</si>
  <si>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</si>
  <si>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</si>
  <si>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</si>
  <si>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</si>
  <si>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</si>
  <si>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</si>
  <si>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</si>
  <si>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</si>
  <si>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</si>
  <si>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</si>
  <si>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</si>
  <si>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</si>
  <si>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</si>
  <si>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</si>
  <si>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</si>
  <si>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</si>
  <si>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</si>
  <si>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</si>
  <si>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</si>
  <si>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</si>
  <si>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</si>
  <si>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</si>
  <si>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</si>
  <si>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</si>
  <si>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</si>
  <si>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</si>
  <si>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</si>
  <si>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</si>
  <si>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</si>
  <si>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</si>
  <si>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</si>
  <si>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</si>
  <si>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</si>
  <si>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</si>
  <si>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</si>
  <si>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</si>
  <si>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</si>
  <si>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</si>
  <si>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</si>
  <si>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</si>
  <si>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</si>
  <si>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</si>
  <si>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</si>
  <si>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</si>
  <si>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</si>
  <si>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</si>
  <si>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</si>
  <si>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</si>
  <si>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</si>
  <si>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</si>
  <si>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</si>
  <si>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</si>
  <si>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</si>
  <si>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</si>
  <si>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</si>
  <si>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</si>
  <si>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</si>
  <si>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</si>
  <si>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</si>
  <si>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</si>
  <si>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</si>
  <si>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</si>
  <si>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</si>
  <si>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</si>
  <si>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</si>
  <si>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</si>
  <si>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</si>
  <si>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</si>
  <si>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</si>
  <si>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</si>
  <si>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</si>
  <si>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</si>
  <si>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</si>
  <si>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</si>
  <si>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</si>
  <si>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</si>
  <si>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</si>
  <si>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</si>
  <si>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</si>
  <si>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</si>
  <si>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</si>
  <si>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</si>
  <si>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</si>
  <si>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</si>
  <si>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</si>
  <si>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</si>
  <si>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</si>
  <si>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</si>
  <si>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</si>
  <si>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</si>
  <si>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</si>
  <si>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</si>
  <si>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</si>
  <si>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</si>
  <si>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</si>
  <si>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</si>
  <si>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</si>
  <si>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</si>
  <si>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</si>
  <si>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</si>
  <si>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</si>
  <si>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</si>
  <si>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</si>
  <si>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</si>
  <si>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</si>
  <si>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</si>
  <si>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</si>
  <si>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</si>
  <si>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</si>
  <si>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</si>
  <si>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</si>
  <si>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</si>
  <si>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</si>
  <si>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</si>
  <si>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</si>
  <si>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</si>
  <si>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</si>
  <si>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</si>
  <si>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</si>
  <si>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</si>
  <si>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</si>
  <si>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</si>
  <si>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</si>
  <si>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</si>
  <si>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</si>
  <si>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</si>
  <si>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</si>
  <si>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</si>
  <si>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</si>
  <si>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</si>
  <si>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</si>
  <si>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</si>
  <si>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</si>
  <si>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</si>
  <si>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</si>
  <si>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</si>
  <si>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</si>
  <si>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</si>
  <si>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</si>
  <si>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</si>
  <si>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</si>
  <si>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</si>
  <si>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</si>
  <si>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</si>
  <si>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</si>
  <si>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</si>
  <si>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</si>
  <si>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</si>
  <si>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</si>
  <si>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</si>
  <si>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</si>
  <si>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</si>
  <si>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</si>
  <si>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</si>
  <si>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</si>
  <si>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</si>
  <si>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</si>
  <si>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</si>
  <si>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</si>
  <si>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</si>
  <si>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</si>
  <si>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</si>
  <si>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</si>
  <si>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</si>
  <si>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</si>
  <si>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</si>
  <si>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</si>
  <si>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</si>
  <si>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</si>
  <si>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</si>
  <si>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</si>
  <si>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</si>
  <si>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</si>
  <si>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</si>
  <si>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</si>
  <si>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</si>
  <si>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</si>
  <si>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</si>
  <si>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</si>
  <si>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</si>
  <si>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</si>
  <si>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</si>
  <si>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</si>
  <si>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</si>
  <si>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</si>
  <si>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</si>
  <si>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</si>
  <si>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</si>
  <si>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</si>
  <si>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</si>
  <si>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</si>
  <si>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</si>
  <si>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</si>
  <si>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</si>
  <si>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</si>
  <si>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</si>
  <si>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</si>
  <si>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</si>
  <si>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</si>
  <si>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</si>
  <si>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</si>
  <si>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</si>
  <si>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</si>
  <si>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</si>
  <si>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</si>
  <si>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</si>
  <si>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</si>
  <si>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</si>
  <si>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</si>
  <si>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</si>
  <si>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</si>
  <si>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</si>
  <si>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</si>
  <si>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</si>
  <si>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</si>
  <si>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</si>
  <si>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</si>
  <si>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</si>
  <si>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</si>
  <si>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</si>
  <si>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</si>
  <si>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</si>
  <si>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</si>
  <si>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</si>
  <si>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</si>
  <si>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</si>
  <si>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</si>
  <si>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</si>
  <si>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</si>
  <si>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</si>
  <si>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</si>
  <si>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</si>
  <si>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</si>
  <si>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</si>
  <si>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</si>
  <si>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</si>
  <si>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</si>
  <si>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</si>
  <si>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</si>
  <si>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</si>
  <si>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</si>
  <si>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</si>
  <si>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</si>
  <si>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</si>
  <si>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</si>
  <si>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</si>
  <si>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</si>
  <si>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</si>
  <si>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</si>
  <si>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</si>
  <si>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</si>
  <si>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</si>
  <si>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</si>
  <si>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</si>
  <si>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</si>
  <si>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</si>
  <si>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</si>
  <si>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</si>
  <si>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</si>
  <si>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</si>
  <si>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</si>
  <si>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</si>
  <si>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</si>
  <si>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</si>
  <si>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</si>
  <si>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</si>
  <si>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</si>
  <si>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</si>
  <si>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</si>
  <si>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</si>
  <si>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</si>
  <si>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</si>
  <si>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</si>
  <si>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</si>
  <si>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</si>
  <si>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</si>
  <si>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</si>
  <si>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</si>
  <si>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</si>
  <si>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</si>
  <si>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</si>
  <si>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</si>
  <si>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</si>
  <si>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</si>
  <si>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</si>
  <si>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</si>
  <si>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</si>
  <si>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</si>
  <si>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</si>
  <si>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</si>
  <si>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</si>
  <si>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</si>
  <si>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</si>
  <si>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</si>
  <si>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</si>
  <si>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</si>
  <si>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</si>
  <si>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</si>
  <si>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</si>
  <si>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</si>
  <si>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</si>
  <si>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</si>
  <si>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</si>
  <si>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</si>
  <si>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</si>
  <si>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</si>
  <si>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</si>
  <si>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</si>
  <si>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</si>
  <si>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</si>
  <si>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</si>
  <si>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</si>
  <si>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</si>
  <si>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</si>
  <si>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</si>
  <si>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</si>
  <si>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</si>
  <si>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</si>
  <si>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</si>
  <si>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</si>
  <si>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</si>
  <si>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</si>
  <si>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</si>
  <si>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</si>
  <si>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</si>
  <si>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</si>
  <si>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</si>
  <si>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</si>
  <si>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</si>
  <si>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</si>
  <si>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</si>
  <si>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</si>
  <si>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</si>
  <si>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</si>
  <si>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</si>
  <si>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</si>
  <si>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</si>
  <si>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</si>
  <si>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</si>
  <si>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</si>
  <si>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</si>
  <si>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</si>
  <si>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</si>
  <si>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</si>
  <si>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</si>
  <si>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</si>
  <si>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</si>
  <si>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</si>
  <si>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</si>
  <si>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</si>
  <si>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</si>
  <si>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</si>
  <si>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</si>
  <si>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</si>
  <si>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</si>
  <si>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</si>
  <si>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</si>
  <si>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</si>
  <si>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</si>
  <si>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</si>
  <si>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</si>
  <si>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</si>
  <si>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</si>
  <si>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</si>
  <si>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</si>
  <si>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</si>
  <si>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</si>
  <si>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</si>
  <si>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</si>
  <si>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</si>
  <si>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</si>
  <si>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</si>
  <si>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</si>
  <si>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</si>
  <si>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</si>
  <si>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</si>
  <si>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</si>
  <si>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</si>
  <si>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</si>
  <si>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</si>
  <si>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</si>
  <si>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</si>
  <si>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</si>
  <si>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</si>
  <si>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</si>
  <si>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</si>
  <si>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</si>
  <si>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</si>
  <si>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</si>
  <si>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</si>
  <si>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</si>
  <si>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</si>
  <si>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</si>
  <si>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</si>
  <si>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</si>
  <si>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</si>
  <si>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</si>
  <si>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</si>
  <si>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</si>
  <si>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</si>
  <si>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</si>
  <si>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</si>
  <si>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</si>
  <si>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</si>
  <si>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</si>
  <si>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</si>
  <si>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</si>
  <si>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</si>
  <si>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</si>
  <si>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</si>
  <si>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</si>
  <si>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</si>
  <si>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</si>
  <si>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</si>
  <si>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</si>
  <si>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</si>
  <si>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</si>
  <si>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</si>
  <si>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</si>
  <si>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</si>
  <si>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</si>
  <si>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</si>
  <si>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</si>
  <si>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</si>
  <si>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</si>
  <si>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</si>
  <si>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</si>
  <si>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</si>
  <si>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</si>
  <si>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</si>
  <si>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</si>
  <si>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</si>
  <si>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</si>
  <si>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</si>
  <si>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</si>
  <si>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</si>
  <si>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</si>
  <si>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</si>
  <si>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</si>
  <si>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</si>
  <si>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</si>
  <si>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</si>
  <si>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</si>
  <si>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</si>
  <si>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</si>
  <si>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</si>
  <si>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</si>
  <si>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</si>
  <si>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</si>
  <si>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</si>
  <si>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</si>
  <si>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</si>
  <si>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</si>
  <si>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</si>
  <si>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</si>
  <si>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</si>
  <si>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</si>
  <si>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</si>
  <si>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</si>
  <si>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</si>
  <si>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</si>
  <si>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</si>
  <si>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</si>
  <si>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</si>
  <si>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</si>
  <si>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</si>
  <si>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</si>
  <si>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</si>
  <si>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</si>
  <si>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</si>
  <si>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</si>
  <si>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</si>
  <si>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</si>
  <si>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</si>
  <si>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</si>
  <si>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</si>
  <si>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</si>
  <si>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</si>
  <si>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</si>
  <si>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</si>
  <si>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</si>
  <si>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</si>
  <si>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</si>
  <si>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</si>
  <si>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</si>
  <si>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</si>
  <si>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</si>
  <si>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</si>
  <si>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</si>
  <si>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</si>
  <si>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</si>
  <si>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</si>
  <si>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</si>
  <si>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</si>
  <si>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</si>
  <si>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</si>
  <si>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</si>
  <si>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</si>
  <si>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</si>
  <si>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</si>
  <si>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</si>
  <si>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</si>
  <si>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</si>
  <si>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</si>
  <si>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</si>
  <si>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</si>
  <si>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</si>
  <si>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</si>
  <si>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</si>
  <si>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</si>
  <si>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</si>
  <si>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</si>
  <si>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</si>
  <si>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</si>
  <si>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</si>
  <si>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</si>
  <si>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</si>
  <si>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</si>
  <si>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</si>
  <si>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</si>
  <si>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</si>
  <si>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</si>
  <si>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</si>
  <si>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</si>
  <si>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</si>
  <si>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</si>
  <si>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</si>
  <si>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</si>
  <si>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</si>
  <si>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</si>
  <si>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</si>
  <si>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</si>
  <si>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</si>
  <si>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</si>
  <si>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</si>
  <si>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</si>
  <si>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</si>
  <si>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</si>
  <si>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</si>
  <si>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</si>
  <si>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</si>
  <si>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</si>
  <si>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</si>
  <si>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</si>
  <si>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</si>
  <si>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</si>
  <si>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</si>
  <si>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</si>
  <si>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</si>
  <si>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</si>
  <si>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</si>
  <si>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</si>
  <si>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</si>
  <si>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</si>
  <si>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</si>
  <si>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</si>
  <si>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</si>
  <si>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</si>
  <si>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</si>
  <si>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</si>
  <si>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</si>
  <si>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</si>
  <si>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</si>
  <si>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</si>
  <si>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</si>
  <si>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</si>
  <si>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</si>
  <si>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</si>
  <si>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</si>
  <si>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</si>
  <si>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</si>
  <si>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</si>
  <si>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</si>
  <si>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</si>
  <si>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</si>
  <si>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</si>
  <si>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</si>
  <si>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</si>
  <si>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</si>
  <si>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</si>
  <si>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</si>
  <si>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</si>
  <si>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</si>
  <si>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</si>
  <si>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</si>
  <si>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</si>
  <si>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</si>
  <si>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</si>
  <si>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</si>
  <si>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</si>
  <si>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</si>
  <si>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</si>
  <si>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</si>
  <si>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</si>
  <si>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</si>
  <si>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</si>
  <si>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</si>
  <si>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</si>
  <si>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</si>
  <si>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</si>
  <si>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</si>
  <si>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</si>
  <si>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</si>
  <si>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</si>
  <si>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</si>
  <si>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</si>
  <si>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3/31(火)</t>
  </si>
  <si>
    <t>加工途中</t>
  </si>
  <si>
    <t>特別指定あり</t>
  </si>
  <si>
    <t>6/32R</t>
  </si>
  <si>
    <t>11/32R</t>
  </si>
  <si>
    <t>13/32R</t>
  </si>
  <si>
    <t>18/32R</t>
  </si>
  <si>
    <t>21/32R</t>
  </si>
  <si>
    <t>23/32R</t>
  </si>
  <si>
    <t>28/32R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</si>
  <si>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</si>
  <si>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</si>
  <si>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</si>
  <si>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</si>
  <si>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</si>
  <si>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</si>
  <si>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</si>
  <si>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</si>
  <si>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</si>
  <si>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</si>
  <si>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</si>
  <si>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</si>
  <si>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</si>
  <si>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</si>
  <si>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</si>
  <si>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</si>
  <si>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</si>
  <si>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</si>
  <si>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</si>
  <si>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</si>
  <si>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</si>
  <si>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</si>
  <si>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</si>
  <si>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</si>
  <si>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</si>
  <si>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</si>
  <si>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</si>
  <si>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</si>
  <si>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</si>
  <si>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</si>
  <si>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</si>
  <si>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</si>
  <si>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</si>
  <si>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</si>
  <si>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</si>
  <si>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</si>
  <si>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</si>
  <si>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</si>
  <si>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</si>
  <si>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</si>
  <si>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</si>
  <si>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</si>
  <si>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</si>
  <si>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</si>
  <si>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</si>
  <si>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</si>
  <si>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</si>
  <si>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</si>
  <si>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</si>
  <si>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</si>
  <si>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</si>
  <si>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</si>
  <si>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</si>
  <si>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</si>
  <si>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</si>
  <si>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</si>
  <si>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</si>
  <si>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</si>
  <si>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</si>
  <si>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</si>
  <si>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</si>
  <si>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</si>
  <si>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</si>
  <si>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</si>
  <si>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</si>
  <si>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</si>
  <si>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</si>
  <si>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</si>
  <si>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</si>
  <si>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</si>
  <si>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</si>
  <si>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</si>
  <si>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</si>
  <si>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</si>
  <si>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</si>
  <si>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</si>
  <si>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</si>
  <si>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</si>
  <si>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</si>
  <si>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</si>
  <si>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</si>
  <si>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</si>
  <si>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</si>
  <si>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</si>
  <si>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</si>
  <si>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</si>
  <si>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</si>
  <si>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</si>
  <si>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</si>
  <si>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</si>
  <si>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</si>
  <si>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</si>
  <si>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</si>
  <si>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</si>
  <si>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</si>
  <si>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</si>
  <si>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</si>
  <si>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</si>
  <si>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</si>
  <si>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</si>
  <si>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</si>
  <si>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</si>
  <si>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</si>
  <si>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</si>
  <si>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</si>
  <si>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</si>
  <si>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</si>
  <si>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</si>
  <si>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</si>
  <si>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</si>
  <si>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</si>
  <si>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</si>
  <si>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</si>
  <si>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</si>
  <si>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</si>
  <si>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</si>
  <si>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</si>
  <si>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</si>
  <si>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</si>
  <si>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</si>
  <si>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</si>
  <si>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</si>
  <si>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</si>
  <si>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</si>
  <si>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</si>
  <si>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</si>
  <si>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</si>
  <si>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</si>
  <si>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</si>
  <si>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</si>
  <si>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</si>
  <si>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</si>
  <si>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</si>
  <si>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</si>
  <si>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</si>
  <si>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</si>
  <si>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</si>
  <si>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</si>
  <si>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</si>
  <si>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</si>
  <si>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</si>
  <si>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</si>
  <si>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</si>
  <si>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</si>
  <si>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</si>
  <si>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</si>
  <si>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</si>
  <si>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</si>
  <si>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</si>
  <si>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</si>
  <si>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</si>
  <si>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</si>
  <si>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</si>
  <si>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</si>
  <si>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</si>
  <si>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</si>
  <si>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</si>
  <si>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</si>
  <si>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</si>
  <si>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</si>
  <si>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</si>
  <si>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</si>
  <si>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</si>
  <si>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</si>
  <si>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</si>
  <si>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</si>
  <si>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</si>
  <si>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</si>
  <si>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</si>
  <si>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</si>
  <si>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</si>
  <si>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</si>
  <si>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</si>
  <si>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</si>
  <si>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</si>
  <si>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</si>
  <si>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</si>
  <si>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</si>
  <si>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</si>
  <si>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</si>
  <si>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</si>
  <si>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</si>
  <si>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</si>
  <si>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</si>
  <si>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</si>
  <si>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</si>
  <si>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</si>
  <si>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</si>
  <si>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</si>
  <si>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</si>
  <si>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</si>
  <si>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</si>
  <si>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</si>
  <si>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</si>
  <si>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</si>
  <si>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</si>
  <si>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</si>
  <si>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</si>
  <si>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</si>
  <si>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</si>
  <si>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</si>
  <si>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</si>
  <si>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</si>
  <si>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</si>
  <si>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</si>
  <si>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</si>
  <si>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</si>
  <si>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</si>
  <si>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</si>
  <si>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</si>
  <si>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</si>
  <si>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</si>
  <si>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</si>
  <si>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</si>
  <si>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</si>
  <si>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</si>
  <si>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</si>
  <si>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</si>
  <si>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</si>
  <si>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</si>
  <si>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</si>
  <si>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</si>
  <si>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</si>
  <si>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</si>
  <si>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</si>
  <si>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</si>
  <si>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</si>
  <si>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</si>
  <si>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</si>
  <si>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</si>
  <si>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</si>
  <si>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</si>
  <si>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</si>
  <si>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</si>
  <si>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</si>
  <si>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</si>
  <si>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</si>
  <si>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</si>
  <si>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</si>
  <si>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</si>
  <si>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</si>
  <si>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</si>
  <si>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</si>
  <si>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</si>
  <si>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</si>
  <si>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</si>
  <si>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</si>
  <si>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</si>
  <si>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</si>
  <si>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</si>
  <si>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</si>
  <si>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</si>
  <si>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</si>
  <si>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</si>
  <si>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</si>
  <si>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</si>
  <si>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</si>
  <si>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</si>
  <si>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</si>
  <si>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</si>
  <si>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</si>
  <si>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</si>
  <si>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</si>
  <si>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</si>
  <si>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</si>
  <si>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</si>
  <si>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</si>
  <si>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</si>
  <si>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</si>
  <si>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</si>
  <si>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</si>
  <si>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</si>
  <si>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</si>
  <si>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</si>
  <si>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</si>
  <si>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</si>
  <si>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</si>
  <si>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</si>
  <si>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</si>
  <si>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</si>
  <si>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</si>
  <si>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</si>
  <si>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</si>
  <si>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</si>
  <si>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</si>
  <si>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</si>
  <si>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</si>
  <si>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</si>
  <si>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</si>
  <si>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</si>
  <si>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</si>
  <si>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</si>
  <si>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</si>
  <si>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</si>
  <si>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</si>
  <si>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</si>
  <si>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</si>
  <si>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</si>
  <si>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</si>
  <si>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</si>
  <si>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</si>
  <si>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</si>
  <si>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</si>
  <si>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</si>
  <si>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</si>
  <si>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</si>
  <si>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</si>
  <si>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</si>
  <si>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</si>
  <si>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</si>
  <si>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</si>
  <si>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</si>
  <si>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</si>
  <si>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</si>
  <si>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</si>
  <si>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</si>
  <si>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</si>
  <si>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</si>
  <si>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</si>
  <si>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</si>
  <si>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</si>
  <si>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</si>
  <si>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</si>
  <si>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</si>
  <si>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</si>
  <si>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</si>
  <si>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</si>
  <si>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</si>
  <si>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</si>
  <si>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</si>
  <si>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</si>
  <si>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</si>
  <si>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</si>
  <si>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</si>
  <si>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</si>
  <si>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</si>
  <si>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</si>
  <si>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</si>
  <si>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</si>
  <si>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</si>
  <si>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</si>
  <si>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</si>
  <si>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</si>
  <si>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</si>
  <si>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</si>
  <si>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</si>
  <si>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</si>
  <si>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</si>
  <si>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</si>
  <si>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</si>
  <si>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</si>
  <si>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</si>
  <si>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</si>
  <si>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</si>
  <si>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</si>
  <si>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</si>
  <si>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</si>
  <si>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</si>
  <si>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</si>
  <si>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</si>
  <si>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</si>
  <si>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</si>
  <si>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</si>
  <si>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</si>
  <si>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</si>
  <si>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</si>
  <si>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</si>
  <si>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</si>
  <si>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</si>
  <si>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</si>
  <si>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</si>
  <si>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</si>
  <si>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</si>
  <si>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</si>
  <si>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</si>
  <si>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</si>
  <si>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</si>
  <si>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</si>
  <si>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</si>
  <si>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</si>
  <si>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</si>
  <si>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</si>
  <si>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</si>
  <si>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</si>
  <si>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</si>
  <si>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</si>
  <si>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</si>
  <si>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</si>
  <si>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</si>
  <si>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</si>
  <si>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</si>
  <si>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</si>
  <si>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</si>
  <si>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</si>
  <si>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</si>
  <si>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</si>
  <si>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</si>
  <si>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</si>
  <si>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</si>
  <si>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</si>
  <si>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</si>
  <si>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</si>
  <si>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</si>
  <si>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</si>
  <si>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</si>
  <si>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</si>
  <si>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</si>
  <si>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</si>
  <si>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</si>
  <si>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</si>
  <si>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</si>
  <si>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</si>
  <si>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</si>
  <si>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</si>
  <si>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</si>
  <si>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</si>
  <si>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</si>
  <si>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</si>
  <si>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</si>
  <si>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</si>
  <si>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</si>
  <si>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</si>
  <si>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</si>
  <si>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</si>
  <si>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</si>
  <si>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</si>
  <si>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</si>
  <si>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</si>
  <si>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</si>
  <si>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</si>
  <si>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</si>
  <si>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</si>
  <si>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</si>
  <si>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</si>
  <si>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</si>
  <si>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</si>
  <si>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</si>
  <si>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</si>
  <si>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</si>
  <si>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</si>
  <si>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</si>
  <si>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</si>
  <si>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</si>
  <si>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</si>
  <si>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</si>
  <si>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</si>
  <si>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</si>
  <si>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</si>
  <si>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</si>
  <si>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</si>
  <si>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</si>
  <si>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</si>
  <si>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</si>
  <si>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</si>
  <si>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</si>
  <si>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</si>
  <si>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</si>
  <si>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</si>
  <si>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</si>
  <si>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</si>
  <si>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</si>
  <si>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</si>
  <si>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</si>
  <si>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</si>
  <si>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</si>
  <si>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</si>
  <si>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</si>
  <si>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</si>
  <si>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</si>
  <si>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</si>
  <si>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</si>
  <si>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</si>
  <si>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</si>
  <si>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</si>
  <si>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</si>
  <si>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</si>
  <si>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</si>
  <si>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</si>
  <si>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</si>
  <si>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</si>
  <si>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</si>
  <si>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</si>
  <si>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</si>
  <si>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</si>
  <si>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</si>
  <si>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</si>
  <si>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</si>
  <si>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</si>
  <si>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2026/04/03 08:45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</si>
  <si>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</si>
  <si>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</si>
  <si>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</si>
  <si>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</si>
  <si>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</si>
  <si>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</si>
  <si>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</si>
  <si>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</si>
  <si>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</si>
  <si>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</si>
  <si>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</si>
  <si>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</si>
  <si>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</si>
  <si>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</si>
  <si>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</si>
  <si>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</si>
  <si>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</si>
  <si>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</si>
  <si>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</si>
  <si>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</si>
  <si>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</si>
  <si>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</si>
  <si>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 xml:space="preserve">    "machine_name": "熱融着機　湖南",</t>
  </si>
  <si>
    <t xml:space="preserve">    "preferred_operator": "富田"</t>
  </si>
  <si>
    <t>富田</t>
  </si>
  <si>
    <t>{"process_name": "検査", "machine_name": "熱融着機　湖南", "preferred_operator": "富田"}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</si>
  <si>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</si>
  <si>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</si>
  <si>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</si>
  <si>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</si>
  <si>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</si>
  <si>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</si>
  <si>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</si>
  <si>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</si>
  <si>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</si>
  <si>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1/32R</t>
  </si>
  <si>
    <t>5/32R</t>
  </si>
  <si>
    <t>10/32R</t>
  </si>
  <si>
    <t>15/32R</t>
  </si>
  <si>
    <t>25/32R</t>
  </si>
  <si>
    <t>30/32R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</si>
  <si>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</si>
  <si>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</si>
  <si>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</si>
  <si>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</si>
  <si>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</si>
  <si>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</si>
  <si>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</si>
  <si>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</si>
  <si>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</si>
  <si>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</si>
  <si>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</si>
  <si>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</si>
  <si>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</si>
  <si>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</si>
  <si>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</si>
  <si>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</si>
  <si>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</si>
  <si>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</si>
  <si>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</si>
  <si>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</si>
  <si>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</si>
  <si>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</si>
  <si>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10R (3000m)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</si>
  <si>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</si>
  <si>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</si>
  <si>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</si>
  <si>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</si>
  <si>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</si>
  <si>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</si>
  <si>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</si>
  <si>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</si>
  <si>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</si>
  <si>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</si>
  <si>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</si>
  <si>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</si>
  <si>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</si>
  <si>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</si>
  <si>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</si>
  <si>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</si>
  <si>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</si>
  <si>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</si>
  <si>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</si>
  <si>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</si>
  <si>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</si>
  <si>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</si>
  <si>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</si>
  <si>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</si>
  <si>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</si>
  <si>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</si>
  <si>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</si>
  <si>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</si>
  <si>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</si>
  <si>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</si>
  <si>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</si>
  <si>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</si>
  <si>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</si>
  <si>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</si>
  <si>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</si>
  <si>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</si>
  <si>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</si>
  <si>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</si>
  <si>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</si>
  <si>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</si>
  <si>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</si>
  <si>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</si>
  <si>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</si>
  <si>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</si>
  <si>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</si>
  <si>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</si>
  <si>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2026/04/05</t>
  </si>
  <si>
    <t>[W3-13] 主:冨田　裕子</t>
  </si>
  <si>
    <t>99.5% (428/430分)</t>
  </si>
  <si>
    <t>97.4% (419/430分)</t>
  </si>
  <si>
    <t>W4-2</t>
    <phoneticPr fontId="1"/>
  </si>
  <si>
    <t>[W4-2] 主:冨田　裕子</t>
  </si>
  <si>
    <t>履歴4</t>
  </si>
  <si>
    <t>0/10R</t>
  </si>
  <si>
    <t>[V4-5] 主:竹内　正美</t>
  </si>
  <si>
    <t>0/6R</t>
  </si>
  <si>
    <t>1/10R</t>
  </si>
  <si>
    <t>1/6R</t>
  </si>
  <si>
    <t>2/10R</t>
  </si>
  <si>
    <t>2/6R</t>
  </si>
  <si>
    <t>3/10R</t>
  </si>
  <si>
    <t>3/6R</t>
  </si>
  <si>
    <t>4/10R</t>
  </si>
  <si>
    <t>5/10R</t>
  </si>
  <si>
    <t>4/6R</t>
  </si>
  <si>
    <t>5/6R</t>
  </si>
  <si>
    <t>6/10R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</si>
  <si>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</si>
  <si>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</si>
  <si>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</si>
  <si>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</si>
  <si>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</si>
  <si>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</si>
  <si>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</si>
  <si>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</si>
  <si>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</si>
  <si>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</si>
  <si>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</si>
  <si>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</si>
  <si>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</si>
  <si>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4/4R</t>
  </si>
  <si>
    <t>[Y4-2] 主:森岡　真由美 補:菅沼　めぐみ</t>
  </si>
  <si>
    <t>0/2R</t>
  </si>
  <si>
    <t>1/2R</t>
  </si>
  <si>
    <t>[JR260401] 主:図司　智子 補:森岡　真由美</t>
  </si>
  <si>
    <t>2/11R</t>
  </si>
  <si>
    <t>5/11R</t>
  </si>
  <si>
    <t>0/8R</t>
  </si>
  <si>
    <t>1/8R</t>
  </si>
  <si>
    <t>2/8R</t>
  </si>
  <si>
    <t>3/8R</t>
  </si>
  <si>
    <t>4/8R</t>
  </si>
  <si>
    <t>5/8R</t>
  </si>
  <si>
    <t>6/8R</t>
  </si>
  <si>
    <t>7/8R</t>
  </si>
  <si>
    <t>8/32R</t>
  </si>
  <si>
    <t>29/32R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</si>
  <si>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</si>
  <si>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</si>
  <si>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</si>
  <si>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</si>
  <si>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</si>
  <si>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</si>
  <si>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</si>
  <si>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</si>
  <si>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</si>
  <si>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</si>
  <si>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</si>
  <si>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</si>
  <si>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</si>
  <si>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</si>
  <si>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14/14R</t>
  </si>
  <si>
    <t>V4-1 0%</t>
  </si>
  <si>
    <t>V4-3 0%</t>
  </si>
  <si>
    <t>Y4-11 0%</t>
  </si>
  <si>
    <t>V4-5 0%</t>
  </si>
  <si>
    <t>JR260401 0%</t>
  </si>
  <si>
    <t>W4-4 0%</t>
  </si>
  <si>
    <t>V4-2 0%</t>
  </si>
  <si>
    <t>Y4-1 0%</t>
  </si>
  <si>
    <t>Y3-30 0%</t>
  </si>
  <si>
    <t>Y4-2 0%</t>
  </si>
  <si>
    <t>PN04-01 0%</t>
  </si>
  <si>
    <t>V4-4 0%</t>
  </si>
  <si>
    <t>JR260402 0%</t>
  </si>
  <si>
    <t>T4-1 0%</t>
  </si>
  <si>
    <t>Y4-3 0%</t>
  </si>
  <si>
    <t>98.6% (424/430分)</t>
  </si>
  <si>
    <t>0R (-44m)</t>
  </si>
  <si>
    <t>配台不可</t>
  </si>
  <si>
    <t>配台残(勤務カレンダー不足)</t>
  </si>
  <si>
    <t>16/32R</t>
  </si>
  <si>
    <t>20/32R</t>
  </si>
  <si>
    <t>9/11R</t>
  </si>
  <si>
    <t>・【04/01】：1R (300m) 担当[冨田　裕子]</t>
  </si>
  <si>
    <t>[V4-4] 主:森岡　真由美</t>
  </si>
  <si>
    <t>[JR260401] 主:図司　智子 補:菅沼　めぐみ</t>
  </si>
  <si>
    <t>6/11R</t>
  </si>
  <si>
    <t>37.2% (160/430分)</t>
  </si>
  <si>
    <t>99.8% (429/430分)</t>
  </si>
  <si>
    <t>2026/04/03 08:57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</si>
  <si>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</si>
  <si>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</si>
  <si>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</si>
  <si>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依頼NO【W3-14】| 工程名「検査」 | 機械名「熱融着機　湖南」 | 備考本文: 担当者を富田さんへ固定</t>
  </si>
  <si>
    <t>- 依頼NO【Y3-26】| 工程名「SEC」 | 機械名「SEC機　湖南」 | 備考本文: 4/5に少なくとも2000m出荷したいので間に合うように計画を変更する</t>
  </si>
  <si>
    <t>{"process_name": "SEC", "machine_name": "SEC機　湖南", "ship_by_date": "2026-04-05", "target_completion_date": "2026-04-05"}</t>
  </si>
  <si>
    <t>2026/04/01 08:45</t>
  </si>
  <si>
    <t>[W4-1] 主:宮島　　剛 補:竹内　正美</t>
  </si>
  <si>
    <t>0/32R</t>
  </si>
  <si>
    <t>4/32R</t>
  </si>
  <si>
    <t>9/32R</t>
  </si>
  <si>
    <t>17/32R</t>
  </si>
  <si>
    <t>22/32R</t>
  </si>
  <si>
    <t>27/32R</t>
  </si>
  <si>
    <t>[W4-1] 主:竹内　正美</t>
  </si>
  <si>
    <t>[W4-4] 主:宮島　　剛 補:冨田　裕子</t>
  </si>
  <si>
    <t>[W4-2] 主:宮島　　剛 補:冨田　裕子</t>
  </si>
  <si>
    <t>[Y4-3] 主:森岡　真由美 補:菅沼　めぐみ</t>
  </si>
  <si>
    <t>[T4-1] 主:宮島　　剛 補:冨田　裕子</t>
  </si>
  <si>
    <t>97.7% (420/430分)</t>
  </si>
  <si>
    <t>2026/04/06 13:00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</si>
  <si>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</si>
  <si>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</si>
  <si>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</si>
  <si>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</si>
  <si>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</si>
  <si>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</si>
  <si>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</si>
  <si>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</si>
  <si>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</si>
  <si>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</si>
  <si>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</si>
  <si>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</si>
  <si>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</si>
  <si>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</si>
  <si>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</si>
  <si>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</si>
  <si>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</si>
  <si>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</si>
  <si>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</si>
  <si>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</si>
  <si>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</si>
  <si>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</si>
  <si>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</si>
  <si>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</si>
  <si>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</si>
  <si>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</si>
  <si>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</si>
  <si>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</si>
  <si>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熱融着機　湖南（熱融着）</t>
  </si>
  <si>
    <t>熱融着機　湖南（熱融着）進度</t>
  </si>
  <si>
    <t>[PN04-01] 1/1R</t>
  </si>
  <si>
    <t>[Y3-30] エンボス+エンボス　湖南(主)</t>
  </si>
  <si>
    <t>[PN04-01] EC+SEC機　湖南(補)</t>
  </si>
  <si>
    <t>[JR260402] SEC+SEC機　湖南(補)</t>
  </si>
  <si>
    <t>[Y3-26] SEC+SEC機　湖南(補)</t>
  </si>
  <si>
    <t>[JR260401] スリット+スリット機1　湖南(主)</t>
  </si>
  <si>
    <t>[V4-1] スライス+スライス機1　湖南(主)</t>
  </si>
  <si>
    <t>[V4-2] スライス+スライス機1　湖南(主)</t>
  </si>
  <si>
    <t>[PN04-01] EC+SEC機　湖南(主)</t>
  </si>
  <si>
    <t>[JR260402] SEC+SEC機　湖南(主)</t>
  </si>
  <si>
    <t>[T4-1] EC+EC機　湖南(主)</t>
  </si>
  <si>
    <t>[Y4-1] スライス+スライス機1　湖南(主)</t>
  </si>
  <si>
    <t>[JR260402] スリット+スリット機1　湖南(主)</t>
  </si>
  <si>
    <t>[W4-1] EC+EC機　湖南(主)</t>
  </si>
  <si>
    <t>[W4-4] スリット+スリット機1　湖南(主)</t>
  </si>
  <si>
    <t>[V4-3] スライス+スライス機1　湖南(主)</t>
  </si>
  <si>
    <t>[Y3-26] SEC+SEC機　湖南(主)</t>
  </si>
  <si>
    <t>[W4-2] EC+EC機　湖南(主)</t>
  </si>
  <si>
    <t>[Y4-11] スライス+スライス機1　湖南(主)</t>
  </si>
  <si>
    <t>[W4-4] EC+EC機　湖南(主)</t>
  </si>
  <si>
    <t>[JR260401] SEC+SEC機　湖南(主)</t>
  </si>
  <si>
    <t>[W3-14] 検査+熱融着機　湖南(主)</t>
  </si>
  <si>
    <t>[W3-13] 検査+熱融着機　湖南(主)</t>
  </si>
  <si>
    <t>[W4-1] 検査+熱融着機　湖南(主)</t>
  </si>
  <si>
    <t>[T4-1] EC+EC機　湖南(補)</t>
  </si>
  <si>
    <t>[W4-2] 検査+熱融着機　湖南(主)</t>
  </si>
  <si>
    <t>[W4-4] EC+EC機　湖南(補)</t>
  </si>
  <si>
    <t>[W4-2] EC+EC機　湖南(補)</t>
  </si>
  <si>
    <t>[V4-1] スライス+スライス機1　湖南(補)</t>
  </si>
  <si>
    <t>[V4-2] スライス+スライス機1　湖南(補)</t>
  </si>
  <si>
    <t>[V4-4] 接続+熱融着機　湖南(主)</t>
  </si>
  <si>
    <t>[Y4-3] エンボス+エンボス　湖南(主)</t>
  </si>
  <si>
    <t>[Y4-1] スライス+スライス機1　湖南(補)</t>
  </si>
  <si>
    <t>[Y4-2] エンボス+エンボス　湖南(主)</t>
  </si>
  <si>
    <t>[W4-4] スリット+スリット機1　湖南(補)</t>
  </si>
  <si>
    <t>[V4-3] スライス+スライス機1　湖南(補)</t>
  </si>
  <si>
    <t>[Y4-11] スライス+スライス機1　湖南(補)</t>
  </si>
  <si>
    <t>[JR260401] スリット+スリット機1　湖南(補)</t>
  </si>
  <si>
    <t>[V4-5] 接続+熱融着機　湖南(主)</t>
  </si>
  <si>
    <t>[JR260402] スリット+スリット機1　湖南(補)</t>
  </si>
  <si>
    <t>[W4-1] EC+EC機　湖南(補)</t>
  </si>
  <si>
    <t>[Y3-30] エンボス+エンボス　湖南(補)</t>
  </si>
  <si>
    <t>[Y4-3] エンボス+エンボス　湖南(補)</t>
  </si>
  <si>
    <t>[Y4-2] エンボス+エンボス　湖南(補)</t>
  </si>
  <si>
    <t>[JR260401] SEC+SEC機　湖南(補)</t>
  </si>
  <si>
    <t>W4-4</t>
    <phoneticPr fontId="1"/>
  </si>
  <si>
    <t>0.0% (0/195分)</t>
  </si>
  <si>
    <t xml:space="preserve">  最終更新: 2026-03-31T17:20:40</t>
  </si>
  <si>
    <t xml:space="preserve">  呼出し 33 回 / 入力 46,716 / 出力 38,256 / 思考 87,025 / total 報告 171,997</t>
  </si>
  <si>
    <t xml:space="preserve">  推定料金累計(USD): $0.041088</t>
  </si>
  <si>
    <t xml:space="preserve">  推定料金累計(JPY・150円/USD): ¥6.16</t>
  </si>
  <si>
    <t xml:space="preserve">    呼出し: 33 回</t>
  </si>
  <si>
    <t xml:space="preserve">    入力: 46,716 / 出力: 38,256</t>
  </si>
  <si>
    <t xml:space="preserve">    思考: 87,025</t>
  </si>
  <si>
    <t xml:space="preserve">    推定料金累計(USD): $0.041088</t>
  </si>
  <si>
    <t xml:space="preserve">    推定料金累計(JPY): ¥6.16</t>
  </si>
  <si>
    <t xml:space="preserve">  2026  呼出し 33 回  入力 46,716  出力 38,256  思考 87,025  推定USD $0.041088  推定JPY ¥6.16</t>
  </si>
  <si>
    <t xml:space="preserve">  2026-03  呼出し 33 回  入力 46,716  出力 38,256  思考 87,025  推定USD $0.041088  推定JPY ¥6.16</t>
  </si>
  <si>
    <t xml:space="preserve">  2026-W14  呼出し 11 回  入力 22,252  出力 36,036  思考 53,589  推定USD $0.028556  推定JPY ¥4.28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</si>
  <si>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</si>
  <si>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</si>
  <si>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13:00 / 17:00</t>
  </si>
  <si>
    <t>[W3-14] 20/30R ｜ [W3-14] 21/30R ｜ [W3-14] 22/30R ｜ [W3-14] 23/30R ｜ [W3-14] 24/30R ｜ [W3-14] 25/30R ｜ [W3-14] 26/30R ｜ [</t>
  </si>
  <si>
    <t>履歴5</t>
  </si>
  <si>
    <t>履歴6</t>
  </si>
  <si>
    <t>履歴7</t>
  </si>
  <si>
    <t>履歴8</t>
  </si>
  <si>
    <t>履歴9</t>
  </si>
  <si>
    <t>履歴10</t>
  </si>
  <si>
    <t>履歴11</t>
  </si>
  <si>
    <t>2026/04/01 16:37</t>
  </si>
  <si>
    <t>集計時刻: 2026/03/31 18:13:38</t>
  </si>
  <si>
    <t>2026-03-31 18:12:43,126 - INFO - Gemini API キー: 暗号化認証 JSON から読み込みました。</t>
  </si>
  <si>
    <t>2026-03-31 18:12:43,293 -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</si>
  <si>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18:12:43,393 - INFO - skillsシート: 2段ヘッダ形式で読み込みました（工程+機械=15列, メンバー=6人）。</t>
  </si>
  <si>
    <t>2026-03-31 18:12:43,497 - INFO - need シート: 配台時追加人数行を検出（Excel行≈5）。列ごとの上限を読み込みました。</t>
  </si>
  <si>
    <t>2026-03-31 18:12:43,532 -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</si>
  <si>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2026-03-31 18:12:43,579 - INFO - need列サマリ combo='EC+EC機\u3000湖南' 基本必要人数=2 配台時追加人数上限=0</t>
  </si>
  <si>
    <t>2026-03-31 18:12:43,652 - INFO - need列サマリ combo='EC+SEC機\u3000湖南' 基本必要人数=3 配台時追加人数上限=0</t>
  </si>
  <si>
    <t>2026-03-31 18:12:43,687 - INFO - need列サマリ combo='SEC+SEC機\u3000湖南' 基本必要人数=3 配台時追加人数上限=0</t>
  </si>
  <si>
    <t>2026-03-31 18:12:43,722 - INFO - need列サマリ combo='スリット+スリット機1\u3000湖南' 基本必要人数=2 配台時追加人数上限=0</t>
  </si>
  <si>
    <t>2026-03-31 18:12:43,749 - INFO - need列サマリ combo='スライス+スライス機1\u3000湖南' 基本必要人数=2 配台時追加人数上限=0</t>
  </si>
  <si>
    <t>2026-03-31 18:12:43,781 - INFO - need列サマリ combo='エンボス+エンボス\u3000湖南' 基本必要人数=2 配台時追加人数上限=0</t>
  </si>
  <si>
    <t>2026-03-31 18:12:43,839 - INFO - need列サマリ combo='接続+熱融着機\u3000湖南' 基本必要人数=1 配台時追加人数上限=0</t>
  </si>
  <si>
    <t>2026-03-31 18:12:43,886 - INFO - need列サマリ combo='熱融着+熱融着機\u3000湖南' 基本必要人数=1 配台時追加人数上限=0</t>
  </si>
  <si>
    <t>2026-03-31 18:12:43,904 - INFO - need列サマリ combo='接続+スリット機1\u3000湖南' 基本必要人数=1 配台時追加人数上限=0</t>
  </si>
  <si>
    <t>2026-03-31 18:12:43,977 - INFO - need列サマリ combo='接続+スライス機1\u3000湖南' 基本必要人数=1 配台時追加人数上限=0</t>
  </si>
  <si>
    <t>2026-03-31 18:12:43,994 - INFO - need列サマリ combo='分割+スライス機1\u3000湖南' 基本必要人数=1 配台時追加人数上限=0</t>
  </si>
  <si>
    <t>2026-03-31 18:12:44,065 - INFO - need列サマリ combo='分割+エンボス\u3000湖南' 基本必要人数=1 配台時追加人数上限=0</t>
  </si>
  <si>
    <t>2026-03-31 18:12:44,133 - INFO - need列サマリ combo='分割+スリット機1\u3000湖南' 基本必要人数=1 配台時追加人数上限=0</t>
  </si>
  <si>
    <t>2026-03-31 18:12:44,153 - INFO - need列サマリ combo='分割+EC機\u3000湖南' 基本必要人数=1 配台時追加人数上限=0</t>
  </si>
  <si>
    <t>2026-03-31 18:12:44,171 - INFO - need列サマリ combo='検査+熱融着機\u3000湖南' 基本必要人数=1 配台時追加人数上限=0</t>
  </si>
  <si>
    <t>2026-03-31 18:12:44,286 - INFO - need 特別指定ルール: 1 件（工程名+機械名キー）。</t>
  </si>
  <si>
    <t>2026-03-31 18:12:44,333 - INFO - 『master.xlsm』からスキルと設備要件(need)を読み込みました。</t>
  </si>
  <si>
    <t>2026-03-31 18:12:44,627 - INFO - 環境変数 TRACE_SCHEDULE_TASK_ID='W4-1' → トレース候補（W4-1）</t>
  </si>
  <si>
    <t>2026-03-31 18:12:44,645 - INFO - 設定シート「設定」A3 以降: トレース用依頼NOを 2 件読み込み（W4-2, W4-4）</t>
  </si>
  <si>
    <t>2026-03-31 18:12:44,664 - INFO - 配台トレース: 有効 task_id = W4-1, W4-2, W4-4（環境変数と設定シートの和集合）</t>
  </si>
  <si>
    <t>2026-03-31 18:12:44,800 - INFO - 計画基準日時: 2026/03/31 18:12:44（現在時刻フォールバック）</t>
  </si>
  <si>
    <t>2026-03-31 18:12:44,938 - INFO - 『master.xlsm』の各メンバーの勤怠シートを読み込みました。</t>
  </si>
  <si>
    <t>2026-03-31 18:12:44,959 - INFO - 勤怠列: AI 入力は「備考」のみ。備考が空の日は「休暇区分」（前休・後休・他拠点勤務など）を reason に反映します。</t>
  </si>
  <si>
    <t>2026-03-31 18:12:47,927 -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</si>
  <si>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18:12:50,764 - INFO - [設定_配台不要工程] OPEN_OK | 配台シート読込 | ブックを開きました。 | keep_vba=True sheets=30</t>
  </si>
  <si>
    <t>2026-03-31 18:12:50,796 - INFO - 配台シート読込: 「設定_配台不要工程」から空行を 7 件削除し、13 行に詰めました（並び順は維持）。</t>
  </si>
  <si>
    <t>2026-03-31 18:12:50,883 - INFO - [設定_配台不要工程] DATA_COMPACT | 配台シート読込 | 空行を削除してデータ行を詰めました（並び順は維持）。AI 補完より前。 | rows=13 removed_empty=7</t>
  </si>
  <si>
    <t>2026-03-31 18:12:51,144 -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</si>
  <si>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18:12:51,221 - INFO - [設定_配台不要工程] E_APPLY_FILES_WRITTEN | 配台シート読込 | E 列を JSON と VBA 用 TSV に書き出しました（マクロで E 列を反映後、ファイル削除）。 | cells=2</t>
  </si>
  <si>
    <t>2026-03-31 18:12:51,296 -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</si>
  <si>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2026-03-31 18:12:51,305 - INFO - 配台シート読込: 設定_配台不要工程は openpyxl を試さず xlwings 同期→Save を試みます（不可なら VBA 用行列 TSV）。</t>
  </si>
  <si>
    <t>2026-03-31 18:12:53,960 -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</si>
  <si>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18:12:53,969 - INFO - 配台シート読込: 設定シートを xlwings でマクロブックに保存しました（A〜E）。</t>
  </si>
  <si>
    <t>2026-03-31 18:12:54,054 - INFO - [設定_配台不要工程] CLOSED | 配台シート読込 | ブックをクローズしました。</t>
  </si>
  <si>
    <t>2026-03-31 18:12:54,082 - INFO - 配台シート読込: 設定「設定_配台不要工程」により配台不要=yes を 5 行に設定しました。</t>
  </si>
  <si>
    <t>2026-03-31 18:12:54,091 -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</si>
  <si>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18:12:57,137 -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</si>
  <si>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18:12:57,187 - INFO - タスク特別指定: キャッシュヒット（2 件・基準年=2026）。Gemini は呼びません。</t>
  </si>
  <si>
    <t>2026-03-31 18:12:57,214 - INFO - task_queue 構築完了: total=38（配台不要によりスキップ 5 行）</t>
  </si>
  <si>
    <t>2026-03-31 18:13:00,197 -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</si>
  <si>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18:13:00,206 - INFO - DEBUG[task=Y3-26] queue基準: start_date_req=2026-04-02 due_basis=2026-04-05 answer_due=2026-04-07 specified_due=2026-04-07 specified_due_ov=None due_source=ai_target_due priority=999 in_progress=False remark=True</t>
  </si>
  <si>
    <t>2026-03-31 18:13:00,215 - INFO - 依頼NO直列配台: 無効。start_date を満たす全行が当日候補になり、配台試行順・設備ルールで順序付けします。</t>
  </si>
  <si>
    <t>2026-03-31 18:13:00,225 -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</si>
  <si>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18:13:00,234 - INFO - [配台トレース task=W4-1] 日次終了時点の残 day=2026-03-31 machine=検査 machine_name=熱融着機　湖南 rem=19.0000 roll_insp=True 試行順=3</t>
  </si>
  <si>
    <t>2026-03-31 18:13:00,242 - INFO - [配台トレース task=W4-1] 日次終了時点の残 day=2026-03-31 machine=EC machine_name=EC機　湖南 rem=19.0000 roll_insp=False 試行順=7</t>
  </si>
  <si>
    <t>2026-03-31 18:13:00,267 - INFO - [配台トレース task=W4-2] 日次終了時点の残 day=2026-03-31 machine=検査 machine_name=熱融着機　湖南 rem=31.0000 roll_insp=True 試行順=5</t>
  </si>
  <si>
    <t>2026-03-31 18:13:00,284 - INFO - [配台トレース task=W4-2] 日次終了時点の残 day=2026-03-31 machine=EC machine_name=EC機　湖南 rem=21.0000 roll_insp=False 試行順=18</t>
  </si>
  <si>
    <t>2026-03-31 18:13:00,300 - INFO - [配台トレース task=W4-4] 日次終了時点の残 day=2026-03-31 machine=EC machine_name=EC機　湖南 rem=2.0000 roll_insp=False 試行順=19</t>
  </si>
  <si>
    <t>2026-03-31 18:13:00,317 - INFO - [配台トレース task=W4-4] 日次終了時点の残 day=2026-03-31 machine=スリット machine_name=スリット機1　湖南 rem=2.0000 roll_insp=False 試行順=23</t>
  </si>
  <si>
    <t>2026-03-31 18:13:00,343 - INFO - 納期超過リトライ: 計画基準+1日して当該依頼のみ再配台（検出日=2026-03-31 依頼NO=W3-13,W3-14 当該依頼の累計試行=W3-13:1,W3-14:1）</t>
  </si>
  <si>
    <t>2026-03-31 18:13:00,369 -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</si>
  <si>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18:13:00,395 - INFO - [配台トレース task=W4-1] 日次終了時点の残 day=2026-03-31 machine=検査 machine_name=熱融着機　湖南 rem=19.0000 roll_insp=True 試行順=3</t>
  </si>
  <si>
    <t>2026-03-31 18:13:00,431 - INFO - [配台トレース task=W4-1] 日次終了時点の残 day=2026-03-31 machine=EC machine_name=EC機　湖南 rem=19.0000 roll_insp=False 試行順=7</t>
  </si>
  <si>
    <t>2026-03-31 18:13:00,450 - INFO - [配台トレース task=W4-2] 日次終了時点の残 day=2026-03-31 machine=検査 machine_name=熱融着機　湖南 rem=31.0000 roll_insp=True 試行順=5</t>
  </si>
  <si>
    <t>2026-03-31 18:13:00,490 - INFO - [配台トレース task=W4-2] 日次終了時点の残 day=2026-03-31 machine=EC machine_name=EC機　湖南 rem=21.0000 roll_insp=False 試行順=18</t>
  </si>
  <si>
    <t>2026-03-31 18:13:00,563 - INFO - [配台トレース task=W4-4] 日次終了時点の残 day=2026-03-31 machine=EC machine_name=EC機　湖南 rem=2.0000 roll_insp=False 試行順=19</t>
  </si>
  <si>
    <t>2026-03-31 18:13:00,581 - INFO - [配台トレース task=W4-4] 日次終了時点の残 day=2026-03-31 machine=スリット machine_name=スリット機1　湖南 rem=2.0000 roll_insp=False 試行順=23</t>
  </si>
  <si>
    <t>2026-03-31 18:13:00,600 - INFO - 納期超過リトライ: 計画基準+1日して当該依頼のみ再配台（検出日=2026-03-31 依頼NO=W3-13,W3-14 当該依頼の累計試行=W3-13:2,W3-14:2）</t>
  </si>
  <si>
    <t>2026-03-31 18:13:00,618 -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</si>
  <si>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18:13:00,636 - INFO - [配台トレース task=W4-1] 日次終了時点の残 day=2026-03-31 machine=検査 machine_name=熱融着機　湖南 rem=19.0000 roll_insp=True 試行順=3</t>
  </si>
  <si>
    <t>2026-03-31 18:13:00,653 - INFO - [配台トレース task=W4-1] 日次終了時点の残 day=2026-03-31 machine=EC machine_name=EC機　湖南 rem=19.0000 roll_insp=False 試行順=7</t>
  </si>
  <si>
    <t>2026-03-31 18:13:00,670 - INFO - [配台トレース task=W4-2] 日次終了時点の残 day=2026-03-31 machine=検査 machine_name=熱融着機　湖南 rem=31.0000 roll_insp=True 試行順=5</t>
  </si>
  <si>
    <t>2026-03-31 18:13:00,688 - INFO - [配台トレース task=W4-2] 日次終了時点の残 day=2026-03-31 machine=EC machine_name=EC機　湖南 rem=21.0000 roll_insp=False 試行順=18</t>
  </si>
  <si>
    <t>2026-03-31 18:13:00,723 - INFO - [配台トレース task=W4-4] 日次終了時点の残 day=2026-03-31 machine=EC machine_name=EC機　湖南 rem=2.0000 roll_insp=False 試行順=19</t>
  </si>
  <si>
    <t>2026-03-31 18:13:00,751 - INFO - [配台トレース task=W4-4] 日次終了時点の残 day=2026-03-31 machine=スリット machine_name=スリット機1　湖南 rem=2.0000 roll_insp=False 試行順=23</t>
  </si>
  <si>
    <t>2026-03-31 18:13:00,794 - INFO - 納期超過リトライ: 計画基準+1日して当該依頼のみ再配台（検出日=2026-03-31 依頼NO=W3-13,W3-14 当該依頼の累計試行=W3-13:3,W3-14:3）</t>
  </si>
  <si>
    <t>2026-03-31 18:13:00,821 -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</si>
  <si>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18:13:00,853 - INFO - [配台トレース task=W4-1] 日次終了時点の残 day=2026-03-31 machine=検査 machine_name=熱融着機　湖南 rem=19.0000 roll_insp=True 試行順=3</t>
  </si>
  <si>
    <t>2026-03-31 18:13:00,922 - INFO - [配台トレース task=W4-1] 日次終了時点の残 day=2026-03-31 machine=EC machine_name=EC機　湖南 rem=19.0000 roll_insp=False 試行順=7</t>
  </si>
  <si>
    <t>2026-03-31 18:13:00,948 - INFO - [配台トレース task=W4-2] 日次終了時点の残 day=2026-03-31 machine=検査 machine_name=熱融着機　湖南 rem=31.0000 roll_insp=True 試行順=5</t>
  </si>
  <si>
    <t>2026-03-31 18:13:00,974 - INFO - [配台トレース task=W4-2] 日次終了時点の残 day=2026-03-31 machine=EC machine_name=EC機　湖南 rem=21.0000 roll_insp=False 試行順=18</t>
  </si>
  <si>
    <t>2026-03-31 18:13:01,018 - INFO - [配台トレース task=W4-4] 日次終了時点の残 day=2026-03-31 machine=EC machine_name=EC機　湖南 rem=2.0000 roll_insp=False 試行順=19</t>
  </si>
  <si>
    <t>2026-03-31 18:13:01,043 - INFO - [配台トレース task=W4-4] 日次終了時点の残 day=2026-03-31 machine=スリット machine_name=スリット機1　湖南 rem=2.0000 roll_insp=False 試行順=23</t>
  </si>
  <si>
    <t>2026-03-31 18:13:01,069 - INFO - 納期超過リトライ: 計画基準+1日して当該依頼のみ再配台（検出日=2026-03-31 依頼NO=W3-13,W3-14 当該依頼の累計試行=W3-13:4,W3-14:4）</t>
  </si>
  <si>
    <t>2026-03-31 18:13:01,119 -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</si>
  <si>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18:13:01,166 - INFO - [配台トレース task=W4-1] 日次終了時点の残 day=2026-03-31 machine=検査 machine_name=熱融着機　湖南 rem=19.0000 roll_insp=True 試行順=3</t>
  </si>
  <si>
    <t>2026-03-31 18:13:01,193 - INFO - [配台トレース task=W4-1] 日次終了時点の残 day=2026-03-31 machine=EC machine_name=EC機　湖南 rem=19.0000 roll_insp=False 試行順=7</t>
  </si>
  <si>
    <t>2026-03-31 18:13:01,237 - INFO - [配台トレース task=W4-2] 日次終了時点の残 day=2026-03-31 machine=検査 machine_name=熱融着機　湖南 rem=31.0000 roll_insp=True 試行順=5</t>
  </si>
  <si>
    <t>2026-03-31 18:13:01,264 - INFO - [配台トレース task=W4-2] 日次終了時点の残 day=2026-03-31 machine=EC machine_name=EC機　湖南 rem=21.0000 roll_insp=False 試行順=18</t>
  </si>
  <si>
    <t>2026-03-31 18:13:01,288 - INFO - [配台トレース task=W4-4] 日次終了時点の残 day=2026-03-31 machine=EC machine_name=EC機　湖南 rem=2.0000 roll_insp=False 試行順=19</t>
  </si>
  <si>
    <t>2026-03-31 18:13:01,313 - INFO - [配台トレース task=W4-4] 日次終了時点の残 day=2026-03-31 machine=スリット machine_name=スリット機1　湖南 rem=2.0000 roll_insp=False 試行順=23</t>
  </si>
  <si>
    <t>2026-03-31 18:13:01,346 - INFO - 納期超過リトライ: 計画基準+1日して当該依頼のみ再配台（検出日=2026-03-31 依頼NO=W3-13,W3-14 当該依頼の累計試行=W3-13:5,W3-14:5）</t>
  </si>
  <si>
    <t>2026-03-31 18:13:01,364 -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</si>
  <si>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18:13:01,399 - INFO - [配台トレース task=W4-1] 日次終了時点の残 day=2026-03-31 machine=検査 machine_name=熱融着機　湖南 rem=19.0000 roll_insp=True 試行順=3</t>
  </si>
  <si>
    <t>2026-03-31 18:13:01,417 - INFO - [配台トレース task=W4-1] 日次終了時点の残 day=2026-03-31 machine=EC machine_name=EC機　湖南 rem=19.0000 roll_insp=False 試行順=7</t>
  </si>
  <si>
    <t>2026-03-31 18:13:01,446 - INFO - [配台トレース task=W4-2] 日次終了時点の残 day=2026-03-31 machine=検査 machine_name=熱融着機　湖南 rem=31.0000 roll_insp=True 試行順=5</t>
  </si>
  <si>
    <t>2026-03-31 18:13:01,471 - INFO - [配台トレース task=W4-2] 日次終了時点の残 day=2026-03-31 machine=EC machine_name=EC機　湖南 rem=21.0000 roll_insp=False 試行順=18</t>
  </si>
  <si>
    <t>2026-03-31 18:13:01,480 - INFO - [配台トレース task=W4-4] 日次終了時点の残 day=2026-03-31 machine=EC machine_name=EC機　湖南 rem=2.0000 roll_insp=False 試行順=19</t>
  </si>
  <si>
    <t>2026-03-31 18:13:01,497 - INFO - [配台トレース task=W4-4] 日次終了時点の残 day=2026-03-31 machine=スリット machine_name=スリット機1　湖南 rem=2.0000 roll_insp=False 試行順=23</t>
  </si>
  <si>
    <t>2026-03-31 18:13:01,523 - INFO - 納期超過リトライ: 計画基準+1日して当該依頼のみ再配台（検出日=2026-03-31 依頼NO=W3-13,W3-14 当該依頼の累計試行=W3-13:6,W3-14:6）</t>
  </si>
  <si>
    <t>2026-03-31 18:13:01,573 -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</si>
  <si>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18:13:01,599 - INFO - [配台トレース task=W4-1] 日次終了時点の残 day=2026-03-31 machine=検査 machine_name=熱融着機　湖南 rem=19.0000 roll_insp=True 試行順=3</t>
  </si>
  <si>
    <t>2026-03-31 18:13:01,624 - INFO - [配台トレース task=W4-1] 日次終了時点の残 day=2026-03-31 machine=EC machine_name=EC機　湖南 rem=19.0000 roll_insp=False 試行順=7</t>
  </si>
  <si>
    <t>2026-03-31 18:13:01,643 - INFO - [配台トレース task=W4-2] 日次終了時点の残 day=2026-03-31 machine=検査 machine_name=熱融着機　湖南 rem=31.0000 roll_insp=True 試行順=5</t>
  </si>
  <si>
    <t>2026-03-31 18:13:01,677 - INFO - [配台トレース task=W4-2] 日次終了時点の残 day=2026-03-31 machine=EC machine_name=EC機　湖南 rem=21.0000 roll_insp=False 試行順=18</t>
  </si>
  <si>
    <t>2026-03-31 18:13:01,711 - INFO - [配台トレース task=W4-4] 日次終了時点の残 day=2026-03-31 machine=EC machine_name=EC機　湖南 rem=2.0000 roll_insp=False 試行順=19</t>
  </si>
  <si>
    <t>2026-03-31 18:13:01,744 - INFO - [配台トレース task=W4-4] 日次終了時点の残 day=2026-03-31 machine=スリット machine_name=スリット機1　湖南 rem=2.0000 roll_insp=False 試行順=23</t>
  </si>
  <si>
    <t>2026-03-31 18:13:01,782 - INFO - 納期超過リトライ: 計画基準+1日して当該依頼のみ再配台（検出日=2026-03-31 依頼NO=W3-13,W3-14 当該依頼の累計試行=W3-13:7,W3-14:7）</t>
  </si>
  <si>
    <t>2026-03-31 18:13:01,798 -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</si>
  <si>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18:13:01,826 - INFO - [配台トレース task=W4-1] 日次終了時点の残 day=2026-03-31 machine=検査 machine_name=熱融着機　湖南 rem=19.0000 roll_insp=True 試行順=3</t>
  </si>
  <si>
    <t>2026-03-31 18:13:01,888 - INFO - [配台トレース task=W4-1] 日次終了時点の残 day=2026-03-31 machine=EC machine_name=EC機　湖南 rem=19.0000 roll_insp=False 試行順=7</t>
  </si>
  <si>
    <t>2026-03-31 18:13:01,915 - INFO - [配台トレース task=W4-2] 日次終了時点の残 day=2026-03-31 machine=検査 machine_name=熱融着機　湖南 rem=31.0000 roll_insp=True 試行順=5</t>
  </si>
  <si>
    <t>2026-03-31 18:13:01,949 - INFO - [配台トレース task=W4-2] 日次終了時点の残 day=2026-03-31 machine=EC machine_name=EC機　湖南 rem=21.0000 roll_insp=False 試行順=18</t>
  </si>
  <si>
    <t>2026-03-31 18:13:02,004 - INFO - [配台トレース task=W4-4] 日次終了時点の残 day=2026-03-31 machine=EC machine_name=EC機　湖南 rem=2.0000 roll_insp=False 試行順=19</t>
  </si>
  <si>
    <t>2026-03-31 18:13:02,021 - INFO - [配台トレース task=W4-4] 日次終了時点の残 day=2026-03-31 machine=スリット machine_name=スリット機1　湖南 rem=2.0000 roll_insp=False 試行順=23</t>
  </si>
  <si>
    <t>2026-03-31 18:13:02,039 - INFO - 納期超過リトライ: 計画基準+1日して当該依頼のみ再配台（検出日=2026-03-31 依頼NO=W3-13,W3-14 当該依頼の累計試行=W3-13:8,W3-14:8）</t>
  </si>
  <si>
    <t>2026-03-31 18:13:02,074 -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</si>
  <si>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18:13:02,100 - INFO - [配台トレース task=W4-1] 日次終了時点の残 day=2026-03-31 machine=検査 machine_name=熱融着機　湖南 rem=19.0000 roll_insp=True 試行順=3</t>
  </si>
  <si>
    <t>2026-03-31 18:13:02,117 - INFO - [配台トレース task=W4-1] 日次終了時点の残 day=2026-03-31 machine=EC machine_name=EC機　湖南 rem=19.0000 roll_insp=False 試行順=7</t>
  </si>
  <si>
    <t>2026-03-31 18:13:02,141 - INFO - [配台トレース task=W4-2] 日次終了時点の残 day=2026-03-31 machine=検査 machine_name=熱融着機　湖南 rem=31.0000 roll_insp=True 試行順=5</t>
  </si>
  <si>
    <t>2026-03-31 18:13:02,168 - INFO - [配台トレース task=W4-2] 日次終了時点の残 day=2026-03-31 machine=EC machine_name=EC機　湖南 rem=21.0000 roll_insp=False 試行順=18</t>
  </si>
  <si>
    <t>2026-03-31 18:13:02,192 - INFO - [配台トレース task=W4-4] 日次終了時点の残 day=2026-03-31 machine=EC machine_name=EC機　湖南 rem=2.0000 roll_insp=False 試行順=19</t>
  </si>
  <si>
    <t>2026-03-31 18:13:02,219 - INFO - [配台トレース task=W4-4] 日次終了時点の残 day=2026-03-31 machine=スリット machine_name=スリット機1　湖南 rem=2.0000 roll_insp=False 試行順=23</t>
  </si>
  <si>
    <t>2026-03-31 18:13:02,255 - INFO - 納期超過リトライ: 計画基準+1日して当該依頼のみ再配台（検出日=2026-03-31 依頼NO=W3-13,W3-14 当該依頼の累計試行=W3-13:9,W3-14:9）</t>
  </si>
  <si>
    <t>2026-03-31 18:13:02,273 -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</si>
  <si>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18:13:02,307 - INFO - [配台トレース task=W4-1] 日次終了時点の残 day=2026-03-31 machine=検査 machine_name=熱融着機　湖南 rem=19.0000 roll_insp=True 試行順=3</t>
  </si>
  <si>
    <t>2026-03-31 18:13:02,332 - INFO - [配台トレース task=W4-1] 日次終了時点の残 day=2026-03-31 machine=EC machine_name=EC機　湖南 rem=19.0000 roll_insp=False 試行順=7</t>
  </si>
  <si>
    <t>2026-03-31 18:13:02,357 - INFO - [配台トレース task=W4-2] 日次終了時点の残 day=2026-03-31 machine=検査 machine_name=熱融着機　湖南 rem=31.0000 roll_insp=True 試行順=5</t>
  </si>
  <si>
    <t>2026-03-31 18:13:02,384 - INFO - [配台トレース task=W4-2] 日次終了時点の残 day=2026-03-31 machine=EC machine_name=EC機　湖南 rem=21.0000 roll_insp=False 試行順=18</t>
  </si>
  <si>
    <t>2026-03-31 18:13:02,409 - INFO - [配台トレース task=W4-4] 日次終了時点の残 day=2026-03-31 machine=EC machine_name=EC機　湖南 rem=2.0000 roll_insp=False 試行順=19</t>
  </si>
  <si>
    <t>2026-03-31 18:13:02,438 - INFO - [配台トレース task=W4-4] 日次終了時点の残 day=2026-03-31 machine=スリット machine_name=スリット機1　湖南 rem=2.0000 roll_insp=False 試行順=23</t>
  </si>
  <si>
    <t>2026-03-31 18:13:02,457 - INFO - 納期超過リトライ: 計画基準+1日して当該依頼のみ再配台（検出日=2026-03-31 依頼NO=W3-14 当該依頼の累計試行=W3-14:10）</t>
  </si>
  <si>
    <t>2026-03-31 18:13:02,499 -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</si>
  <si>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18:13:02,531 - INFO - [配台トレース task=W4-1] 日次終了時点の残 day=2026-03-31 machine=検査 machine_name=熱融着機　湖南 rem=19.0000 roll_insp=True 試行順=3</t>
  </si>
  <si>
    <t>2026-03-31 18:13:02,567 - INFO - [配台トレース task=W4-1] 日次終了時点の残 day=2026-03-31 machine=EC machine_name=EC機　湖南 rem=19.0000 roll_insp=False 試行順=7</t>
  </si>
  <si>
    <t>2026-03-31 18:13:02,584 - INFO - [配台トレース task=W4-2] 日次終了時点の残 day=2026-03-31 machine=検査 machine_name=熱融着機　湖南 rem=31.0000 roll_insp=True 試行順=5</t>
  </si>
  <si>
    <t>2026-03-31 18:13:02,621 - INFO - [配台トレース task=W4-2] 日次終了時点の残 day=2026-03-31 machine=EC machine_name=EC機　湖南 rem=21.0000 roll_insp=False 試行順=18</t>
  </si>
  <si>
    <t>2026-03-31 18:13:02,647 - INFO - [配台トレース task=W4-4] 日次終了時点の残 day=2026-03-31 machine=EC machine_name=EC機　湖南 rem=2.0000 roll_insp=False 試行順=19</t>
  </si>
  <si>
    <t>2026-03-31 18:13:02,674 - INFO - [配台トレース task=W4-4] 日次終了時点の残 day=2026-03-31 machine=スリット machine_name=スリット機1　湖南 rem=2.0000 roll_insp=False 試行順=23</t>
  </si>
  <si>
    <t>2026-03-31 18:13:02,701 - INFO - 納期超過リトライ: 計画基準+1日して当該依頼のみ再配台（検出日=2026-03-31 依頼NO=W3-14 当該依頼の累計試行=W3-14:11）</t>
  </si>
  <si>
    <t>2026-03-31 18:13:02,736 -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</si>
  <si>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18:13:02,770 - INFO - [配台トレース task=W4-1] 日次終了時点の残 day=2026-03-31 machine=検査 machine_name=熱融着機　湖南 rem=19.0000 roll_insp=True 試行順=3</t>
  </si>
  <si>
    <t>2026-03-31 18:13:02,791 - INFO - [配台トレース task=W4-1] 日次終了時点の残 day=2026-03-31 machine=EC machine_name=EC機　湖南 rem=19.0000 roll_insp=False 試行順=7</t>
  </si>
  <si>
    <t>2026-03-31 18:13:02,818 - INFO - [配台トレース task=W4-2] 日次終了時点の残 day=2026-03-31 machine=検査 machine_name=熱融着機　湖南 rem=31.0000 roll_insp=True 試行順=5</t>
  </si>
  <si>
    <t>2026-03-31 18:13:02,855 - INFO - [配台トレース task=W4-2] 日次終了時点の残 day=2026-03-31 machine=EC machine_name=EC機　湖南 rem=21.0000 roll_insp=False 試行順=18</t>
  </si>
  <si>
    <t>2026-03-31 18:13:02,893 - INFO - [配台トレース task=W4-4] 日次終了時点の残 day=2026-03-31 machine=EC machine_name=EC機　湖南 rem=2.0000 roll_insp=False 試行順=19</t>
  </si>
  <si>
    <t>2026-03-31 18:13:02,919 - INFO - [配台トレース task=W4-4] 日次終了時点の残 day=2026-03-31 machine=スリット machine_name=スリット機1　湖南 rem=2.0000 roll_insp=False 試行順=23</t>
  </si>
  <si>
    <t>2026-03-31 18:13:02,946 - INFO - 納期超過リトライ: 計画基準+1日して当該依頼のみ再配台（検出日=2026-03-31 依頼NO=W3-14 当該依頼の累計試行=W3-14:12）</t>
  </si>
  <si>
    <t>2026-03-31 18:13:02,980 -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</si>
  <si>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18:13:03,016 - INFO - [配台トレース task=W4-1] 日次終了時点の残 day=2026-03-31 machine=検査 machine_name=熱融着機　湖南 rem=19.0000 roll_insp=True 試行順=3</t>
  </si>
  <si>
    <t>2026-03-31 18:13:03,033 - INFO - [配台トレース task=W4-1] 日次終了時点の残 day=2026-03-31 machine=EC machine_name=EC機　湖南 rem=19.0000 roll_insp=False 試行順=7</t>
  </si>
  <si>
    <t>2026-03-31 18:13:03,051 - INFO - [配台トレース task=W4-2] 日次終了時点の残 day=2026-03-31 machine=検査 machine_name=熱融着機　湖南 rem=31.0000 roll_insp=True 試行順=5</t>
  </si>
  <si>
    <t>2026-03-31 18:13:03,078 - INFO - [配台トレース task=W4-2] 日次終了時点の残 day=2026-03-31 machine=EC machine_name=EC機　湖南 rem=21.0000 roll_insp=False 試行順=18</t>
  </si>
  <si>
    <t>2026-03-31 18:13:03,123 - INFO - [配台トレース task=W4-4] 日次終了時点の残 day=2026-03-31 machine=EC machine_name=EC機　湖南 rem=2.0000 roll_insp=False 試行順=19</t>
  </si>
  <si>
    <t>2026-03-31 18:13:03,149 - INFO - [配台トレース task=W4-4] 日次終了時点の残 day=2026-03-31 machine=スリット machine_name=スリット機1　湖南 rem=2.0000 roll_insp=False 試行順=23</t>
  </si>
  <si>
    <t>2026-03-31 18:13:03,201 - INFO - 納期超過リトライ: 計画基準+1日して当該依頼のみ再配台（検出日=2026-03-31 依頼NO=W3-14 当該依頼の累計試行=W3-14:13）</t>
  </si>
  <si>
    <t>2026-03-31 18:13:03,226 -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</si>
  <si>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18:13:03,253 - INFO - [配台トレース task=W4-1] 日次終了時点の残 day=2026-03-31 machine=検査 machine_name=熱融着機　湖南 rem=19.0000 roll_insp=True 試行順=3</t>
  </si>
  <si>
    <t>2026-03-31 18:13:03,276 - INFO - [配台トレース task=W4-1] 日次終了時点の残 day=2026-03-31 machine=EC machine_name=EC機　湖南 rem=19.0000 roll_insp=False 試行順=7</t>
  </si>
  <si>
    <t>2026-03-31 18:13:03,302 - INFO - [配台トレース task=W4-2] 日次終了時点の残 day=2026-03-31 machine=検査 machine_name=熱融着機　湖南 rem=31.0000 roll_insp=True 試行順=5</t>
  </si>
  <si>
    <t>2026-03-31 18:13:03,328 - INFO - [配台トレース task=W4-2] 日次終了時点の残 day=2026-03-31 machine=EC machine_name=EC機　湖南 rem=21.0000 roll_insp=False 試行順=18</t>
  </si>
  <si>
    <t>2026-03-31 18:13:03,354 - INFO - [配台トレース task=W4-4] 日次終了時点の残 day=2026-03-31 machine=EC machine_name=EC機　湖南 rem=2.0000 roll_insp=False 試行順=19</t>
  </si>
  <si>
    <t>2026-03-31 18:13:03,381 - INFO - [配台トレース task=W4-4] 日次終了時点の残 day=2026-03-31 machine=スリット machine_name=スリット機1　湖南 rem=2.0000 roll_insp=False 試行順=23</t>
  </si>
  <si>
    <t>2026-03-31 18:13:03,399 - INFO - 納期超過リトライ: 計画基準+1日して当該依頼のみ再配台（検出日=2026-03-31 依頼NO=W3-14 当該依頼の累計試行=W3-14:14）</t>
  </si>
  <si>
    <t>2026-03-31 18:13:03,416 -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</si>
  <si>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18:13:03,442 - INFO - [配台トレース task=W4-1] 日次終了時点の残 day=2026-03-31 machine=検査 machine_name=熱融着機　湖南 rem=19.0000 roll_insp=True 試行順=3</t>
  </si>
  <si>
    <t>2026-03-31 18:13:03,459 - INFO - [配台トレース task=W4-1] 日次終了時点の残 day=2026-03-31 machine=EC machine_name=EC機　湖南 rem=19.0000 roll_insp=False 試行順=7</t>
  </si>
  <si>
    <t>2026-03-31 18:13:03,476 - INFO - [配台トレース task=W4-2] 日次終了時点の残 day=2026-03-31 machine=検査 machine_name=熱融着機　湖南 rem=31.0000 roll_insp=True 試行順=5</t>
  </si>
  <si>
    <t>2026-03-31 18:13:03,485 - INFO - [配台トレース task=W4-2] 日次終了時点の残 day=2026-03-31 machine=EC machine_name=EC機　湖南 rem=21.0000 roll_insp=False 試行順=18</t>
  </si>
  <si>
    <t>2026-03-31 18:13:03,502 - INFO - [配台トレース task=W4-4] 日次終了時点の残 day=2026-03-31 machine=EC machine_name=EC機　湖南 rem=2.0000 roll_insp=False 試行順=19</t>
  </si>
  <si>
    <t>2026-03-31 18:13:03,522 - INFO - [配台トレース task=W4-4] 日次終了時点の残 day=2026-03-31 machine=スリット machine_name=スリット機1　湖南 rem=2.0000 roll_insp=False 試行順=23</t>
  </si>
  <si>
    <t>2026-03-31 18:13:03,552 - INFO - need人数(試行順優先フロー) order=7 task=W4-1 工程/機械=EC/EC機　湖南 req_num=2 [req_map['EC+EC機\u3000湖南']=2] extra_max=0 [surplus_map['EC+EC機\u3000湖南']=0] max_team候補=2 capable=3人</t>
  </si>
  <si>
    <t>2026-03-31 18:13:03,575 - INFO - need人数(試行順優先フロー) order=8 task=PN04-01 工程/機械=EC/SEC機　湖南 req_num=3 [req_map['EC+SEC機\u3000湖南']=3] extra_max=0 [surplus_map['EC+SEC機\u3000湖南']=0] max_team候補=3 capable=6人</t>
  </si>
  <si>
    <t>2026-03-31 18:13:03,601 -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</si>
  <si>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2026-03-31 18:13:03,620 -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</si>
  <si>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2026-03-31 18:13:03,637 -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</si>
  <si>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2026-03-31 18:13:03,655 - INFO - [配台トレース task=W4-1] 日次終了時点の残 day=2026-04-01 machine=検査 machine_name=熱融着機　湖南 rem=19.0000 roll_insp=True 試行順=3</t>
  </si>
  <si>
    <t>2026-03-31 18:13:03,688 - INFO - [配台トレース task=W4-1] 日次終了時点の残 day=2026-04-01 machine=EC machine_name=EC機　湖南 rem=5.0000 roll_insp=False 試行順=7</t>
  </si>
  <si>
    <t>2026-03-31 18:13:03,715 - INFO - [配台トレース task=W4-2] 日次終了時点の残 day=2026-04-01 machine=検査 machine_name=熱融着機　湖南 rem=31.0000 roll_insp=True 試行順=5</t>
  </si>
  <si>
    <t>2026-03-31 18:13:03,733 - INFO - [配台トレース task=W4-2] 日次終了時点の残 day=2026-04-01 machine=EC machine_name=EC機　湖南 rem=21.0000 roll_insp=False 試行順=18</t>
  </si>
  <si>
    <t>2026-03-31 18:13:03,759 - INFO - [配台トレース task=W4-4] 日次終了時点の残 day=2026-04-01 machine=EC machine_name=EC機　湖南 rem=2.0000 roll_insp=False 試行順=19</t>
  </si>
  <si>
    <t>2026-03-31 18:13:03,797 - INFO - [配台トレース task=W4-4] 日次終了時点の残 day=2026-04-01 machine=スリット machine_name=スリット機1　湖南 rem=2.0000 roll_insp=False 試行順=23</t>
  </si>
  <si>
    <t>2026-03-31 18:13:03,826 - INFO - 納期超過リトライ: 計画基準+1日して当該依頼のみ再配台（検出日=2026-04-01 依頼NO=V4-1,V4-2,V4-3,V4-4,V4-5,W3-13,W4-1,Y3-30,Y4-1,Y4-11,Y4-3 当該依頼の累計試行=V4-1:1,V4-2:1,V4-3:1,V4-4:1,V4-5:1,W3-13:10,W4-1:1,Y3-30:1,Y4-1:1,Y4-11:1,Y4-3:1）</t>
  </si>
  <si>
    <t>2026-03-31 18:13:03,850 -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</si>
  <si>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18:13:03,876 - INFO - [配台トレース task=W4-1] 日次終了時点の残 day=2026-03-31 machine=検査 machine_name=熱融着機　湖南 rem=19.0000 roll_insp=True 試行順=3</t>
  </si>
  <si>
    <t>2026-03-31 18:13:03,900 - INFO - [配台トレース task=W4-1] 日次終了時点の残 day=2026-03-31 machine=EC machine_name=EC機　湖南 rem=19.0000 roll_insp=False 試行順=7</t>
  </si>
  <si>
    <t>2026-03-31 18:13:03,927 - INFO - [配台トレース task=W4-2] 日次終了時点の残 day=2026-03-31 machine=検査 machine_name=熱融着機　湖南 rem=31.0000 roll_insp=True 試行順=5</t>
  </si>
  <si>
    <t>2026-03-31 18:13:03,962 - INFO - [配台トレース task=W4-2] 日次終了時点の残 day=2026-03-31 machine=EC machine_name=EC機　湖南 rem=21.0000 roll_insp=False 試行順=18</t>
  </si>
  <si>
    <t>2026-03-31 18:13:04,035 - INFO - [配台トレース task=W4-4] 日次終了時点の残 day=2026-03-31 machine=EC machine_name=EC機　湖南 rem=2.0000 roll_insp=False 試行順=19</t>
  </si>
  <si>
    <t>2026-03-31 18:13:04,063 - INFO - [配台トレース task=W4-4] 日次終了時点の残 day=2026-03-31 machine=スリット machine_name=スリット機1　湖南 rem=2.0000 roll_insp=False 試行順=23</t>
  </si>
  <si>
    <t>2026-03-31 18:13:04,081 - INFO - need人数(試行順優先フロー) order=7 task=W4-1 工程/機械=EC/EC機　湖南 req_num=2 [req_map['EC+EC機\u3000湖南']=2] extra_max=0 [surplus_map['EC+EC機\u3000湖南']=0] max_team候補=2 capable=3人</t>
  </si>
  <si>
    <t>2026-03-31 18:13:04,121 -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</si>
  <si>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2026-03-31 18:13:04,139 -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</si>
  <si>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2026-03-31 18:13:04,172 -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</si>
  <si>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2026-03-31 18:13:04,189 - INFO - [配台トレース task=W4-1] 日次終了時点の残 day=2026-04-01 machine=検査 machine_name=熱融着機　湖南 rem=19.0000 roll_insp=True 試行順=3</t>
  </si>
  <si>
    <t>2026-03-31 18:13:04,239 - INFO - [配台トレース task=W4-1] 日次終了時点の残 day=2026-04-01 machine=EC machine_name=EC機　湖南 rem=5.0000 roll_insp=False 試行順=7</t>
  </si>
  <si>
    <t>2026-03-31 18:13:04,263 - INFO - [配台トレース task=W4-2] 日次終了時点の残 day=2026-04-01 machine=検査 machine_name=熱融着機　湖南 rem=31.0000 roll_insp=True 試行順=5</t>
  </si>
  <si>
    <t>2026-03-31 18:13:04,298 - INFO - [配台トレース task=W4-2] 日次終了時点の残 day=2026-04-01 machine=EC machine_name=EC機　湖南 rem=21.0000 roll_insp=False 試行順=18</t>
  </si>
  <si>
    <t>2026-03-31 18:13:04,323 - INFO - [配台トレース task=W4-4] 日次終了時点の残 day=2026-04-01 machine=EC machine_name=EC機　湖南 rem=2.0000 roll_insp=False 試行順=19</t>
  </si>
  <si>
    <t>2026-03-31 18:13:04,332 - INFO - [配台トレース task=W4-4] 日次終了時点の残 day=2026-04-01 machine=スリット machine_name=スリット機1　湖南 rem=2.0000 roll_insp=False 試行順=23</t>
  </si>
  <si>
    <t>2026-03-31 18:13:04,357 - INFO - DEBUG[day=2026-04-02] avail_members=6 tasks_today=22 (task=Y3-26 含む=True)</t>
  </si>
  <si>
    <t>2026-03-31 18:13:04,374 - INFO - need人数(試行順優先フロー) order=1 task=Y3-26 工程/機械=SEC/SEC機　湖南 req_num=3 [req_map['SEC+SEC機\u3000湖南']=3] extra_max=0 [surplus_map['SEC+SEC機\u3000湖南']=0] max_team候補=3 capable=6人</t>
  </si>
  <si>
    <t>2026-03-31 18:13:04,406 - INFO - need人数(試行順優先フロー) order=10 task=Y3-30 工程/機械=エンボス/エンボス　湖南 req_num=2 [req_map['エンボス+エンボス\u3000湖南']=2] extra_max=0 [surplus_map['エンボス+エンボス\u3000湖南']=0] max_team候補=2 capable=6人</t>
  </si>
  <si>
    <t>2026-03-31 18:13:04,437 - INFO - need人数(試行順優先フロー) order=12 task=Y4-1 工程/機械=スライス/スライス機1　湖南 req_num=2 [req_map['スライス+スライス機1\u3000湖南']=2] extra_max=0 [surplus_map['スライス+スライス機1\u3000湖南']=0] max_team候補=2 capable=6人</t>
  </si>
  <si>
    <t>2026-03-31 18:13:04,472 - INFO - need人数(試行順優先フロー) order=13 task=V4-2 工程/機械=スライス/スライス機1　湖南 req_num=2 [req_map['スライス+スライス機1\u3000湖南']=2] extra_max=0 [surplus_map['スライス+スライス機1\u3000湖南']=0] max_team候補=2 capable=6人</t>
  </si>
  <si>
    <t>2026-03-31 18:13:04,554 - INFO - need人数(試行順優先フロー) order=17 task=V4-5 工程/機械=接続/熱融着機　湖南 req_num=1 [req_map['接続+熱融着機\u3000湖南']=1] extra_max=0 [surplus_map['接続+熱融着機\u3000湖南']=0] max_team候補=1 capable=6人</t>
  </si>
  <si>
    <t>2026-03-31 18:13:04,598 - INFO - need人数(試行順優先フロー) order=22 task=Y4-2 工程/機械=エンボス/エンボス　湖南 req_num=2 [req_map['エンボス+エンボス\u3000湖南']=2] extra_max=0 [surplus_map['エンボス+エンボス\u3000湖南']=0] max_team候補=2 capable=6人</t>
  </si>
  <si>
    <t>2026-03-31 18:13:04,614 -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</si>
  <si>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2026-03-31 18:13:04,631 - INFO - [配台トレース task=W4-1] 日次終了時点の残 day=2026-04-02 machine=検査 machine_name=熱融着機　湖南 rem=19.0000 roll_insp=True 試行順=3</t>
  </si>
  <si>
    <t>2026-03-31 18:13:04,691 - INFO - [配台トレース task=W4-1] 日次終了時点の残 day=2026-04-02 machine=EC machine_name=EC機　湖南 rem=5.0000 roll_insp=False 試行順=7</t>
  </si>
  <si>
    <t>2026-03-31 18:13:04,718 - INFO - [配台トレース task=W4-2] 日次終了時点の残 day=2026-04-02 machine=検査 machine_name=熱融着機　湖南 rem=31.0000 roll_insp=True 試行順=5</t>
  </si>
  <si>
    <t>2026-03-31 18:13:04,751 - INFO - [配台トレース task=W4-2] 日次終了時点の残 day=2026-04-02 machine=EC machine_name=EC機　湖南 rem=21.0000 roll_insp=False 試行順=18</t>
  </si>
  <si>
    <t>2026-03-31 18:13:04,784 - INFO - [配台トレース task=W4-4] 日次終了時点の残 day=2026-04-02 machine=EC machine_name=EC機　湖南 rem=2.0000 roll_insp=False 試行順=19</t>
  </si>
  <si>
    <t>2026-03-31 18:13:04,801 - INFO - [配台トレース task=W4-4] 日次終了時点の残 day=2026-04-02 machine=スリット machine_name=スリット機1　湖南 rem=2.0000 roll_insp=False 試行順=23</t>
  </si>
  <si>
    <t>2026-03-31 18:13:04,827 - INFO - 納期超過リトライ: 計画基準+1日して当該依頼のみ再配台（検出日=2026-04-02 依頼NO=JR260401,JR260402,V4-2,V4-3,W3-13,W4-1,W4-2,W4-4,Y4-11,Y4-2 当該依頼の累計試行=JR260401:1,JR260402:1,V4-2:2,V4-3:2,W3-13:11,W4-1:2,W4-2:1,W4-4:1,Y4-11:2,Y4-2:1）</t>
  </si>
  <si>
    <t>2026-03-31 18:13:04,872 -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</si>
  <si>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18:13:04,909 - INFO - [配台トレース task=W4-1] 日次終了時点の残 day=2026-03-31 machine=検査 machine_name=熱融着機　湖南 rem=19.0000 roll_insp=True 試行順=3</t>
  </si>
  <si>
    <t>2026-03-31 18:13:04,926 - INFO - [配台トレース task=W4-1] 日次終了時点の残 day=2026-03-31 machine=EC machine_name=EC機　湖南 rem=19.0000 roll_insp=False 試行順=7</t>
  </si>
  <si>
    <t>2026-03-31 18:13:04,955 - INFO - [配台トレース task=W4-2] 日次終了時点の残 day=2026-03-31 machine=検査 machine_name=熱融着機　湖南 rem=31.0000 roll_insp=True 試行順=5</t>
  </si>
  <si>
    <t>2026-03-31 18:13:04,972 - INFO - [配台トレース task=W4-2] 日次終了時点の残 day=2026-03-31 machine=EC machine_name=EC機　湖南 rem=21.0000 roll_insp=False 試行順=18</t>
  </si>
  <si>
    <t>2026-03-31 18:13:04,989 - INFO - [配台トレース task=W4-4] 日次終了時点の残 day=2026-03-31 machine=EC machine_name=EC機　湖南 rem=2.0000 roll_insp=False 試行順=19</t>
  </si>
  <si>
    <t>2026-03-31 18:13:05,013 - INFO - [配台トレース task=W4-4] 日次終了時点の残 day=2026-03-31 machine=スリット machine_name=スリット機1　湖南 rem=2.0000 roll_insp=False 試行順=23</t>
  </si>
  <si>
    <t>2026-03-31 18:13:05,058 - INFO - need人数(試行順優先フロー) order=7 task=W4-1 工程/機械=EC/EC機　湖南 req_num=2 [req_map['EC+EC機\u3000湖南']=2] extra_max=0 [surplus_map['EC+EC機\u3000湖南']=0] max_team候補=2 capable=3人</t>
  </si>
  <si>
    <t>2026-03-31 18:13:05,094 - INFO - need人数(試行順優先フロー) order=13 task=V4-2 工程/機械=スライス/スライス機1　湖南 req_num=2 [req_map['スライス+スライス機1\u3000湖南']=2] extra_max=0 [surplus_map['スライス+スライス機1\u3000湖南']=0] max_team候補=2 capable=6人</t>
  </si>
  <si>
    <t>2026-03-31 18:13:05,120 - INFO - [配台トレース task=W4-1] 日次終了時点の残 day=2026-04-01 machine=検査 machine_name=熱融着機　湖南 rem=19.0000 roll_insp=True 試行順=3</t>
  </si>
  <si>
    <t>2026-03-31 18:13:05,137 - INFO - [配台トレース task=W4-1] 日次終了時点の残 day=2026-04-01 machine=EC machine_name=EC機　湖南 rem=5.0000 roll_insp=False 試行順=7</t>
  </si>
  <si>
    <t>2026-03-31 18:13:05,154 - INFO - [配台トレース task=W4-2] 日次終了時点の残 day=2026-04-01 machine=検査 machine_name=熱融着機　湖南 rem=31.0000 roll_insp=True 試行順=5</t>
  </si>
  <si>
    <t>2026-03-31 18:13:05,188 - INFO - [配台トレース task=W4-2] 日次終了時点の残 day=2026-04-01 machine=EC machine_name=EC機　湖南 rem=21.0000 roll_insp=False 試行順=18</t>
  </si>
  <si>
    <t>2026-03-31 18:13:05,212 - INFO - [配台トレース task=W4-4] 日次終了時点の残 day=2026-04-01 machine=EC machine_name=EC機　湖南 rem=2.0000 roll_insp=False 試行順=19</t>
  </si>
  <si>
    <t>2026-03-31 18:13:05,257 - INFO - [配台トレース task=W4-4] 日次終了時点の残 day=2026-04-01 machine=スリット machine_name=スリット機1　湖南 rem=2.0000 roll_insp=False 試行順=23</t>
  </si>
  <si>
    <t>2026-03-31 18:13:05,304 - INFO - DEBUG[day=2026-04-02] avail_members=6 tasks_today=16 (task=Y3-26 含む=True)</t>
  </si>
  <si>
    <t>2026-03-31 18:13:05,321 - INFO - need人数(試行順優先フロー) order=1 task=Y3-26 工程/機械=SEC/SEC機　湖南 req_num=3 [req_map['SEC+SEC機\u3000湖南']=3] extra_max=0 [surplus_map['SEC+SEC機\u3000湖南']=0] max_team候補=3 capable=6人</t>
  </si>
  <si>
    <t>2026-03-31 18:13:05,348 - INFO - need人数(試行順優先フロー) order=22 task=Y4-2 工程/機械=エンボス/エンボス　湖南 req_num=2 [req_map['エンボス+エンボス\u3000湖南']=2] extra_max=0 [surplus_map['エンボス+エンボス\u3000湖南']=0] max_team候補=2 capable=6人</t>
  </si>
  <si>
    <t>2026-03-31 18:13:05,373 -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</si>
  <si>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2026-03-31 18:13:05,398 - INFO - [配台トレース task=W4-1] 日次終了時点の残 day=2026-04-02 machine=検査 machine_name=熱融着機　湖南 rem=19.0000 roll_insp=True 試行順=3</t>
  </si>
  <si>
    <t>2026-03-31 18:13:05,414 - INFO - [配台トレース task=W4-1] 日次終了時点の残 day=2026-04-02 machine=EC machine_name=EC機　湖南 rem=5.0000 roll_insp=False 試行順=7</t>
  </si>
  <si>
    <t>2026-03-31 18:13:05,430 - INFO - [配台トレース task=W4-2] 日次終了時点の残 day=2026-04-02 machine=検査 machine_name=熱融着機　湖南 rem=31.0000 roll_insp=True 試行順=5</t>
  </si>
  <si>
    <t>2026-03-31 18:13:05,463 - INFO - [配台トレース task=W4-2] 日次終了時点の残 day=2026-04-02 machine=EC machine_name=EC機　湖南 rem=21.0000 roll_insp=False 試行順=18</t>
  </si>
  <si>
    <t>2026-03-31 18:13:05,480 - INFO - [配台トレース task=W4-4] 日次終了時点の残 day=2026-04-02 machine=EC machine_name=EC機　湖南 rem=2.0000 roll_insp=False 試行順=19</t>
  </si>
  <si>
    <t>2026-03-31 18:13:05,505 - INFO - [配台トレース task=W4-4] 日次終了時点の残 day=2026-04-02 machine=スリット machine_name=スリット機1　湖南 rem=2.0000 roll_insp=False 試行順=23</t>
  </si>
  <si>
    <t>2026-03-31 18:13:05,542 - INFO - DEBUG[day=2026-04-03] avail_members=6 tasks_today=19 (task=Y3-26 含む=True)</t>
  </si>
  <si>
    <t>2026-03-31 18:13:05,571 - INFO - need人数(試行順優先フロー) order=3 task=W4-1 工程/機械=検査/熱融着機　湖南 req_num=1 [req_map['検査+熱融着機\u3000湖南']=1] extra_max=0 [surplus_map['検査+熱融着機\u3000湖南']=0] max_team候補=1 capable=6人</t>
  </si>
  <si>
    <t>2026-03-31 18:13:05,588 - INFO - need人数(試行順優先フロー) order=14 task=V4-3 工程/機械=スライス/スライス機1　湖南 req_num=2 [req_map['スライス+スライス機1\u3000湖南']=2] extra_max=0 [surplus_map['スライス+スライス機1\u3000湖南']=0] max_team候補=2 capable=6人</t>
  </si>
  <si>
    <t>2026-03-31 18:13:05,628 - INFO - need人数(試行順優先フロー) order=15 task=Y4-11 工程/機械=スライス/スライス機1　湖南 req_num=2 [req_map['スライス+スライス機1\u3000湖南']=2] extra_max=0 [surplus_map['スライス+スライス機1\u3000湖南']=0] max_team候補=2 capable=6人</t>
  </si>
  <si>
    <t>2026-03-31 18:13:05,646 - INFO - need人数(試行順優先フロー) order=18 task=W4-2 工程/機械=EC/EC機　湖南 req_num=2 [req_map['EC+EC機\u3000湖南']=2] extra_max=0 [surplus_map['EC+EC機\u3000湖南']=0] max_team候補=2 capable=3人</t>
  </si>
  <si>
    <t>2026-03-31 18:13:05,672 - INFO - need人数(試行順優先フロー) order=20 task=JR260401 工程/機械=SEC/SEC機　湖南 req_num=2 [need特別指定1 ['SEC+SEC機\u3000湖南']=2] extra_max=0 [surplus_map['SEC+SEC機\u3000湖南']=0] max_team候補=2 capable=6人</t>
  </si>
  <si>
    <t>2026-03-31 18:13:05,698 - INFO - need人数(試行順優先フロー) order=21 task=JR260402 工程/機械=SEC/SEC機　湖南 req_num=2 [need特別指定1 ['SEC+SEC機\u3000湖南']=2] extra_max=0 [surplus_map['SEC+SEC機\u3000湖南']=0] max_team候補=2 capable=6人</t>
  </si>
  <si>
    <t>2026-03-31 18:13:05,735 - INFO - need人数(試行順優先フロー) order=24 task=JR260401 工程/機械=スリット/スリット機1　湖南 req_num=2 [req_map['スリット+スリット機1\u3000湖南']=2] extra_max=0 [surplus_map['スリット+スリット機1\u3000湖南']=0] max_team候補=2 capable=6人</t>
  </si>
  <si>
    <t>2026-03-31 18:13:05,760 - INFO - need人数(試行順優先フロー) order=25 task=JR260402 工程/機械=スリット/スリット機1　湖南 req_num=2 [req_map['スリット+スリット機1\u3000湖南']=2] extra_max=0 [surplus_map['スリット+スリット機1\u3000湖南']=0] max_team候補=2 capable=6人</t>
  </si>
  <si>
    <t>2026-03-31 18:13:05,777 - INFO - [配台トレース task=W4-1] 日次終了時点の残 day=2026-04-03 machine=検査 machine_name=熱融着機　湖南 rem=6.0000 roll_insp=True 試行順=3</t>
  </si>
  <si>
    <t>2026-03-31 18:13:05,800 - INFO - [配台トレース task=W4-2] 日次終了時点の残 day=2026-04-03 machine=検査 machine_name=熱融着機　湖南 rem=31.0000 roll_insp=True 試行順=5</t>
  </si>
  <si>
    <t>2026-03-31 18:13:05,850 - INFO - [配台トレース task=W4-2] 日次終了時点の残 day=2026-04-03 machine=EC machine_name=EC機　湖南 rem=2.0000 roll_insp=False 試行順=18</t>
  </si>
  <si>
    <t>2026-03-31 18:13:05,866 - INFO - [配台トレース task=W4-4] 日次終了時点の残 day=2026-04-03 machine=EC machine_name=EC機　湖南 rem=2.0000 roll_insp=False 試行順=19</t>
  </si>
  <si>
    <t>2026-03-31 18:13:05,883 - INFO - 納期超過リトライ: 計画基準+1日して当該依頼のみ再配台（検出日=2026-04-03 依頼NO=JR260402,T4-1,W3-13,W4-1,W4-2,W4-3,W4-4 当該依頼の累計試行=JR260402:2,T4-1:1,W3-13:12,W4-1:3,W4-2:2,W4-3:1,W4-4:2）</t>
  </si>
  <si>
    <t>2026-03-31 18:13:05,900 -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</si>
  <si>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18:13:05,925 - INFO - [配台トレース task=W4-1] 日次終了時点の残 day=2026-03-31 machine=検査 machine_name=熱融着機　湖南 rem=19.0000 roll_insp=True 試行順=3</t>
  </si>
  <si>
    <t>2026-03-31 18:13:05,950 - INFO - [配台トレース task=W4-1] 日次終了時点の残 day=2026-03-31 machine=EC machine_name=EC機　湖南 rem=19.0000 roll_insp=False 試行順=7</t>
  </si>
  <si>
    <t>2026-03-31 18:13:05,967 - INFO - [配台トレース task=W4-2] 日次終了時点の残 day=2026-03-31 machine=検査 machine_name=熱融着機　湖南 rem=31.0000 roll_insp=True 試行順=5</t>
  </si>
  <si>
    <t>2026-03-31 18:13:05,984 - INFO - [配台トレース task=W4-2] 日次終了時点の残 day=2026-03-31 machine=EC machine_name=EC機　湖南 rem=21.0000 roll_insp=False 試行順=18</t>
  </si>
  <si>
    <t>2026-03-31 18:13:06,001 - INFO - [配台トレース task=W4-4] 日次終了時点の残 day=2026-03-31 machine=EC machine_name=EC機　湖南 rem=2.0000 roll_insp=False 試行順=19</t>
  </si>
  <si>
    <t>2026-03-31 18:13:06,027 - INFO - [配台トレース task=W4-4] 日次終了時点の残 day=2026-03-31 machine=スリット machine_name=スリット機1　湖南 rem=2.0000 roll_insp=False 試行順=23</t>
  </si>
  <si>
    <t>2026-03-31 18:13:06,062 - INFO - need人数(試行順優先フロー) order=7 task=W4-1 工程/機械=EC/EC機　湖南 req_num=2 [req_map['EC+EC機\u3000湖南']=2] extra_max=0 [surplus_map['EC+EC機\u3000湖南']=0] max_team候補=2 capable=3人</t>
  </si>
  <si>
    <t>2026-03-31 18:13:06,095 - INFO - [配台トレース task=W4-1] 日次終了時点の残 day=2026-04-01 machine=検査 machine_name=熱融着機　湖南 rem=19.0000 roll_insp=True 試行順=3</t>
  </si>
  <si>
    <t>2026-03-31 18:13:06,118 - INFO - [配台トレース task=W4-1] 日次終了時点の残 day=2026-04-01 machine=EC machine_name=EC機　湖南 rem=5.0000 roll_insp=False 試行順=7</t>
  </si>
  <si>
    <t>2026-03-31 18:13:06,143 - INFO - [配台トレース task=W4-2] 日次終了時点の残 day=2026-04-01 machine=検査 machine_name=熱融着機　湖南 rem=31.0000 roll_insp=True 試行順=5</t>
  </si>
  <si>
    <t>2026-03-31 18:13:06,177 - INFO - [配台トレース task=W4-2] 日次終了時点の残 day=2026-04-01 machine=EC machine_name=EC機　湖南 rem=21.0000 roll_insp=False 試行順=18</t>
  </si>
  <si>
    <t>2026-03-31 18:13:06,203 - INFO - [配台トレース task=W4-4] 日次終了時点の残 day=2026-04-01 machine=EC machine_name=EC機　湖南 rem=2.0000 roll_insp=False 試行順=19</t>
  </si>
  <si>
    <t>2026-03-31 18:13:06,247 - INFO - [配台トレース task=W4-4] 日次終了時点の残 day=2026-04-01 machine=スリット machine_name=スリット機1　湖南 rem=2.0000 roll_insp=False 試行順=23</t>
  </si>
  <si>
    <t>2026-03-31 18:13:06,264 - INFO - need人数(試行順優先フロー) order=21 task=JR260402 工程/機械=SEC/SEC機　湖南 req_num=2 [need特別指定1 ['SEC+SEC機\u3000湖南']=2] extra_max=0 [surplus_map['SEC+SEC機\u3000湖南']=0] max_team候補=2 capable=6人</t>
  </si>
  <si>
    <t>2026-03-31 18:13:06,288 -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</si>
  <si>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2026-03-31 18:13:06,322 - INFO - [配台トレース task=W4-1] 日次終了時点の残 day=2026-04-02 machine=検査 machine_name=熱融着機　湖南 rem=19.0000 roll_insp=True 試行順=3</t>
  </si>
  <si>
    <t>2026-03-31 18:13:06,338 - INFO - [配台トレース task=W4-1] 日次終了時点の残 day=2026-04-02 machine=EC machine_name=EC機　湖南 rem=5.0000 roll_insp=False 試行順=7</t>
  </si>
  <si>
    <t>2026-03-31 18:13:06,356 - INFO - [配台トレース task=W4-2] 日次終了時点の残 day=2026-04-02 machine=検査 machine_name=熱融着機　湖南 rem=31.0000 roll_insp=True 試行順=5</t>
  </si>
  <si>
    <t>2026-03-31 18:13:06,399 - INFO - [配台トレース task=W4-2] 日次終了時点の残 day=2026-04-02 machine=EC machine_name=EC機　湖南 rem=21.0000 roll_insp=False 試行順=18</t>
  </si>
  <si>
    <t>2026-03-31 18:13:06,426 - INFO - [配台トレース task=W4-4] 日次終了時点の残 day=2026-04-02 machine=EC machine_name=EC機　湖南 rem=2.0000 roll_insp=False 試行順=19</t>
  </si>
  <si>
    <t>2026-03-31 18:13:06,459 - INFO - [配台トレース task=W4-4] 日次終了時点の残 day=2026-04-02 machine=スリット machine_name=スリット機1　湖南 rem=2.0000 roll_insp=False 試行順=23</t>
  </si>
  <si>
    <t>2026-03-31 18:13:06,477 - INFO - DEBUG[day=2026-04-03] avail_members=6 tasks_today=12 (task=Y3-26 含む=False)</t>
  </si>
  <si>
    <t>2026-03-31 18:13:06,512 - INFO - need人数(試行順優先フロー) order=3 task=W4-1 工程/機械=検査/熱融着機　湖南 req_num=1 [req_map['検査+熱融着機\u3000湖南']=1] extra_max=0 [surplus_map['検査+熱融着機\u3000湖南']=0] max_team候補=1 capable=6人</t>
  </si>
  <si>
    <t>2026-03-31 18:13:06,539 - INFO - need人数(試行順優先フロー) order=18 task=W4-2 工程/機械=EC/EC機　湖南 req_num=2 [req_map['EC+EC機\u3000湖南']=2] extra_max=0 [surplus_map['EC+EC機\u3000湖南']=0] max_team候補=2 capable=3人</t>
  </si>
  <si>
    <t>2026-03-31 18:13:06,593 - INFO - [配台トレース task=W4-1] 日次終了時点の残 day=2026-04-03 machine=検査 machine_name=熱融着機　湖南 rem=6.0000 roll_insp=True 試行順=3</t>
  </si>
  <si>
    <t>2026-03-31 18:13:06,614 - INFO - [配台トレース task=W4-2] 日次終了時点の残 day=2026-04-03 machine=検査 machine_name=熱融着機　湖南 rem=31.0000 roll_insp=True 試行順=5</t>
  </si>
  <si>
    <t>2026-03-31 18:13:06,658 - INFO - [配台トレース task=W4-2] 日次終了時点の残 day=2026-04-03 machine=EC machine_name=EC機　湖南 rem=2.0000 roll_insp=False 試行順=18</t>
  </si>
  <si>
    <t>2026-03-31 18:13:06,684 - INFO - [配台トレース task=W4-4] 日次終了時点の残 day=2026-04-03 machine=EC machine_name=EC機　湖南 rem=2.0000 roll_insp=False 試行順=19</t>
  </si>
  <si>
    <t>2026-03-31 18:13:06,720 - INFO - [配台トレース task=W4-4] 日次終了時点の残 day=2026-04-03 machine=スリット machine_name=スリット機1　湖南 rem=1.0000 roll_insp=False 試行順=23</t>
  </si>
  <si>
    <t>2026-03-31 18:13:06,746 - INFO - DEBUG[day=2026-04-04] 稼働メンバー0のため割付スキップ</t>
  </si>
  <si>
    <t>2026-03-31 18:13:06,762 - INFO - DEBUG[day=2026-04-05] 稼働メンバー0のため割付スキップ</t>
  </si>
  <si>
    <t>2026-03-31 18:13:06,783 - INFO - need人数(試行順優先フロー) order=19 task=W4-4 工程/機械=EC/EC機　湖南 req_num=2 [req_map['EC+EC機\u3000湖南']=2] extra_max=0 [surplus_map['EC+EC機\u3000湖南']=0] max_team候補=2 capable=3人</t>
  </si>
  <si>
    <t>2026-03-31 18:13:06,810 - INFO - need人数(試行順優先フロー) order=25 task=JR260402 工程/機械=スリット/スリット機1　湖南 req_num=2 [req_map['スリット+スリット機1\u3000湖南']=2] extra_max=0 [surplus_map['スリット+スリット機1\u3000湖南']=0] max_team候補=2 capable=6人</t>
  </si>
  <si>
    <t>2026-03-31 18:13:06,836 - INFO - need人数(試行順優先フロー) order=26 task=T4-1 工程/機械=EC/EC機　湖南 req_num=2 [req_map['EC+EC機\u3000湖南']=2] extra_max=0 [surplus_map['EC+EC機\u3000湖南']=0] max_team候補=2 capable=3人</t>
  </si>
  <si>
    <t>2026-03-31 18:13:06,863 - INFO - need人数(試行順優先フロー) order=27 task=W4-3 工程/機械=EC/EC機　湖南 req_num=2 [req_map['EC+EC機\u3000湖南']=2] extra_max=0 [surplus_map['EC+EC機\u3000湖南']=0] max_team候補=2 capable=3人</t>
  </si>
  <si>
    <t>2026-03-31 18:13:06,898 -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</si>
  <si>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2026-03-31 18:13:06,929 - INFO - [配台トレース task=W4-2] 日次終了時点の残 day=2026-04-06 machine=検査 machine_name=熱融着機　湖南 rem=31.0000 roll_insp=True 試行順=5</t>
  </si>
  <si>
    <t>2026-03-31 18:13:06,952 - INFO - 納期超過リトライ: 計画基準+1日して当該依頼のみ再配台（検出日=2026-04-06 依頼NO=W3-13,W4-2,W4-3,Y4-4 当該依頼の累計試行=W3-13:13,W4-2:3,W4-3:2,Y4-4:1）</t>
  </si>
  <si>
    <t>2026-03-31 18:13:06,974 -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</si>
  <si>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18:13:07,017 - INFO - [配台トレース task=W4-2] 日次終了時点の残 day=2026-03-31 machine=検査 machine_name=熱融着機　湖南 rem=31.0000 roll_insp=True 試行順=5</t>
  </si>
  <si>
    <t>2026-03-31 18:13:07,043 - INFO - [配台トレース task=W4-2] 日次終了時点の残 day=2026-03-31 machine=EC machine_name=EC機　湖南 rem=21.0000 roll_insp=False 試行順=18</t>
  </si>
  <si>
    <t>2026-03-31 18:13:07,070 - INFO - [配台トレース task=W4-2] 日次終了時点の残 day=2026-04-01 machine=検査 machine_name=熱融着機　湖南 rem=31.0000 roll_insp=True 試行順=5</t>
  </si>
  <si>
    <t>2026-03-31 18:13:07,104 - INFO - [配台トレース task=W4-2] 日次終了時点の残 day=2026-04-01 machine=EC machine_name=EC機　湖南 rem=21.0000 roll_insp=False 試行順=18</t>
  </si>
  <si>
    <t>2026-03-31 18:13:07,132 - INFO - need人数(試行順優先フロー) order=18 task=W4-2 工程/機械=EC/EC機　湖南 req_num=2 [req_map['EC+EC機\u3000湖南']=2] extra_max=0 [surplus_map['EC+EC機\u3000湖南']=0] max_team候補=2 capable=3人</t>
  </si>
  <si>
    <t>2026-03-31 18:13:07,156 - INFO - [配台トレース task=W4-2] 日次終了時点の残 day=2026-04-02 machine=検査 machine_name=熱融着機　湖南 rem=31.0000 roll_insp=True 試行順=5</t>
  </si>
  <si>
    <t>2026-03-31 18:13:07,182 - INFO - [配台トレース task=W4-2] 日次終了時点の残 day=2026-04-02 machine=EC machine_name=EC機　湖南 rem=21.0000 roll_insp=False 試行順=18</t>
  </si>
  <si>
    <t>2026-03-31 18:13:07,228 - INFO - DEBUG[day=2026-04-03] avail_members=6 tasks_today=5 (task=Y3-26 含む=False)</t>
  </si>
  <si>
    <t>2026-03-31 18:13:07,289 - INFO - [配台トレース task=W4-2] 日次終了時点の残 day=2026-04-03 machine=検査 machine_name=熱融着機　湖南 rem=31.0000 roll_insp=True 試行順=5</t>
  </si>
  <si>
    <t>2026-03-31 18:13:07,313 - INFO - [配台トレース task=W4-2] 日次終了時点の残 day=2026-04-03 machine=EC machine_name=EC機　湖南 rem=2.0000 roll_insp=False 試行順=18</t>
  </si>
  <si>
    <t>2026-03-31 18:13:07,357 - INFO - DEBUG[day=2026-04-04] 稼働メンバー0のため割付スキップ</t>
  </si>
  <si>
    <t>2026-03-31 18:13:07,374 - INFO - DEBUG[day=2026-04-05] 稼働メンバー0のため割付スキップ</t>
  </si>
  <si>
    <t>2026-03-31 18:13:07,420 - INFO - need人数(試行順優先フロー) order=27 task=W4-3 工程/機械=EC/EC機　湖南 req_num=2 [req_map['EC+EC機\u3000湖南']=2] extra_max=0 [surplus_map['EC+EC機\u3000湖南']=0] max_team候補=2 capable=3人</t>
  </si>
  <si>
    <t>2026-03-31 18:13:07,445 -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</si>
  <si>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2026-03-31 18:13:07,479 - INFO - [配台トレース task=W4-2] 日次終了時点の残 day=2026-04-06 machine=検査 machine_name=熱融着機　湖南 rem=31.0000 roll_insp=True 試行順=5</t>
  </si>
  <si>
    <t>2026-03-31 18:13:07,521 - INFO - 納期超過リトライ: 計画基準+1日して当該依頼のみ再配台（検出日=2026-04-06 依頼NO=W3-13,W4-2,W4-3 当該依頼の累計試行=W3-13:14,W4-2:4,W4-3:3）</t>
  </si>
  <si>
    <t>2026-03-31 18:13:07,556 -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</si>
  <si>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18:13:07,589 - INFO - [配台トレース task=W4-2] 日次終了時点の残 day=2026-03-31 machine=検査 machine_name=熱融着機　湖南 rem=31.0000 roll_insp=True 試行順=5</t>
  </si>
  <si>
    <t>2026-03-31 18:13:07,632 - INFO - [配台トレース task=W4-2] 日次終了時点の残 day=2026-03-31 machine=EC machine_name=EC機　湖南 rem=21.0000 roll_insp=False 試行順=18</t>
  </si>
  <si>
    <t>2026-03-31 18:13:07,660 - INFO - [配台トレース task=W4-2] 日次終了時点の残 day=2026-04-01 machine=検査 machine_name=熱融着機　湖南 rem=31.0000 roll_insp=True 試行順=5</t>
  </si>
  <si>
    <t>2026-03-31 18:13:07,685 - INFO - [配台トレース task=W4-2] 日次終了時点の残 day=2026-04-01 machine=EC machine_name=EC機　湖南 rem=21.0000 roll_insp=False 試行順=18</t>
  </si>
  <si>
    <t>2026-03-31 18:13:07,728 - INFO - need人数(試行順優先フロー) order=18 task=W4-2 工程/機械=EC/EC機　湖南 req_num=2 [req_map['EC+EC機\u3000湖南']=2] extra_max=0 [surplus_map['EC+EC機\u3000湖南']=0] max_team候補=2 capable=3人</t>
  </si>
  <si>
    <t>2026-03-31 18:13:07,754 - INFO - [配台トレース task=W4-2] 日次終了時点の残 day=2026-04-02 machine=検査 machine_name=熱融着機　湖南 rem=31.0000 roll_insp=True 試行順=5</t>
  </si>
  <si>
    <t>2026-03-31 18:13:07,798 - INFO - [配台トレース task=W4-2] 日次終了時点の残 day=2026-04-02 machine=EC machine_name=EC機　湖南 rem=21.0000 roll_insp=False 試行順=18</t>
  </si>
  <si>
    <t>2026-03-31 18:13:07,834 - INFO - DEBUG[day=2026-04-03] avail_members=6 tasks_today=5 (task=Y3-26 含む=False)</t>
  </si>
  <si>
    <t>2026-03-31 18:13:07,863 - INFO - [配台トレース task=W4-2] 日次終了時点の残 day=2026-04-03 machine=検査 machine_name=熱融着機　湖南 rem=31.0000 roll_insp=True 試行順=5</t>
  </si>
  <si>
    <t>2026-03-31 18:13:07,896 - INFO - [配台トレース task=W4-2] 日次終了時点の残 day=2026-04-03 machine=EC machine_name=EC機　湖南 rem=2.0000 roll_insp=False 試行順=18</t>
  </si>
  <si>
    <t>2026-03-31 18:13:07,919 - INFO - DEBUG[day=2026-04-04] 稼働メンバー0のため割付スキップ</t>
  </si>
  <si>
    <t>2026-03-31 18:13:07,977 - INFO - DEBUG[day=2026-04-05] 稼働メンバー0のため割付スキップ</t>
  </si>
  <si>
    <t>2026-03-31 18:13:08,005 - INFO - need人数(試行順優先フロー) order=27 task=W4-3 工程/機械=EC/EC機　湖南 req_num=2 [req_map['EC+EC機\u3000湖南']=2] extra_max=0 [surplus_map['EC+EC機\u3000湖南']=0] max_team候補=2 capable=3人</t>
  </si>
  <si>
    <t>2026-03-31 18:13:08,030 -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</si>
  <si>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2026-03-31 18:13:08,047 - INFO - [配台トレース task=W4-2] 日次終了時点の残 day=2026-04-06 machine=検査 machine_name=熱融着機　湖南 rem=31.0000 roll_insp=True 試行順=5</t>
  </si>
  <si>
    <t>2026-03-31 18:13:08,087 - INFO - 納期超過リトライ: 計画基準+1日して当該依頼のみ再配台（検出日=2026-04-06 依頼NO=W3-13,W4-2,W4-3 当該依頼の累計試行=W3-13:15,W4-2:5,W4-3:4）</t>
  </si>
  <si>
    <t>2026-03-31 18:13:08,104 -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</si>
  <si>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18:13:08,139 - INFO - [配台トレース task=W4-2] 日次終了時点の残 day=2026-03-31 machine=検査 machine_name=熱融着機　湖南 rem=31.0000 roll_insp=True 試行順=5</t>
  </si>
  <si>
    <t>2026-03-31 18:13:08,175 - INFO - [配台トレース task=W4-2] 日次終了時点の残 day=2026-03-31 machine=EC machine_name=EC機　湖南 rem=21.0000 roll_insp=False 試行順=18</t>
  </si>
  <si>
    <t>2026-03-31 18:13:08,221 - INFO - [配台トレース task=W4-2] 日次終了時点の残 day=2026-04-01 machine=検査 machine_name=熱融着機　湖南 rem=31.0000 roll_insp=True 試行順=5</t>
  </si>
  <si>
    <t>2026-03-31 18:13:08,257 - INFO - [配台トレース task=W4-2] 日次終了時点の残 day=2026-04-01 machine=EC machine_name=EC機　湖南 rem=21.0000 roll_insp=False 試行順=18</t>
  </si>
  <si>
    <t>2026-03-31 18:13:08,284 - INFO - need人数(試行順優先フロー) order=18 task=W4-2 工程/機械=EC/EC機　湖南 req_num=2 [req_map['EC+EC機\u3000湖南']=2] extra_max=0 [surplus_map['EC+EC機\u3000湖南']=0] max_team候補=2 capable=3人</t>
  </si>
  <si>
    <t>2026-03-31 18:13:08,317 - INFO - [配台トレース task=W4-2] 日次終了時点の残 day=2026-04-02 machine=検査 machine_name=熱融着機　湖南 rem=31.0000 roll_insp=True 試行順=5</t>
  </si>
  <si>
    <t>2026-03-31 18:13:08,343 - INFO - [配台トレース task=W4-2] 日次終了時点の残 day=2026-04-02 machine=EC machine_name=EC機　湖南 rem=21.0000 roll_insp=False 試行順=18</t>
  </si>
  <si>
    <t>2026-03-31 18:13:08,379 - INFO - DEBUG[day=2026-04-03] avail_members=6 tasks_today=5 (task=Y3-26 含む=False)</t>
  </si>
  <si>
    <t>2026-03-31 18:13:08,417 - INFO - [配台トレース task=W4-2] 日次終了時点の残 day=2026-04-03 machine=検査 machine_name=熱融着機　湖南 rem=31.0000 roll_insp=True 試行順=5</t>
  </si>
  <si>
    <t>2026-03-31 18:13:08,431 - INFO - [配台トレース task=W4-2] 日次終了時点の残 day=2026-04-03 machine=EC machine_name=EC機　湖南 rem=2.0000 roll_insp=False 試行順=18</t>
  </si>
  <si>
    <t>2026-03-31 18:13:08,447 - INFO - DEBUG[day=2026-04-04] 稼働メンバー0のため割付スキップ</t>
  </si>
  <si>
    <t>2026-03-31 18:13:08,481 - INFO - DEBUG[day=2026-04-05] 稼働メンバー0のため割付スキップ</t>
  </si>
  <si>
    <t>2026-03-31 18:13:08,524 - INFO - need人数(試行順優先フロー) order=27 task=W4-3 工程/機械=EC/EC機　湖南 req_num=2 [req_map['EC+EC機\u3000湖南']=2] extra_max=0 [surplus_map['EC+EC機\u3000湖南']=0] max_team候補=2 capable=3人</t>
  </si>
  <si>
    <t>2026-03-31 18:13:08,540 -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</si>
  <si>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2026-03-31 18:13:08,557 - INFO - [配台トレース task=W4-2] 日次終了時点の残 day=2026-04-06 machine=検査 machine_name=熱融着機　湖南 rem=31.0000 roll_insp=True 試行順=5</t>
  </si>
  <si>
    <t>2026-03-31 18:13:08,577 -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</si>
  <si>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18:13:08,619 - INFO - need人数(試行順優先フロー) order=29 task=Y4-8 工程/機械=SEC/SEC機　湖南 req_num=3 [req_map['SEC+SEC機\u3000湖南']=3] extra_max=0 [surplus_map['SEC+SEC機\u3000湖南']=0] max_team候補=3 capable=6人</t>
  </si>
  <si>
    <t>2026-03-31 18:13:08,665 -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</si>
  <si>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2026-03-31 18:13:08,678 - INFO - [配台トレース task=W4-2] 日次終了時点の残 day=2026-04-07 machine=検査 machine_name=熱融着機　湖南 rem=26.0000 roll_insp=True 試行順=5</t>
  </si>
  <si>
    <t>2026-03-31 18:13:08,704 - INFO - 納期超過リトライ: 計画基準+1日して当該依頼のみ再配台（検出日=2026-04-07 依頼NO=W4-2,W4-3,Y4-5,Y4-8 当該依頼の累計試行=W4-2:6,W4-3:5,Y4-5:1,Y4-8:1）</t>
  </si>
  <si>
    <t>2026-03-31 18:13:08,729 - INFO - DEBUG[day=2026-03-31] 割付対象タスク0件 pending_total=14 earliest_start_date_req=2026-04-02</t>
  </si>
  <si>
    <t>2026-03-31 18:13:08,755 - INFO - [配台トレース task=W4-2] 日次終了時点の残 day=2026-03-31 machine=検査 machine_name=熱融着機　湖南 rem=31.0000 roll_insp=True 試行順=5</t>
  </si>
  <si>
    <t>2026-03-31 18:13:08,773 - INFO - [配台トレース task=W4-2] 日次終了時点の残 day=2026-03-31 machine=EC machine_name=EC機　湖南 rem=21.0000 roll_insp=False 試行順=18</t>
  </si>
  <si>
    <t>2026-03-31 18:13:08,791 - INFO - DEBUG[day=2026-04-01] 割付対象タスク0件 pending_total=14 earliest_start_date_req=2026-04-02</t>
  </si>
  <si>
    <t>2026-03-31 18:13:08,808 - INFO - [配台トレース task=W4-2] 日次終了時点の残 day=2026-04-01 machine=検査 machine_name=熱融着機　湖南 rem=31.0000 roll_insp=True 試行順=5</t>
  </si>
  <si>
    <t>2026-03-31 18:13:08,826 - INFO - [配台トレース task=W4-2] 日次終了時点の残 day=2026-04-01 machine=EC machine_name=EC機　湖南 rem=21.0000 roll_insp=False 試行順=18</t>
  </si>
  <si>
    <t>2026-03-31 18:13:08,844 - INFO - need人数(試行順優先フロー) order=18 task=W4-2 工程/機械=EC/EC機　湖南 req_num=2 [req_map['EC+EC機\u3000湖南']=2] extra_max=0 [surplus_map['EC+EC機\u3000湖南']=0] max_team候補=2 capable=3人</t>
  </si>
  <si>
    <t>2026-03-31 18:13:08,861 - INFO - [配台トレース task=W4-2] 日次終了時点の残 day=2026-04-02 machine=検査 machine_name=熱融着機　湖南 rem=31.0000 roll_insp=True 試行順=5</t>
  </si>
  <si>
    <t>2026-03-31 18:13:08,878 - INFO - [配台トレース task=W4-2] 日次終了時点の残 day=2026-04-02 machine=EC machine_name=EC機　湖南 rem=21.0000 roll_insp=False 試行順=18</t>
  </si>
  <si>
    <t>2026-03-31 18:13:08,894 - INFO - DEBUG[day=2026-04-03] avail_members=6 tasks_today=4 (task=Y3-26 含む=False)</t>
  </si>
  <si>
    <t>2026-03-31 18:13:08,911 - INFO - [配台トレース task=W4-2] 日次終了時点の残 day=2026-04-03 machine=検査 machine_name=熱融着機　湖南 rem=31.0000 roll_insp=True 試行順=5</t>
  </si>
  <si>
    <t>2026-03-31 18:13:08,927 - INFO - [配台トレース task=W4-2] 日次終了時点の残 day=2026-04-03 machine=EC machine_name=EC機　湖南 rem=2.0000 roll_insp=False 試行順=18</t>
  </si>
  <si>
    <t>2026-03-31 18:13:08,944 - INFO - DEBUG[day=2026-04-04] 稼働メンバー0のため割付スキップ</t>
  </si>
  <si>
    <t>2026-03-31 18:13:08,960 - INFO - DEBUG[day=2026-04-05] 稼働メンバー0のため割付スキップ</t>
  </si>
  <si>
    <t>2026-03-31 18:13:08,977 -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</si>
  <si>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18:13:09,003 - INFO - need人数(試行順優先フロー) order=27 task=W4-3 工程/機械=EC/EC機　湖南 req_num=2 [req_map['EC+EC機\u3000湖南']=2] extra_max=0 [surplus_map['EC+EC機\u3000湖南']=0] max_team候補=2 capable=3人</t>
  </si>
  <si>
    <t>2026-03-31 18:13:09,031 - INFO - [配台トレース task=W4-2] 日次終了時点の残 day=2026-04-06 machine=検査 machine_name=熱融着機　湖南 rem=31.0000 roll_insp=True 試行順=5</t>
  </si>
  <si>
    <t>2026-03-31 18:13:09,073 - INFO - need人数(試行順優先フロー) order=29 task=Y4-8 工程/機械=SEC/SEC機　湖南 req_num=3 [req_map['SEC+SEC機\u3000湖南']=3] extra_max=0 [surplus_map['SEC+SEC機\u3000湖南']=0] max_team候補=3 capable=6人</t>
  </si>
  <si>
    <t>2026-03-31 18:13:09,090 -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</si>
  <si>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2026-03-31 18:13:09,131 - INFO - [配台トレース task=W4-2] 日次終了時点の残 day=2026-04-07 machine=検査 machine_name=熱融着機　湖南 rem=26.0000 roll_insp=True 試行順=5</t>
  </si>
  <si>
    <t>2026-03-31 18:13:09,154 - INFO - [配台トレース task=W4-2] 日次終了時点の残 day=2026-04-08 machine=検査 machine_name=熱融着機　湖南 rem=13.0000 roll_insp=True 試行順=5</t>
  </si>
  <si>
    <t>2026-03-31 18:13:09,173 - INFO - 納期超過リトライ: 計画基準+1日して当該依頼のみ再配台（検出日=2026-04-08 依頼NO=W4-2,W4-3,Y4-5,Y4-6,Y4-8 当該依頼の累計試行=W4-2:7,W4-3:6,Y4-5:2,Y4-6:1,Y4-8:2）</t>
  </si>
  <si>
    <t>2026-03-31 18:13:09,199 - INFO - DEBUG[day=2026-03-31] 割付対象タスク0件 pending_total=14 earliest_start_date_req=2026-04-02</t>
  </si>
  <si>
    <t>2026-03-31 18:13:09,226 - INFO - [配台トレース task=W4-2] 日次終了時点の残 day=2026-03-31 machine=検査 machine_name=熱融着機　湖南 rem=31.0000 roll_insp=True 試行順=5</t>
  </si>
  <si>
    <t>2026-03-31 18:13:09,253 - INFO - [配台トレース task=W4-2] 日次終了時点の残 day=2026-03-31 machine=EC machine_name=EC機　湖南 rem=21.0000 roll_insp=False 試行順=18</t>
  </si>
  <si>
    <t>2026-03-31 18:13:09,298 - INFO - DEBUG[day=2026-04-01] 割付対象タスク0件 pending_total=14 earliest_start_date_req=2026-04-02</t>
  </si>
  <si>
    <t>2026-03-31 18:13:09,316 - INFO - [配台トレース task=W4-2] 日次終了時点の残 day=2026-04-01 machine=検査 machine_name=熱融着機　湖南 rem=31.0000 roll_insp=True 試行順=5</t>
  </si>
  <si>
    <t>2026-03-31 18:13:09,351 - INFO - [配台トレース task=W4-2] 日次終了時点の残 day=2026-04-01 machine=EC machine_name=EC機　湖南 rem=21.0000 roll_insp=False 試行順=18</t>
  </si>
  <si>
    <t>2026-03-31 18:13:09,392 - INFO - need人数(試行順優先フロー) order=18 task=W4-2 工程/機械=EC/EC機　湖南 req_num=2 [req_map['EC+EC機\u3000湖南']=2] extra_max=0 [surplus_map['EC+EC機\u3000湖南']=0] max_team候補=2 capable=3人</t>
  </si>
  <si>
    <t>2026-03-31 18:13:09,418 - INFO - [配台トレース task=W4-2] 日次終了時点の残 day=2026-04-02 machine=検査 machine_name=熱融着機　湖南 rem=31.0000 roll_insp=True 試行順=5</t>
  </si>
  <si>
    <t>2026-03-31 18:13:09,469 - INFO - [配台トレース task=W4-2] 日次終了時点の残 day=2026-04-02 machine=EC machine_name=EC機　湖南 rem=21.0000 roll_insp=False 試行順=18</t>
  </si>
  <si>
    <t>2026-03-31 18:13:09,487 - INFO - DEBUG[day=2026-04-03] avail_members=6 tasks_today=4 (task=Y3-26 含む=False)</t>
  </si>
  <si>
    <t>2026-03-31 18:13:09,508 - INFO - [配台トレース task=W4-2] 日次終了時点の残 day=2026-04-03 machine=検査 machine_name=熱融着機　湖南 rem=31.0000 roll_insp=True 試行順=5</t>
  </si>
  <si>
    <t>2026-03-31 18:13:09,537 - INFO - [配台トレース task=W4-2] 日次終了時点の残 day=2026-04-03 machine=EC machine_name=EC機　湖南 rem=2.0000 roll_insp=False 試行順=18</t>
  </si>
  <si>
    <t>2026-03-31 18:13:09,563 - INFO - DEBUG[day=2026-04-04] 稼働メンバー0のため割付スキップ</t>
  </si>
  <si>
    <t>2026-03-31 18:13:09,588 - INFO - DEBUG[day=2026-04-05] 稼働メンバー0のため割付スキップ</t>
  </si>
  <si>
    <t>2026-03-31 18:13:09,613 -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</si>
  <si>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18:13:09,629 - INFO - need人数(試行順優先フロー) order=27 task=W4-3 工程/機械=EC/EC機　湖南 req_num=2 [req_map['EC+EC機\u3000湖南']=2] extra_max=0 [surplus_map['EC+EC機\u3000湖南']=0] max_team候補=2 capable=3人</t>
  </si>
  <si>
    <t>2026-03-31 18:13:09,646 - INFO - [配台トレース task=W4-2] 日次終了時点の残 day=2026-04-06 machine=検査 machine_name=熱融着機　湖南 rem=31.0000 roll_insp=True 試行順=5</t>
  </si>
  <si>
    <t>2026-03-31 18:13:09,676 - INFO - need人数(試行順優先フロー) order=29 task=Y4-8 工程/機械=SEC/SEC機　湖南 req_num=3 [req_map['SEC+SEC機\u3000湖南']=3] extra_max=0 [surplus_map['SEC+SEC機\u3000湖南']=0] max_team候補=3 capable=6人</t>
  </si>
  <si>
    <t>2026-03-31 18:13:09,703 -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</si>
  <si>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2026-03-31 18:13:09,725 - INFO - [配台トレース task=W4-2] 日次終了時点の残 day=2026-04-07 machine=検査 machine_name=熱融着機　湖南 rem=26.0000 roll_insp=True 試行順=5</t>
  </si>
  <si>
    <t>2026-03-31 18:13:09,749 - INFO - [配台トレース task=W4-2] 日次終了時点の残 day=2026-04-08 machine=検査 machine_name=熱融着機　湖南 rem=13.0000 roll_insp=True 試行順=5</t>
  </si>
  <si>
    <t>2026-03-31 18:13:09,763 - INFO - [配台トレース task=W4-2] 日次終了時点の残 day=2026-04-09 machine=検査 machine_name=熱融着機　湖南 rem=10.0000 roll_insp=True 試行順=5</t>
  </si>
  <si>
    <t>2026-03-31 18:13:09,795 - INFO - 納期超過リトライ: 計画基準+1日して当該依頼のみ再配台（検出日=2026-04-09 依頼NO=W4-2,W4-3,Y4-5,Y4-6,Y4-7 当該依頼の累計試行=W4-2:8,W4-3:7,Y4-5:3,Y4-6:2,Y4-7:1）</t>
  </si>
  <si>
    <t>2026-03-31 18:13:09,811 - INFO - DEBUG[day=2026-03-31] 割付対象タスク0件 pending_total=13 earliest_start_date_req=2026-04-02</t>
  </si>
  <si>
    <t>2026-03-31 18:13:09,864 - INFO - [配台トレース task=W4-2] 日次終了時点の残 day=2026-03-31 machine=検査 machine_name=熱融着機　湖南 rem=31.0000 roll_insp=True 試行順=5</t>
  </si>
  <si>
    <t>2026-03-31 18:13:09,933 - INFO - [配台トレース task=W4-2] 日次終了時点の残 day=2026-03-31 machine=EC machine_name=EC機　湖南 rem=21.0000 roll_insp=False 試行順=18</t>
  </si>
  <si>
    <t>2026-03-31 18:13:09,959 - INFO - DEBUG[day=2026-04-01] 割付対象タスク0件 pending_total=13 earliest_start_date_req=2026-04-02</t>
  </si>
  <si>
    <t>2026-03-31 18:13:09,986 - INFO - [配台トレース task=W4-2] 日次終了時点の残 day=2026-04-01 machine=検査 machine_name=熱融着機　湖南 rem=31.0000 roll_insp=True 試行順=5</t>
  </si>
  <si>
    <t>2026-03-31 18:13:10,012 - INFO - [配台トレース task=W4-2] 日次終了時点の残 day=2026-04-01 machine=EC machine_name=EC機　湖南 rem=21.0000 roll_insp=False 試行順=18</t>
  </si>
  <si>
    <t>2026-03-31 18:13:10,039 - INFO - need人数(試行順優先フロー) order=18 task=W4-2 工程/機械=EC/EC機　湖南 req_num=2 [req_map['EC+EC機\u3000湖南']=2] extra_max=0 [surplus_map['EC+EC機\u3000湖南']=0] max_team候補=2 capable=3人</t>
  </si>
  <si>
    <t>2026-03-31 18:13:10,064 - INFO - [配台トレース task=W4-2] 日次終了時点の残 day=2026-04-02 machine=検査 machine_name=熱融着機　湖南 rem=31.0000 roll_insp=True 試行順=5</t>
  </si>
  <si>
    <t>2026-03-31 18:13:10,089 - INFO - [配台トレース task=W4-2] 日次終了時点の残 day=2026-04-02 machine=EC machine_name=EC機　湖南 rem=21.0000 roll_insp=False 試行順=18</t>
  </si>
  <si>
    <t>2026-03-31 18:13:10,116 - INFO - DEBUG[day=2026-04-03] avail_members=6 tasks_today=4 (task=Y3-26 含む=False)</t>
  </si>
  <si>
    <t>2026-03-31 18:13:10,145 - INFO - [配台トレース task=W4-2] 日次終了時点の残 day=2026-04-03 machine=検査 machine_name=熱融着機　湖南 rem=31.0000 roll_insp=True 試行順=5</t>
  </si>
  <si>
    <t>2026-03-31 18:13:10,185 - INFO - [配台トレース task=W4-2] 日次終了時点の残 day=2026-04-03 machine=EC machine_name=EC機　湖南 rem=2.0000 roll_insp=False 試行順=18</t>
  </si>
  <si>
    <t>2026-03-31 18:13:10,211 - INFO - DEBUG[day=2026-04-04] 稼働メンバー0のため割付スキップ</t>
  </si>
  <si>
    <t>2026-03-31 18:13:10,237 - INFO - DEBUG[day=2026-04-05] 稼働メンバー0のため割付スキップ</t>
  </si>
  <si>
    <t>2026-03-31 18:13:10,255 -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</si>
  <si>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18:13:10,288 - INFO - need人数(試行順優先フロー) order=27 task=W4-3 工程/機械=EC/EC機　湖南 req_num=2 [req_map['EC+EC機\u3000湖南']=2] extra_max=0 [surplus_map['EC+EC機\u3000湖南']=0] max_team候補=2 capable=3人</t>
  </si>
  <si>
    <t>2026-03-31 18:13:10,315 - INFO - [配台トレース task=W4-2] 日次終了時点の残 day=2026-04-06 machine=検査 machine_name=熱融着機　湖南 rem=31.0000 roll_insp=True 試行順=5</t>
  </si>
  <si>
    <t>2026-03-31 18:13:10,362 -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</si>
  <si>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2026-03-31 18:13:10,395 - INFO - [配台トレース task=W4-2] 日次終了時点の残 day=2026-04-07 machine=検査 machine_name=熱融着機　湖南 rem=26.0000 roll_insp=True 試行順=5</t>
  </si>
  <si>
    <t>2026-03-31 18:13:10,438 - INFO - [配台トレース task=W4-2] 日次終了時点の残 day=2026-04-08 machine=検査 machine_name=熱融着機　湖南 rem=13.0000 roll_insp=True 試行順=5</t>
  </si>
  <si>
    <t>2026-03-31 18:13:10,469 - INFO - [配台トレース task=W4-2] 日次終了時点の残 day=2026-04-09 machine=検査 machine_name=熱融着機　湖南 rem=10.0000 roll_insp=True 試行順=5</t>
  </si>
  <si>
    <t>2026-03-31 18:13:10,491 -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capable=6人</t>
  </si>
  <si>
    <t>2026-03-31 18:13:10,519 - INFO - [配台トレース task=W4-2] 日次終了時点の残 day=2026-04-10 machine=検査 machine_name=熱融着機　湖南 rem=10.0000 roll_insp=True 試行順=5</t>
  </si>
  <si>
    <t>2026-03-31 18:13:10,556 - INFO - 納期超過リトライ: 計画基準+1日して当該依頼のみ再配台（検出日=2026-04-10 依頼NO=W4-2,W4-3,Y4-6,Y4-7 当該依頼の累計試行=W4-2:9,W4-3:8,Y4-6:3,Y4-7:2）</t>
  </si>
  <si>
    <t>2026-03-31 18:13:10,591 - INFO - DEBUG[day=2026-03-31] 割付対象タスク0件 pending_total=12 earliest_start_date_req=2026-04-02</t>
  </si>
  <si>
    <t>2026-03-31 18:13:10,618 - INFO - [配台トレース task=W4-2] 日次終了時点の残 day=2026-03-31 machine=検査 machine_name=熱融着機　湖南 rem=31.0000 roll_insp=True 試行順=5</t>
  </si>
  <si>
    <t>2026-03-31 18:13:10,651 - INFO - [配台トレース task=W4-2] 日次終了時点の残 day=2026-03-31 machine=EC machine_name=EC機　湖南 rem=21.0000 roll_insp=False 試行順=18</t>
  </si>
  <si>
    <t>2026-03-31 18:13:10,670 - INFO - DEBUG[day=2026-04-01] 割付対象タスク0件 pending_total=12 earliest_start_date_req=2026-04-02</t>
  </si>
  <si>
    <t>2026-03-31 18:13:10,723 - INFO - [配台トレース task=W4-2] 日次終了時点の残 day=2026-04-01 machine=検査 machine_name=熱融着機　湖南 rem=31.0000 roll_insp=True 試行順=5</t>
  </si>
  <si>
    <t>2026-03-31 18:13:10,769 - INFO - [配台トレース task=W4-2] 日次終了時点の残 day=2026-04-01 machine=EC machine_name=EC機　湖南 rem=21.0000 roll_insp=False 試行順=18</t>
  </si>
  <si>
    <t>2026-03-31 18:13:10,798 - INFO - need人数(試行順優先フロー) order=18 task=W4-2 工程/機械=EC/EC機　湖南 req_num=2 [req_map['EC+EC機\u3000湖南']=2] extra_max=0 [surplus_map['EC+EC機\u3000湖南']=0] max_team候補=2 capable=3人</t>
  </si>
  <si>
    <t>2026-03-31 18:13:10,815 - INFO - [配台トレース task=W4-2] 日次終了時点の残 day=2026-04-02 machine=検査 machine_name=熱融着機　湖南 rem=31.0000 roll_insp=True 試行順=5</t>
  </si>
  <si>
    <t>2026-03-31 18:13:10,848 - INFO - [配台トレース task=W4-2] 日次終了時点の残 day=2026-04-02 machine=EC machine_name=EC機　湖南 rem=21.0000 roll_insp=False 試行順=18</t>
  </si>
  <si>
    <t>2026-03-31 18:13:10,883 - INFO - DEBUG[day=2026-04-03] avail_members=6 tasks_today=4 (task=Y3-26 含む=False)</t>
  </si>
  <si>
    <t>2026-03-31 18:13:10,904 - INFO - [配台トレース task=W4-2] 日次終了時点の残 day=2026-04-03 machine=検査 machine_name=熱融着機　湖南 rem=31.0000 roll_insp=True 試行順=5</t>
  </si>
  <si>
    <t>2026-03-31 18:13:10,917 - INFO - [配台トレース task=W4-2] 日次終了時点の残 day=2026-04-03 machine=EC machine_name=EC機　湖南 rem=2.0000 roll_insp=False 試行順=18</t>
  </si>
  <si>
    <t>2026-03-31 18:13:10,956 - INFO - DEBUG[day=2026-04-04] 稼働メンバー0のため割付スキップ</t>
  </si>
  <si>
    <t>2026-03-31 18:13:10,994 - INFO - DEBUG[day=2026-04-05] 稼働メンバー0のため割付スキップ</t>
  </si>
  <si>
    <t>2026-03-31 18:13:11,021 -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</si>
  <si>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18:13:11,039 - INFO - need人数(試行順優先フロー) order=27 task=W4-3 工程/機械=EC/EC機　湖南 req_num=2 [req_map['EC+EC機\u3000湖南']=2] extra_max=0 [surplus_map['EC+EC機\u3000湖南']=0] max_team候補=2 capable=3人</t>
  </si>
  <si>
    <t>2026-03-31 18:13:11,075 - INFO - [配台トレース task=W4-2] 日次終了時点の残 day=2026-04-06 machine=検査 machine_name=熱融着機　湖南 rem=31.0000 roll_insp=True 試行順=5</t>
  </si>
  <si>
    <t>2026-03-31 18:13:11,110 - INFO - [配台トレース task=W4-2] 日次終了時点の残 day=2026-04-07 machine=検査 machine_name=熱融着機　湖南 rem=26.0000 roll_insp=True 試行順=5</t>
  </si>
  <si>
    <t>2026-03-31 18:13:11,143 -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capable=4人</t>
  </si>
  <si>
    <t>2026-03-31 18:13:11,186 - INFO - [配台トレース task=W4-2] 日次終了時点の残 day=2026-04-08 machine=検査 machine_name=熱融着機　湖南 rem=13.0000 roll_insp=True 試行順=5</t>
  </si>
  <si>
    <t>2026-03-31 18:13:11,256 - INFO - [配台トレース task=W4-2] 日次終了時点の残 day=2026-04-09 machine=検査 machine_name=熱融着機　湖南 rem=10.0000 roll_insp=True 試行順=5</t>
  </si>
  <si>
    <t>2026-03-31 18:13:11,291 - INFO - [配台トレース task=W4-2] 日次終了時点の残 day=2026-04-10 machine=検査 machine_name=熱融着機　湖南 rem=10.0000 roll_insp=True 試行順=5</t>
  </si>
  <si>
    <t>2026-03-31 18:13:11,304 - INFO - DEBUG[day=2026-04-11] 稼働メンバー0のため割付スキップ</t>
  </si>
  <si>
    <t>2026-03-31 18:13:11,330 - INFO - DEBUG[day=2026-04-12] 稼働メンバー0のため割付スキップ</t>
  </si>
  <si>
    <t>2026-03-31 18:13:11,374 -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</si>
  <si>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2026-03-31 18:13:11,411 - INFO - need人数(試行順優先フロー) order=33 task=W4-5 工程/機械=EC/EC機　湖南 req_num=2 [req_map['EC+EC機\u3000湖南']=2] extra_max=0 [surplus_map['EC+EC機\u3000湖南']=0] max_team候補=2 capable=3人</t>
  </si>
  <si>
    <t>2026-03-31 18:13:11,442 - INFO - [配台トレース task=W4-2] 日次終了時点の残 day=2026-04-13 machine=検査 machine_name=熱融着機　湖南 rem=10.0000 roll_insp=True 試行順=5</t>
  </si>
  <si>
    <t>2026-03-31 18:13:11,483 - INFO - 納期超過リトライ: 計画基準+1日して当該依頼のみ再配台（検出日=2026-04-13 依頼NO=W4-2,W4-3,W4-5,W4-6,Y4-7 当該依頼の累計試行=W4-2:10,W4-3:9,W4-5:1,W4-6:1,Y4-7:3）</t>
  </si>
  <si>
    <t>2026-03-31 18:13:11,517 - INFO - DEBUG[day=2026-03-31] 割付対象タスク0件 pending_total=11 earliest_start_date_req=2026-04-02</t>
  </si>
  <si>
    <t>2026-03-31 18:13:11,542 - INFO - [配台トレース task=W4-2] 日次終了時点の残 day=2026-03-31 machine=検査 machine_name=熱融着機　湖南 rem=31.0000 roll_insp=True 試行順=5</t>
  </si>
  <si>
    <t>2026-03-31 18:13:11,560 - INFO - [配台トレース task=W4-2] 日次終了時点の残 day=2026-03-31 machine=EC machine_name=EC機　湖南 rem=21.0000 roll_insp=False 試行順=18</t>
  </si>
  <si>
    <t>2026-03-31 18:13:11,585 - INFO - DEBUG[day=2026-04-01] 割付対象タスク0件 pending_total=11 earliest_start_date_req=2026-04-02</t>
  </si>
  <si>
    <t>2026-03-31 18:13:11,627 - INFO - [配台トレース task=W4-2] 日次終了時点の残 day=2026-04-01 machine=検査 machine_name=熱融着機　湖南 rem=31.0000 roll_insp=True 試行順=5</t>
  </si>
  <si>
    <t>2026-03-31 18:13:11,653 - INFO - [配台トレース task=W4-2] 日次終了時点の残 day=2026-04-01 machine=EC machine_name=EC機　湖南 rem=21.0000 roll_insp=False 試行順=18</t>
  </si>
  <si>
    <t>2026-03-31 18:13:11,687 - INFO - need人数(試行順優先フロー) order=18 task=W4-2 工程/機械=EC/EC機　湖南 req_num=2 [req_map['EC+EC機\u3000湖南']=2] extra_max=0 [surplus_map['EC+EC機\u3000湖南']=0] max_team候補=2 capable=3人</t>
  </si>
  <si>
    <t>2026-03-31 18:13:11,722 - INFO - [配台トレース task=W4-2] 日次終了時点の残 day=2026-04-02 machine=検査 machine_name=熱融着機　湖南 rem=31.0000 roll_insp=True 試行順=5</t>
  </si>
  <si>
    <t>2026-03-31 18:13:11,752 - INFO - [配台トレース task=W4-2] 日次終了時点の残 day=2026-04-02 machine=EC machine_name=EC機　湖南 rem=21.0000 roll_insp=False 試行順=18</t>
  </si>
  <si>
    <t>2026-03-31 18:13:11,769 - INFO - DEBUG[day=2026-04-03] avail_members=6 tasks_today=4 (task=Y3-26 含む=False)</t>
  </si>
  <si>
    <t>2026-03-31 18:13:11,824 - INFO - [配台トレース task=W4-2] 日次終了時点の残 day=2026-04-03 machine=検査 machine_name=熱融着機　湖南 rem=31.0000 roll_insp=True 試行順=5</t>
  </si>
  <si>
    <t>2026-03-31 18:13:11,850 - INFO - [配台トレース task=W4-2] 日次終了時点の残 day=2026-04-03 machine=EC machine_name=EC機　湖南 rem=2.0000 roll_insp=False 試行順=18</t>
  </si>
  <si>
    <t>2026-03-31 18:13:11,868 - INFO - DEBUG[day=2026-04-04] 稼働メンバー0のため割付スキップ</t>
  </si>
  <si>
    <t>2026-03-31 18:13:11,907 - INFO - DEBUG[day=2026-04-05] 稼働メンバー0のため割付スキップ</t>
  </si>
  <si>
    <t>2026-03-31 18:13:11,943 -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</si>
  <si>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18:13:11,984 - INFO - need人数(試行順優先フロー) order=27 task=W4-3 工程/機械=EC/EC機　湖南 req_num=2 [req_map['EC+EC機\u3000湖南']=2] extra_max=0 [surplus_map['EC+EC機\u3000湖南']=0] max_team候補=2 capable=3人</t>
  </si>
  <si>
    <t>2026-03-31 18:13:12,003 - INFO - [配台トレース task=W4-2] 日次終了時点の残 day=2026-04-06 machine=検査 machine_name=熱融着機　湖南 rem=31.0000 roll_insp=True 試行順=5</t>
  </si>
  <si>
    <t>2026-03-31 18:13:12,070 - INFO - [配台トレース task=W4-2] 日次終了時点の残 day=2026-04-07 machine=検査 machine_name=熱融着機　湖南 rem=26.0000 roll_insp=True 試行順=5</t>
  </si>
  <si>
    <t>2026-03-31 18:13:12,120 - INFO - [配台トレース task=W4-2] 日次終了時点の残 day=2026-04-08 machine=検査 machine_name=熱融着機　湖南 rem=13.0000 roll_insp=True 試行順=5</t>
  </si>
  <si>
    <t>2026-03-31 18:13:12,167 -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</si>
  <si>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2026-03-31 18:13:12,205 - INFO - [配台トレース task=W4-2] 日次終了時点の残 day=2026-04-09 machine=検査 machine_name=熱融着機　湖南 rem=10.0000 roll_insp=True 試行順=5</t>
  </si>
  <si>
    <t>2026-03-31 18:13:12,231 - INFO - [配台トレース task=W4-2] 日次終了時点の残 day=2026-04-10 machine=検査 machine_name=熱融着機　湖南 rem=10.0000 roll_insp=True 試行順=5</t>
  </si>
  <si>
    <t>2026-03-31 18:13:12,264 - INFO - DEBUG[day=2026-04-11] 稼働メンバー0のため割付スキップ</t>
  </si>
  <si>
    <t>2026-03-31 18:13:12,290 - INFO - DEBUG[day=2026-04-12] 稼働メンバー0のため割付スキップ</t>
  </si>
  <si>
    <t>2026-03-31 18:13:12,321 - INFO - need人数(試行順優先フロー) order=33 task=W4-5 工程/機械=EC/EC機　湖南 req_num=2 [req_map['EC+EC機\u3000湖南']=2] extra_max=0 [surplus_map['EC+EC機\u3000湖南']=0] max_team候補=2 capable=3人</t>
  </si>
  <si>
    <t>2026-03-31 18:13:12,352 - INFO - [配台トレース task=W4-2] 日次終了時点の残 day=2026-04-13 machine=検査 machine_name=熱融着機　湖南 rem=10.0000 roll_insp=True 試行順=5</t>
  </si>
  <si>
    <t>2026-03-31 18:13:12,399 - INFO - 納期超過リトライ: 計画基準+1日して当該依頼のみ再配台（検出日=2026-04-13 依頼NO=W4-2,W4-3,Y4-7 当該依頼の累計試行=W4-2:11,W4-3:10,Y4-7:4）</t>
  </si>
  <si>
    <t>2026-03-31 18:13:12,425 - INFO - DEBUG[day=2026-03-31] 割付対象タスク0件 pending_total=11 earliest_start_date_req=2026-04-02</t>
  </si>
  <si>
    <t>2026-03-31 18:13:12,466 - INFO - [配台トレース task=W4-2] 日次終了時点の残 day=2026-03-31 machine=検査 machine_name=熱融着機　湖南 rem=31.0000 roll_insp=True 試行順=5</t>
  </si>
  <si>
    <t>2026-03-31 18:13:12,497 - INFO - [配台トレース task=W4-2] 日次終了時点の残 day=2026-03-31 machine=EC machine_name=EC機　湖南 rem=21.0000 roll_insp=False 試行順=18</t>
  </si>
  <si>
    <t>2026-03-31 18:13:12,522 - INFO - DEBUG[day=2026-04-01] 割付対象タスク0件 pending_total=11 earliest_start_date_req=2026-04-02</t>
  </si>
  <si>
    <t>2026-03-31 18:13:12,549 - INFO - [配台トレース task=W4-2] 日次終了時点の残 day=2026-04-01 machine=検査 machine_name=熱融着機　湖南 rem=31.0000 roll_insp=True 試行順=5</t>
  </si>
  <si>
    <t>2026-03-31 18:13:12,566 - INFO - [配台トレース task=W4-2] 日次終了時点の残 day=2026-04-01 machine=EC machine_name=EC機　湖南 rem=21.0000 roll_insp=False 試行順=18</t>
  </si>
  <si>
    <t>2026-03-31 18:13:12,602 - INFO - need人数(試行順優先フロー) order=18 task=W4-2 工程/機械=EC/EC機　湖南 req_num=2 [req_map['EC+EC機\u3000湖南']=2] extra_max=0 [surplus_map['EC+EC機\u3000湖南']=0] max_team候補=2 capable=3人</t>
  </si>
  <si>
    <t>2026-03-31 18:13:12,627 - INFO - [配台トレース task=W4-2] 日次終了時点の残 day=2026-04-02 machine=検査 machine_name=熱融着機　湖南 rem=31.0000 roll_insp=True 試行順=5</t>
  </si>
  <si>
    <t>2026-03-31 18:13:12,665 - INFO - [配台トレース task=W4-2] 日次終了時点の残 day=2026-04-02 machine=EC machine_name=EC機　湖南 rem=21.0000 roll_insp=False 試行順=18</t>
  </si>
  <si>
    <t>2026-03-31 18:13:12,691 - INFO - DEBUG[day=2026-04-03] avail_members=6 tasks_today=4 (task=Y3-26 含む=False)</t>
  </si>
  <si>
    <t>2026-03-31 18:13:12,711 - INFO - [配台トレース task=W4-2] 日次終了時点の残 day=2026-04-03 machine=検査 machine_name=熱融着機　湖南 rem=31.0000 roll_insp=True 試行順=5</t>
  </si>
  <si>
    <t>2026-03-31 18:13:12,735 - INFO - [配台トレース task=W4-2] 日次終了時点の残 day=2026-04-03 machine=EC machine_name=EC機　湖南 rem=2.0000 roll_insp=False 試行順=18</t>
  </si>
  <si>
    <t>2026-03-31 18:13:12,770 - INFO - DEBUG[day=2026-04-04] 稼働メンバー0のため割付スキップ</t>
  </si>
  <si>
    <t>2026-03-31 18:13:12,787 - INFO - DEBUG[day=2026-04-05] 稼働メンバー0のため割付スキップ</t>
  </si>
  <si>
    <t>2026-03-31 18:13:12,815 -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</si>
  <si>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18:13:12,832 - INFO - need人数(試行順優先フロー) order=27 task=W4-3 工程/機械=EC/EC機　湖南 req_num=2 [req_map['EC+EC機\u3000湖南']=2] extra_max=0 [surplus_map['EC+EC機\u3000湖南']=0] max_team候補=2 capable=3人</t>
  </si>
  <si>
    <t>2026-03-31 18:13:12,858 - INFO - [配台トレース task=W4-2] 日次終了時点の残 day=2026-04-06 machine=検査 machine_name=熱融着機　湖南 rem=31.0000 roll_insp=True 試行順=5</t>
  </si>
  <si>
    <t>2026-03-31 18:13:12,884 - INFO - [配台トレース task=W4-2] 日次終了時点の残 day=2026-04-07 machine=検査 machine_name=熱融着機　湖南 rem=26.0000 roll_insp=True 試行順=5</t>
  </si>
  <si>
    <t>2026-03-31 18:13:12,903 - INFO - [配台トレース task=W4-2] 日次終了時点の残 day=2026-04-08 machine=検査 machine_name=熱融着機　湖南 rem=13.0000 roll_insp=True 試行順=5</t>
  </si>
  <si>
    <t>2026-03-31 18:13:12,931 -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</si>
  <si>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2026-03-31 18:13:12,970 - INFO - [配台トレース task=W4-2] 日次終了時点の残 day=2026-04-09 machine=検査 machine_name=熱融着機　湖南 rem=10.0000 roll_insp=True 試行順=5</t>
  </si>
  <si>
    <t>2026-03-31 18:13:12,988 - INFO - [配台トレース task=W4-2] 日次終了時点の残 day=2026-04-10 machine=検査 machine_name=熱融着機　湖南 rem=10.0000 roll_insp=True 試行順=5</t>
  </si>
  <si>
    <t>2026-03-31 18:13:13,026 - INFO - DEBUG[day=2026-04-11] 稼働メンバー0のため割付スキップ</t>
  </si>
  <si>
    <t>2026-03-31 18:13:13,053 - INFO - DEBUG[day=2026-04-12] 稼働メンバー0のため割付スキップ</t>
  </si>
  <si>
    <t>2026-03-31 18:13:13,084 - INFO - need人数(試行順優先フロー) order=33 task=W4-5 工程/機械=EC/EC機　湖南 req_num=2 [req_map['EC+EC機\u3000湖南']=2] extra_max=0 [surplus_map['EC+EC機\u3000湖南']=0] max_team候補=2 capable=3人</t>
  </si>
  <si>
    <t>2026-03-31 18:13:13,123 - INFO - [配台トレース task=W4-2] 日次終了時点の残 day=2026-04-13 machine=検査 machine_name=熱融着機　湖南 rem=10.0000 roll_insp=True 試行順=5</t>
  </si>
  <si>
    <t>2026-03-31 18:13:13,159 - INFO - 納期超過リトライ: 計画基準+1日して当該依頼のみ再配台（検出日=2026-04-13 依頼NO=W4-2,W4-3,Y4-7 当該依頼の累計試行=W4-2:12,W4-3:11,Y4-7:5）</t>
  </si>
  <si>
    <t>2026-03-31 18:13:13,201 - INFO - DEBUG[day=2026-03-31] 割付対象タスク0件 pending_total=11 earliest_start_date_req=2026-04-02</t>
  </si>
  <si>
    <t>2026-03-31 18:13:13,265 - INFO - [配台トレース task=W4-2] 日次終了時点の残 day=2026-03-31 machine=検査 machine_name=熱融着機　湖南 rem=31.0000 roll_insp=True 試行順=5</t>
  </si>
  <si>
    <t>2026-03-31 18:13:13,282 - INFO - [配台トレース task=W4-2] 日次終了時点の残 day=2026-03-31 machine=EC machine_name=EC機　湖南 rem=21.0000 roll_insp=False 試行順=18</t>
  </si>
  <si>
    <t>2026-03-31 18:13:13,300 - INFO - DEBUG[day=2026-04-01] 割付対象タスク0件 pending_total=11 earliest_start_date_req=2026-04-02</t>
  </si>
  <si>
    <t>2026-03-31 18:13:13,337 - INFO - [配台トレース task=W4-2] 日次終了時点の残 day=2026-04-01 machine=検査 machine_name=熱融着機　湖南 rem=31.0000 roll_insp=True 試行順=5</t>
  </si>
  <si>
    <t>2026-03-31 18:13:13,387 - INFO - [配台トレース task=W4-2] 日次終了時点の残 day=2026-04-01 machine=EC machine_name=EC機　湖南 rem=21.0000 roll_insp=False 試行順=18</t>
  </si>
  <si>
    <t>2026-03-31 18:13:13,423 - INFO - need人数(試行順優先フロー) order=18 task=W4-2 工程/機械=EC/EC機　湖南 req_num=2 [req_map['EC+EC機\u3000湖南']=2] extra_max=0 [surplus_map['EC+EC機\u3000湖南']=0] max_team候補=2 capable=3人</t>
  </si>
  <si>
    <t>2026-03-31 18:13:13,447 - INFO - [配台トレース task=W4-2] 日次終了時点の残 day=2026-04-02 machine=検査 machine_name=熱融着機　湖南 rem=31.0000 roll_insp=True 試行順=5</t>
  </si>
  <si>
    <t>2026-03-31 18:13:13,472 - INFO - [配台トレース task=W4-2] 日次終了時点の残 day=2026-04-02 machine=EC machine_name=EC機　湖南 rem=21.0000 roll_insp=False 試行順=18</t>
  </si>
  <si>
    <t>2026-03-31 18:13:13,489 - INFO - DEBUG[day=2026-04-03] avail_members=6 tasks_today=4 (task=Y3-26 含む=False)</t>
  </si>
  <si>
    <t>2026-03-31 18:13:13,516 - INFO - [配台トレース task=W4-2] 日次終了時点の残 day=2026-04-03 machine=検査 machine_name=熱融着機　湖南 rem=31.0000 roll_insp=True 試行順=5</t>
  </si>
  <si>
    <t>2026-03-31 18:13:13,546 - INFO - [配台トレース task=W4-2] 日次終了時点の残 day=2026-04-03 machine=EC machine_name=EC機　湖南 rem=2.0000 roll_insp=False 試行順=18</t>
  </si>
  <si>
    <t>2026-03-31 18:13:13,590 - INFO - DEBUG[day=2026-04-04] 稼働メンバー0のため割付スキップ</t>
  </si>
  <si>
    <t>2026-03-31 18:13:13,626 - INFO - DEBUG[day=2026-04-05] 稼働メンバー0のため割付スキップ</t>
  </si>
  <si>
    <t>2026-03-31 18:13:13,644 -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</si>
  <si>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18:13:13,661 - INFO - need人数(試行順優先フロー) order=27 task=W4-3 工程/機械=EC/EC機　湖南 req_num=2 [req_map['EC+EC機\u3000湖南']=2] extra_max=0 [surplus_map['EC+EC機\u3000湖南']=0] max_team候補=2 capable=3人</t>
  </si>
  <si>
    <t>2026-03-31 18:13:13,695 - INFO - [配台トレース task=W4-2] 日次終了時点の残 day=2026-04-06 machine=検査 machine_name=熱融着機　湖南 rem=31.0000 roll_insp=True 試行順=5</t>
  </si>
  <si>
    <t>2026-03-31 18:13:13,730 - INFO - [配台トレース task=W4-2] 日次終了時点の残 day=2026-04-07 machine=検査 machine_name=熱融着機　湖南 rem=26.0000 roll_insp=True 試行順=5</t>
  </si>
  <si>
    <t>2026-03-31 18:13:13,758 - INFO - [配台トレース task=W4-2] 日次終了時点の残 day=2026-04-08 machine=検査 machine_name=熱融着機　湖南 rem=13.0000 roll_insp=True 試行順=5</t>
  </si>
  <si>
    <t>2026-03-31 18:13:13,776 -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</si>
  <si>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2026-03-31 18:13:13,816 - INFO - [配台トレース task=W4-2] 日次終了時点の残 day=2026-04-09 machine=検査 machine_name=熱融着機　湖南 rem=10.0000 roll_insp=True 試行順=5</t>
  </si>
  <si>
    <t>2026-03-31 18:13:13,835 - INFO - [配台トレース task=W4-2] 日次終了時点の残 day=2026-04-10 machine=検査 machine_name=熱融着機　湖南 rem=10.0000 roll_insp=True 試行順=5</t>
  </si>
  <si>
    <t>2026-03-31 18:13:13,880 - INFO - DEBUG[day=2026-04-11] 稼働メンバー0のため割付スキップ</t>
  </si>
  <si>
    <t>2026-03-31 18:13:13,914 - INFO - DEBUG[day=2026-04-12] 稼働メンバー0のため割付スキップ</t>
  </si>
  <si>
    <t>2026-03-31 18:13:13,950 - INFO - need人数(試行順優先フロー) order=33 task=W4-5 工程/機械=EC/EC機　湖南 req_num=2 [req_map['EC+EC機\u3000湖南']=2] extra_max=0 [surplus_map['EC+EC機\u3000湖南']=0] max_team候補=2 capable=3人</t>
  </si>
  <si>
    <t>2026-03-31 18:13:13,993 - INFO - [配台トレース task=W4-2] 日次終了時点の残 day=2026-04-13 machine=検査 machine_name=熱融着機　湖南 rem=10.0000 roll_insp=True 試行順=5</t>
  </si>
  <si>
    <t>2026-03-31 18:13:14,027 - INFO - [配台トレース task=W4-2] 日次終了時点の残 day=2026-04-14 machine=検査 machine_name=熱融着機　湖南 rem=10.0000 roll_insp=True 試行順=5</t>
  </si>
  <si>
    <t>2026-03-31 18:13:14,104 - INFO - 納期超過リトライ: 計画基準+1日して当該依頼のみ再配台（検出日=2026-04-14 依頼NO=W4-2,W4-3,W4-5,W4-6 当該依頼の累計試行=W4-2:13,W4-3:12,W4-5:2,W4-6:2）</t>
  </si>
  <si>
    <t>2026-03-31 18:13:14,129 - INFO - DEBUG[day=2026-03-31] 割付対象タスク0件 pending_total=10 earliest_start_date_req=2026-04-02</t>
  </si>
  <si>
    <t>2026-03-31 18:13:14,154 - INFO - [配台トレース task=W4-2] 日次終了時点の残 day=2026-03-31 machine=検査 machine_name=熱融着機　湖南 rem=31.0000 roll_insp=True 試行順=5</t>
  </si>
  <si>
    <t>2026-03-31 18:13:14,172 - INFO - [配台トレース task=W4-2] 日次終了時点の残 day=2026-03-31 machine=EC machine_name=EC機　湖南 rem=21.0000 roll_insp=False 試行順=18</t>
  </si>
  <si>
    <t>2026-03-31 18:13:14,215 - INFO - DEBUG[day=2026-04-01] 割付対象タスク0件 pending_total=10 earliest_start_date_req=2026-04-02</t>
  </si>
  <si>
    <t>2026-03-31 18:13:14,269 - INFO - [配台トレース task=W4-2] 日次終了時点の残 day=2026-04-01 machine=検査 machine_name=熱融着機　湖南 rem=31.0000 roll_insp=True 試行順=5</t>
  </si>
  <si>
    <t>2026-03-31 18:13:14,320 - INFO - [配台トレース task=W4-2] 日次終了時点の残 day=2026-04-01 machine=EC machine_name=EC機　湖南 rem=21.0000 roll_insp=False 試行順=18</t>
  </si>
  <si>
    <t>2026-03-31 18:13:14,346 - INFO - need人数(試行順優先フロー) order=18 task=W4-2 工程/機械=EC/EC機　湖南 req_num=2 [req_map['EC+EC機\u3000湖南']=2] extra_max=0 [surplus_map['EC+EC機\u3000湖南']=0] max_team候補=2 capable=3人</t>
  </si>
  <si>
    <t>2026-03-31 18:13:14,371 - INFO - [配台トレース task=W4-2] 日次終了時点の残 day=2026-04-02 machine=検査 machine_name=熱融着機　湖南 rem=31.0000 roll_insp=True 試行順=5</t>
  </si>
  <si>
    <t>2026-03-31 18:13:14,405 - INFO - [配台トレース task=W4-2] 日次終了時点の残 day=2026-04-02 machine=EC machine_name=EC機　湖南 rem=21.0000 roll_insp=False 試行順=18</t>
  </si>
  <si>
    <t>2026-03-31 18:13:14,441 - INFO - DEBUG[day=2026-04-03] avail_members=6 tasks_today=4 (task=Y3-26 含む=False)</t>
  </si>
  <si>
    <t>2026-03-31 18:13:14,479 - INFO - [配台トレース task=W4-2] 日次終了時点の残 day=2026-04-03 machine=検査 machine_name=熱融着機　湖南 rem=31.0000 roll_insp=True 試行順=5</t>
  </si>
  <si>
    <t>2026-03-31 18:13:14,530 - INFO - [配台トレース task=W4-2] 日次終了時点の残 day=2026-04-03 machine=EC machine_name=EC機　湖南 rem=2.0000 roll_insp=False 試行順=18</t>
  </si>
  <si>
    <t>2026-03-31 18:13:14,563 - INFO - DEBUG[day=2026-04-04] 稼働メンバー0のため割付スキップ</t>
  </si>
  <si>
    <t>2026-03-31 18:13:14,597 - INFO - DEBUG[day=2026-04-05] 稼働メンバー0のため割付スキップ</t>
  </si>
  <si>
    <t>2026-03-31 18:13:14,641 -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</si>
  <si>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18:13:14,667 - INFO - need人数(試行順優先フロー) order=27 task=W4-3 工程/機械=EC/EC機　湖南 req_num=2 [req_map['EC+EC機\u3000湖南']=2] extra_max=0 [surplus_map['EC+EC機\u3000湖南']=0] max_team候補=2 capable=3人</t>
  </si>
  <si>
    <t>2026-03-31 18:13:14,703 - INFO - [配台トレース task=W4-2] 日次終了時点の残 day=2026-04-06 machine=検査 machine_name=熱融着機　湖南 rem=31.0000 roll_insp=True 試行順=5</t>
  </si>
  <si>
    <t>2026-03-31 18:13:14,755 - INFO - [配台トレース task=W4-2] 日次終了時点の残 day=2026-04-07 machine=検査 machine_name=熱融着機　湖南 rem=26.0000 roll_insp=True 試行順=5</t>
  </si>
  <si>
    <t>2026-03-31 18:13:14,774 - INFO - [配台トレース task=W4-2] 日次終了時点の残 day=2026-04-08 machine=検査 machine_name=熱融着機　湖南 rem=13.0000 roll_insp=True 試行順=5</t>
  </si>
  <si>
    <t>2026-03-31 18:13:14,800 - INFO - [配台トレース task=W4-2] 日次終了時点の残 day=2026-04-09 machine=検査 machine_name=熱融着機　湖南 rem=10.0000 roll_insp=True 試行順=5</t>
  </si>
  <si>
    <t>2026-03-31 18:13:14,845 - INFO - [配台トレース task=W4-2] 日次終了時点の残 day=2026-04-10 machine=検査 machine_name=熱融着機　湖南 rem=10.0000 roll_insp=True 試行順=5</t>
  </si>
  <si>
    <t>2026-03-31 18:13:14,878 - INFO - DEBUG[day=2026-04-11] 稼働メンバー0のため割付スキップ</t>
  </si>
  <si>
    <t>2026-03-31 18:13:14,896 - INFO - DEBUG[day=2026-04-12] 稼働メンバー0のため割付スキップ</t>
  </si>
  <si>
    <t>2026-03-31 18:13:14,914 - INFO - need人数(試行順優先フロー) order=33 task=W4-5 工程/機械=EC/EC機　湖南 req_num=2 [req_map['EC+EC機\u3000湖南']=2] extra_max=0 [surplus_map['EC+EC機\u3000湖南']=0] max_team候補=2 capable=3人</t>
  </si>
  <si>
    <t>2026-03-31 18:13:14,966 - INFO - [配台トレース task=W4-2] 日次終了時点の残 day=2026-04-13 machine=検査 machine_name=熱融着機　湖南 rem=10.0000 roll_insp=True 試行順=5</t>
  </si>
  <si>
    <t>2026-03-31 18:13:14,988 - INFO - [配台トレース task=W4-2] 日次終了時点の残 day=2026-04-14 machine=検査 machine_name=熱融着機　湖南 rem=10.0000 roll_insp=True 試行順=5</t>
  </si>
  <si>
    <t>2026-03-31 18:13:15,025 - INFO - need人数(試行順優先フロー) order=34 task=W4-6 工程/機械=EC/EC機　湖南 req_num=2 [req_map['EC+EC機\u3000湖南']=2] extra_max=0 [surplus_map['EC+EC機\u3000湖南']=0] max_team候補=2 capable=3人</t>
  </si>
  <si>
    <t>2026-03-31 18:13:15,070 - INFO - need人数(試行順優先フロー) order=37 task=Y4-9 工程/機械=熱融着/熱融着機　湖南 req_num=1 [req_map['熱融着+熱融着機\u3000湖南']=1] extra_max=0 [surplus_map['熱融着+熱融着機\u3000湖南']=0] max_team候補=1 capable=6人</t>
  </si>
  <si>
    <t>2026-03-31 18:13:15,087 - INFO - need人数(試行順優先フロー) order=35 task=Y4-9 工程/機械=SEC/SEC機　湖南 req_num=3 [req_map['SEC+SEC機\u3000湖南']=3] extra_max=0 [surplus_map['SEC+SEC機\u3000湖南']=0] max_team候補=3 capable=6人</t>
  </si>
  <si>
    <t>2026-03-31 18:13:15,098 -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</si>
  <si>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18:13:15,120 - INFO - need人数(試行順優先フロー) order=36 task=Y4-10 工程/機械=SEC/SEC機　湖南 req_num=3 [req_map['SEC+SEC機\u3000湖南']=3] extra_max=0 [surplus_map['SEC+SEC機\u3000湖南']=0] max_team候補=3 capable=6人</t>
  </si>
  <si>
    <t>2026-03-31 18:13:15,149 - INFO - [配台トレース task=W4-2] 日次終了時点の残 day=2026-04-15 machine=検査 machine_name=熱融着機　湖南 rem=10.0000 roll_insp=True 試行順=5</t>
  </si>
  <si>
    <t>2026-03-31 18:13:15,177 - INFO - 納期超過リトライ: 計画基準+1日して当該依頼のみ再配台（検出日=2026-04-15 依頼NO=W4-2,W4-3,W4-6 当該依頼の累計試行=W4-2:14,W4-3:13,W4-6:3）</t>
  </si>
  <si>
    <t>2026-03-31 18:13:15,193 - INFO - DEBUG[day=2026-03-31] 割付対象タスク0件 pending_total=5 earliest_start_date_req=2026-04-02</t>
  </si>
  <si>
    <t>2026-03-31 18:13:15,236 - INFO - [配台トレース task=W4-2] 日次終了時点の残 day=2026-03-31 machine=検査 machine_name=熱融着機　湖南 rem=31.0000 roll_insp=True 試行順=5</t>
  </si>
  <si>
    <t>2026-03-31 18:13:15,274 - INFO - [配台トレース task=W4-2] 日次終了時点の残 day=2026-03-31 machine=EC machine_name=EC機　湖南 rem=21.0000 roll_insp=False 試行順=18</t>
  </si>
  <si>
    <t>2026-03-31 18:13:15,293 - INFO - DEBUG[day=2026-04-01] 割付対象タスク0件 pending_total=5 earliest_start_date_req=2026-04-02</t>
  </si>
  <si>
    <t>2026-03-31 18:13:15,310 - INFO - [配台トレース task=W4-2] 日次終了時点の残 day=2026-04-01 machine=検査 machine_name=熱融着機　湖南 rem=31.0000 roll_insp=True 試行順=5</t>
  </si>
  <si>
    <t>2026-03-31 18:13:15,336 - INFO - [配台トレース task=W4-2] 日次終了時点の残 day=2026-04-01 machine=EC machine_name=EC機　湖南 rem=21.0000 roll_insp=False 試行順=18</t>
  </si>
  <si>
    <t>2026-03-31 18:13:15,363 - INFO - need人数(試行順優先フロー) order=18 task=W4-2 工程/機械=EC/EC機　湖南 req_num=2 [req_map['EC+EC機\u3000湖南']=2] extra_max=0 [surplus_map['EC+EC機\u3000湖南']=0] max_team候補=2 capable=3人</t>
  </si>
  <si>
    <t>2026-03-31 18:13:15,389 - INFO - [配台トレース task=W4-2] 日次終了時点の残 day=2026-04-02 machine=検査 machine_name=熱融着機　湖南 rem=31.0000 roll_insp=True 試行順=5</t>
  </si>
  <si>
    <t>2026-03-31 18:13:15,415 - INFO - [配台トレース task=W4-2] 日次終了時点の残 day=2026-04-02 machine=EC machine_name=EC機　湖南 rem=21.0000 roll_insp=False 試行順=18</t>
  </si>
  <si>
    <t>2026-03-31 18:13:15,455 - INFO - DEBUG[day=2026-04-03] avail_members=6 tasks_today=4 (task=Y3-26 含む=False)</t>
  </si>
  <si>
    <t>2026-03-31 18:13:15,492 - INFO - [配台トレース task=W4-2] 日次終了時点の残 day=2026-04-03 machine=検査 machine_name=熱融着機　湖南 rem=31.0000 roll_insp=True 試行順=5</t>
  </si>
  <si>
    <t>2026-03-31 18:13:15,515 - INFO - [配台トレース task=W4-2] 日次終了時点の残 day=2026-04-03 machine=EC machine_name=EC機　湖南 rem=2.0000 roll_insp=False 試行順=18</t>
  </si>
  <si>
    <t>2026-03-31 18:13:15,542 - INFO - DEBUG[day=2026-04-04] 稼働メンバー0のため割付スキップ</t>
  </si>
  <si>
    <t>2026-03-31 18:13:15,571 - INFO - DEBUG[day=2026-04-05] 稼働メンバー0のため割付スキップ</t>
  </si>
  <si>
    <t>2026-03-31 18:13:15,598 -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</si>
  <si>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18:13:15,623 - INFO - need人数(試行順優先フロー) order=27 task=W4-3 工程/機械=EC/EC機　湖南 req_num=2 [req_map['EC+EC機\u3000湖南']=2] extra_max=0 [surplus_map['EC+EC機\u3000湖南']=0] max_team候補=2 capable=3人</t>
  </si>
  <si>
    <t>2026-03-31 18:13:15,650 - INFO - [配台トレース task=W4-2] 日次終了時点の残 day=2026-04-06 machine=検査 machine_name=熱融着機　湖南 rem=31.0000 roll_insp=True 試行順=5</t>
  </si>
  <si>
    <t>2026-03-31 18:13:15,678 - INFO - [配台トレース task=W4-2] 日次終了時点の残 day=2026-04-07 machine=検査 machine_name=熱融着機　湖南 rem=26.0000 roll_insp=True 試行順=5</t>
  </si>
  <si>
    <t>2026-03-31 18:13:15,712 - INFO - [配台トレース task=W4-2] 日次終了時点の残 day=2026-04-08 machine=検査 machine_name=熱融着機　湖南 rem=13.0000 roll_insp=True 試行順=5</t>
  </si>
  <si>
    <t>2026-03-31 18:13:15,732 - INFO - [配台トレース task=W4-2] 日次終了時点の残 day=2026-04-09 machine=検査 machine_name=熱融着機　湖南 rem=10.0000 roll_insp=True 試行順=5</t>
  </si>
  <si>
    <t>2026-03-31 18:13:15,753 - INFO - [配台トレース task=W4-2] 日次終了時点の残 day=2026-04-10 machine=検査 machine_name=熱融着機　湖南 rem=10.0000 roll_insp=True 試行順=5</t>
  </si>
  <si>
    <t>2026-03-31 18:13:15,780 - INFO - DEBUG[day=2026-04-11] 稼働メンバー0のため割付スキップ</t>
  </si>
  <si>
    <t>2026-03-31 18:13:15,815 - INFO - DEBUG[day=2026-04-12] 稼働メンバー0のため割付スキップ</t>
  </si>
  <si>
    <t>2026-03-31 18:13:15,833 - INFO - need人数(試行順優先フロー) order=34 task=W4-6 工程/機械=EC/EC機　湖南 req_num=2 [req_map['EC+EC機\u3000湖南']=2] extra_max=0 [surplus_map['EC+EC機\u3000湖南']=0] max_team候補=2 capable=3人</t>
  </si>
  <si>
    <t>2026-03-31 18:13:15,849 - INFO - [配台トレース task=W4-2] 日次終了時点の残 day=2026-04-13 machine=検査 machine_name=熱融着機　湖南 rem=10.0000 roll_insp=True 試行順=5</t>
  </si>
  <si>
    <t>2026-03-31 18:13:15,867 - INFO - [配台トレース task=W4-2] 日次終了時点の残 day=2026-04-14 machine=検査 machine_name=熱融着機　湖南 rem=10.0000 roll_insp=True 試行順=5</t>
  </si>
  <si>
    <t>2026-03-31 18:13:15,902 - INFO - [配台トレース task=W4-2] 日次終了時点の残 day=2026-04-15 machine=検査 machine_name=熱融着機　湖南 rem=10.0000 roll_insp=True 試行順=5</t>
  </si>
  <si>
    <t>2026-03-31 18:13:15,929 - INFO - [配台トレース task=W4-2] 日次終了時点の残 day=2026-04-16 machine=検査 machine_name=熱融着機　湖南 rem=10.0000 roll_insp=True 試行順=5</t>
  </si>
  <si>
    <t>2026-03-31 18:13:15,955 - INFO - 納期超過リトライ: 計画基準+1日して当該依頼のみ再配台（検出日=2026-04-16 依頼NO=W4-2,W4-3 当該依頼の累計試行=W4-2:15,W4-3:14）</t>
  </si>
  <si>
    <t>2026-03-31 18:13:15,987 - INFO - DEBUG[day=2026-03-31] 割付対象タスク0件 pending_total=4 earliest_start_date_req=2026-04-02</t>
  </si>
  <si>
    <t>2026-03-31 18:13:16,033 - INFO - [配台トレース task=W4-2] 日次終了時点の残 day=2026-03-31 machine=検査 machine_name=熱融着機　湖南 rem=31.0000 roll_insp=True 試行順=5</t>
  </si>
  <si>
    <t>2026-03-31 18:13:16,068 - INFO - [配台トレース task=W4-2] 日次終了時点の残 day=2026-03-31 machine=EC machine_name=EC機　湖南 rem=21.0000 roll_insp=False 試行順=18</t>
  </si>
  <si>
    <t>2026-03-31 18:13:16,095 - INFO - DEBUG[day=2026-04-01] 割付対象タスク0件 pending_total=4 earliest_start_date_req=2026-04-02</t>
  </si>
  <si>
    <t>2026-03-31 18:13:16,120 - INFO - [配台トレース task=W4-2] 日次終了時点の残 day=2026-04-01 machine=検査 machine_name=熱融着機　湖南 rem=31.0000 roll_insp=True 試行順=5</t>
  </si>
  <si>
    <t>2026-03-31 18:13:16,163 - INFO - [配台トレース task=W4-2] 日次終了時点の残 day=2026-04-01 machine=EC machine_name=EC機　湖南 rem=21.0000 roll_insp=False 試行順=18</t>
  </si>
  <si>
    <t>2026-03-31 18:13:16,190 - INFO - need人数(試行順優先フロー) order=18 task=W4-2 工程/機械=EC/EC機　湖南 req_num=2 [req_map['EC+EC機\u3000湖南']=2] extra_max=0 [surplus_map['EC+EC機\u3000湖南']=0] max_team候補=2 capable=3人</t>
  </si>
  <si>
    <t>2026-03-31 18:13:16,207 - INFO - [配台トレース task=W4-2] 日次終了時点の残 day=2026-04-02 machine=検査 machine_name=熱融着機　湖南 rem=31.0000 roll_insp=True 試行順=5</t>
  </si>
  <si>
    <t>2026-03-31 18:13:16,233 - INFO - [配台トレース task=W4-2] 日次終了時点の残 day=2026-04-02 machine=EC machine_name=EC機　湖南 rem=21.0000 roll_insp=False 試行順=18</t>
  </si>
  <si>
    <t>2026-03-31 18:13:16,267 - INFO - DEBUG[day=2026-04-03] avail_members=6 tasks_today=4 (task=Y3-26 含む=False)</t>
  </si>
  <si>
    <t>2026-03-31 18:13:16,286 - INFO - [配台トレース task=W4-2] 日次終了時点の残 day=2026-04-03 machine=検査 machine_name=熱融着機　湖南 rem=31.0000 roll_insp=True 試行順=5</t>
  </si>
  <si>
    <t>2026-03-31 18:13:16,312 - INFO - [配台トレース task=W4-2] 日次終了時点の残 day=2026-04-03 machine=EC machine_name=EC機　湖南 rem=2.0000 roll_insp=False 試行順=18</t>
  </si>
  <si>
    <t>2026-03-31 18:13:16,339 - INFO - DEBUG[day=2026-04-04] 稼働メンバー0のため割付スキップ</t>
  </si>
  <si>
    <t>2026-03-31 18:13:16,367 - INFO - DEBUG[day=2026-04-05] 稼働メンバー0のため割付スキップ</t>
  </si>
  <si>
    <t>2026-03-31 18:13:16,386 -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</si>
  <si>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18:13:16,402 - INFO - need人数(試行順優先フロー) order=27 task=W4-3 工程/機械=EC/EC機　湖南 req_num=2 [req_map['EC+EC機\u3000湖南']=2] extra_max=0 [surplus_map['EC+EC機\u3000湖南']=0] max_team候補=2 capable=3人</t>
  </si>
  <si>
    <t>2026-03-31 18:13:16,420 - INFO - [配台トレース task=W4-2] 日次終了時点の残 day=2026-04-06 machine=検査 machine_name=熱融着機　湖南 rem=31.0000 roll_insp=True 試行順=5</t>
  </si>
  <si>
    <t>2026-03-31 18:13:16,438 - INFO - [配台トレース task=W4-2] 日次終了時点の残 day=2026-04-07 machine=検査 machine_name=熱融着機　湖南 rem=26.0000 roll_insp=True 試行順=5</t>
  </si>
  <si>
    <t>2026-03-31 18:13:16,460 - INFO - [配台トレース task=W4-2] 日次終了時点の残 day=2026-04-08 machine=検査 machine_name=熱融着機　湖南 rem=13.0000 roll_insp=True 試行順=5</t>
  </si>
  <si>
    <t>2026-03-31 18:13:16,483 - INFO - [配台トレース task=W4-2] 日次終了時点の残 day=2026-04-09 machine=検査 machine_name=熱融着機　湖南 rem=10.0000 roll_insp=True 試行順=5</t>
  </si>
  <si>
    <t>2026-03-31 18:13:16,497 - INFO - [配台トレース task=W4-2] 日次終了時点の残 day=2026-04-10 machine=検査 machine_name=熱融着機　湖南 rem=10.0000 roll_insp=True 試行順=5</t>
  </si>
  <si>
    <t>2026-03-31 18:13:16,514 - INFO - DEBUG[day=2026-04-11] 稼働メンバー0のため割付スキップ</t>
  </si>
  <si>
    <t>2026-03-31 18:13:16,557 - INFO - DEBUG[day=2026-04-12] 稼働メンバー0のため割付スキップ</t>
  </si>
  <si>
    <t>2026-03-31 18:13:16,593 - INFO - [配台トレース task=W4-2] 日次終了時点の残 day=2026-04-13 machine=検査 machine_name=熱融着機　湖南 rem=10.0000 roll_insp=True 試行順=5</t>
  </si>
  <si>
    <t>2026-03-31 18:13:16,618 - INFO - [配台トレース task=W4-2] 日次終了時点の残 day=2026-04-14 machine=検査 machine_name=熱融着機　湖南 rem=10.0000 roll_insp=True 試行順=5</t>
  </si>
  <si>
    <t>2026-03-31 18:13:16,654 - INFO - [配台トレース task=W4-2] 日次終了時点の残 day=2026-04-15 machine=検査 machine_name=熱融着機　湖南 rem=10.0000 roll_insp=True 試行順=5</t>
  </si>
  <si>
    <t>2026-03-31 18:13:16,671 - INFO - [配台トレース task=W4-2] 日次終了時点の残 day=2026-04-16 machine=検査 machine_name=熱融着機　湖南 rem=10.0000 roll_insp=True 試行順=5</t>
  </si>
  <si>
    <t>2026-03-31 18:13:16,696 - INFO - [配台トレース task=W4-2] 日次終了時点の残 day=2026-04-17 machine=検査 machine_name=熱融着機　湖南 rem=10.0000 roll_insp=True 試行順=5</t>
  </si>
  <si>
    <t>2026-03-31 18:13:16,715 - INFO - 納期超過リトライ: 計画基準+1日して当該依頼のみ再配台（検出日=2026-04-17 依頼NO=W4-2,W4-3 当該依頼の累計試行=W4-2:16,W4-3:15）</t>
  </si>
  <si>
    <t>2026-03-31 18:13:16,731 - INFO - DEBUG[day=2026-03-31] 割付対象タスク0件 pending_total=4 earliest_start_date_req=2026-04-02</t>
  </si>
  <si>
    <t>2026-03-31 18:13:16,756 - INFO - [配台トレース task=W4-2] 日次終了時点の残 day=2026-03-31 machine=検査 machine_name=熱融着機　湖南 rem=31.0000 roll_insp=True 試行順=5</t>
  </si>
  <si>
    <t>2026-03-31 18:13:16,798 - INFO - [配台トレース task=W4-2] 日次終了時点の残 day=2026-03-31 machine=EC machine_name=EC機　湖南 rem=21.0000 roll_insp=False 試行順=18</t>
  </si>
  <si>
    <t>2026-03-31 18:13:16,817 - INFO - DEBUG[day=2026-04-01] 割付対象タスク0件 pending_total=4 earliest_start_date_req=2026-04-02</t>
  </si>
  <si>
    <t>2026-03-31 18:13:16,844 - INFO - [配台トレース task=W4-2] 日次終了時点の残 day=2026-04-01 machine=検査 machine_name=熱融着機　湖南 rem=31.0000 roll_insp=True 試行順=5</t>
  </si>
  <si>
    <t>2026-03-31 18:13:16,888 - INFO - [配台トレース task=W4-2] 日次終了時点の残 day=2026-04-01 machine=EC machine_name=EC機　湖南 rem=21.0000 roll_insp=False 試行順=18</t>
  </si>
  <si>
    <t>2026-03-31 18:13:16,909 - INFO - need人数(試行順優先フロー) order=18 task=W4-2 工程/機械=EC/EC機　湖南 req_num=2 [req_map['EC+EC機\u3000湖南']=2] extra_max=0 [surplus_map['EC+EC機\u3000湖南']=0] max_team候補=2 capable=3人</t>
  </si>
  <si>
    <t>2026-03-31 18:13:16,943 - INFO - [配台トレース task=W4-2] 日次終了時点の残 day=2026-04-02 machine=検査 machine_name=熱融着機　湖南 rem=31.0000 roll_insp=True 試行順=5</t>
  </si>
  <si>
    <t>2026-03-31 18:13:16,984 - INFO - [配台トレース task=W4-2] 日次終了時点の残 day=2026-04-02 machine=EC machine_name=EC機　湖南 rem=21.0000 roll_insp=False 試行順=18</t>
  </si>
  <si>
    <t>2026-03-31 18:13:17,011 - INFO - DEBUG[day=2026-04-03] avail_members=6 tasks_today=4 (task=Y3-26 含む=False)</t>
  </si>
  <si>
    <t>2026-03-31 18:13:17,049 - INFO - [配台トレース task=W4-2] 日次終了時点の残 day=2026-04-03 machine=検査 machine_name=熱融着機　湖南 rem=31.0000 roll_insp=True 試行順=5</t>
  </si>
  <si>
    <t>2026-03-31 18:13:17,064 - INFO - [配台トレース task=W4-2] 日次終了時点の残 day=2026-04-03 machine=EC machine_name=EC機　湖南 rem=2.0000 roll_insp=False 試行順=18</t>
  </si>
  <si>
    <t>2026-03-31 18:13:17,091 - INFO - DEBUG[day=2026-04-04] 稼働メンバー0のため割付スキップ</t>
  </si>
  <si>
    <t>2026-03-31 18:13:17,118 - INFO - DEBUG[day=2026-04-05] 稼働メンバー0のため割付スキップ</t>
  </si>
  <si>
    <t>2026-03-31 18:13:17,155 -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</si>
  <si>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18:13:17,181 - INFO - need人数(試行順優先フロー) order=27 task=W4-3 工程/機械=EC/EC機　湖南 req_num=2 [req_map['EC+EC機\u3000湖南']=2] extra_max=0 [surplus_map['EC+EC機\u3000湖南']=0] max_team候補=2 capable=3人</t>
  </si>
  <si>
    <t>2026-03-31 18:13:17,208 - INFO - [配台トレース task=W4-2] 日次終了時点の残 day=2026-04-06 machine=検査 machine_name=熱融着機　湖南 rem=31.0000 roll_insp=True 試行順=5</t>
  </si>
  <si>
    <t>2026-03-31 18:13:17,227 - INFO - [配台トレース task=W4-2] 日次終了時点の残 day=2026-04-07 machine=検査 machine_name=熱融着機　湖南 rem=26.0000 roll_insp=True 試行順=5</t>
  </si>
  <si>
    <t>2026-03-31 18:13:17,254 - INFO - [配台トレース task=W4-2] 日次終了時点の残 day=2026-04-08 machine=検査 machine_name=熱融着機　湖南 rem=13.0000 roll_insp=True 試行順=5</t>
  </si>
  <si>
    <t>2026-03-31 18:13:17,301 - INFO - [配台トレース task=W4-2] 日次終了時点の残 day=2026-04-09 machine=検査 machine_name=熱融着機　湖南 rem=10.0000 roll_insp=True 試行順=5</t>
  </si>
  <si>
    <t>2026-03-31 18:13:17,330 - INFO - [配台トレース task=W4-2] 日次終了時点の残 day=2026-04-10 machine=検査 machine_name=熱融着機　湖南 rem=10.0000 roll_insp=True 試行順=5</t>
  </si>
  <si>
    <t>2026-03-31 18:13:17,364 - INFO - DEBUG[day=2026-04-11] 稼働メンバー0のため割付スキップ</t>
  </si>
  <si>
    <t>2026-03-31 18:13:17,392 - INFO - DEBUG[day=2026-04-12] 稼働メンバー0のため割付スキップ</t>
  </si>
  <si>
    <t>2026-03-31 18:13:17,418 - INFO - [配台トレース task=W4-2] 日次終了時点の残 day=2026-04-13 machine=検査 machine_name=熱融着機　湖南 rem=10.0000 roll_insp=True 試行順=5</t>
  </si>
  <si>
    <t>2026-03-31 18:13:17,457 - INFO - [配台トレース task=W4-2] 日次終了時点の残 day=2026-04-14 machine=検査 machine_name=熱融着機　湖南 rem=10.0000 roll_insp=True 試行順=5</t>
  </si>
  <si>
    <t>2026-03-31 18:13:17,483 - INFO - [配台トレース task=W4-2] 日次終了時点の残 day=2026-04-15 machine=検査 machine_name=熱融着機　湖南 rem=10.0000 roll_insp=True 試行順=5</t>
  </si>
  <si>
    <t>2026-03-31 18:13:17,500 - INFO - [配台トレース task=W4-2] 日次終了時点の残 day=2026-04-16 machine=検査 machine_name=熱融着機　湖南 rem=10.0000 roll_insp=True 試行順=5</t>
  </si>
  <si>
    <t>2026-03-31 18:13:17,518 - INFO - [配台トレース task=W4-2] 日次終了時点の残 day=2026-04-17 machine=検査 machine_name=熱融着機　湖南 rem=10.0000 roll_insp=True 試行順=5</t>
  </si>
  <si>
    <t>2026-03-31 18:13:17,554 - INFO - DEBUG[day=2026-04-18] 稼働メンバー0のため割付スキップ</t>
  </si>
  <si>
    <t>2026-03-31 18:13:17,583 - INFO - DEBUG[day=2026-04-19] 稼働メンバー0のため割付スキップ</t>
  </si>
  <si>
    <t>2026-03-31 18:13:17,621 - INFO - [配台トレース task=W4-2] 日次終了時点の残 day=2026-04-20 machine=検査 machine_name=熱融着機　湖南 rem=10.0000 roll_insp=True 試行順=5</t>
  </si>
  <si>
    <t>2026-03-31 18:13:17,642 - INFO - 納期超過リトライ: 計画基準+1日して当該依頼のみ再配台（検出日=2026-04-20 依頼NO=W4-2,W4-3 当該依頼の累計試行=W4-2:17,W4-3:16）</t>
  </si>
  <si>
    <t>2026-03-31 18:13:17,668 - INFO - DEBUG[day=2026-03-31] 割付対象タスク0件 pending_total=4 earliest_start_date_req=2026-04-02</t>
  </si>
  <si>
    <t>2026-03-31 18:13:17,715 - INFO - [配台トレース task=W4-2] 日次終了時点の残 day=2026-03-31 machine=検査 machine_name=熱融着機　湖南 rem=31.0000 roll_insp=True 試行順=5</t>
  </si>
  <si>
    <t>2026-03-31 18:13:17,765 - INFO - [配台トレース task=W4-2] 日次終了時点の残 day=2026-03-31 machine=EC machine_name=EC機　湖南 rem=21.0000 roll_insp=False 試行順=18</t>
  </si>
  <si>
    <t>2026-03-31 18:13:17,803 - INFO - DEBUG[day=2026-04-01] 割付対象タスク0件 pending_total=4 earliest_start_date_req=2026-04-02</t>
  </si>
  <si>
    <t>2026-03-31 18:13:17,820 - INFO - [配台トレース task=W4-2] 日次終了時点の残 day=2026-04-01 machine=検査 machine_name=熱融着機　湖南 rem=31.0000 roll_insp=True 試行順=5</t>
  </si>
  <si>
    <t>2026-03-31 18:13:17,854 - INFO - [配台トレース task=W4-2] 日次終了時点の残 day=2026-04-01 machine=EC machine_name=EC機　湖南 rem=21.0000 roll_insp=False 試行順=18</t>
  </si>
  <si>
    <t>2026-03-31 18:13:17,918 - INFO - need人数(試行順優先フロー) order=18 task=W4-2 工程/機械=EC/EC機　湖南 req_num=2 [req_map['EC+EC機\u3000湖南']=2] extra_max=0 [surplus_map['EC+EC機\u3000湖南']=0] max_team候補=2 capable=3人</t>
  </si>
  <si>
    <t>2026-03-31 18:13:17,937 - INFO - [配台トレース task=W4-2] 日次終了時点の残 day=2026-04-02 machine=検査 machine_name=熱融着機　湖南 rem=31.0000 roll_insp=True 試行順=5</t>
  </si>
  <si>
    <t>2026-03-31 18:13:17,982 - INFO - [配台トレース task=W4-2] 日次終了時点の残 day=2026-04-02 machine=EC machine_name=EC機　湖南 rem=21.0000 roll_insp=False 試行順=18</t>
  </si>
  <si>
    <t>2026-03-31 18:13:18,000 - INFO - DEBUG[day=2026-04-03] avail_members=6 tasks_today=4 (task=Y3-26 含む=False)</t>
  </si>
  <si>
    <t>2026-03-31 18:13:18,040 - INFO - [配台トレース task=W4-2] 日次終了時点の残 day=2026-04-03 machine=検査 machine_name=熱融着機　湖南 rem=31.0000 roll_insp=True 試行順=5</t>
  </si>
  <si>
    <t>2026-03-31 18:13:18,061 - INFO - [配台トレース task=W4-2] 日次終了時点の残 day=2026-04-03 machine=EC machine_name=EC機　湖南 rem=2.0000 roll_insp=False 試行順=18</t>
  </si>
  <si>
    <t>2026-03-31 18:13:18,089 - INFO - DEBUG[day=2026-04-04] 稼働メンバー0のため割付スキップ</t>
  </si>
  <si>
    <t>2026-03-31 18:13:18,135 - INFO - DEBUG[day=2026-04-05] 稼働メンバー0のため割付スキップ</t>
  </si>
  <si>
    <t>2026-03-31 18:13:18,154 -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</si>
  <si>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18:13:18,191 - INFO - need人数(試行順優先フロー) order=27 task=W4-3 工程/機械=EC/EC機　湖南 req_num=2 [req_map['EC+EC機\u3000湖南']=2] extra_max=0 [surplus_map['EC+EC機\u3000湖南']=0] max_team候補=2 capable=3人</t>
  </si>
  <si>
    <t>2026-03-31 18:13:18,217 - INFO - [配台トレース task=W4-2] 日次終了時点の残 day=2026-04-06 machine=検査 machine_name=熱融着機　湖南 rem=31.0000 roll_insp=True 試行順=5</t>
  </si>
  <si>
    <t>2026-03-31 18:13:18,245 - INFO - [配台トレース task=W4-2] 日次終了時点の残 day=2026-04-07 machine=検査 machine_name=熱融着機　湖南 rem=26.0000 roll_insp=True 試行順=5</t>
  </si>
  <si>
    <t>2026-03-31 18:13:18,288 - INFO - [配台トレース task=W4-2] 日次終了時点の残 day=2026-04-08 machine=検査 machine_name=熱融着機　湖南 rem=13.0000 roll_insp=True 試行順=5</t>
  </si>
  <si>
    <t>2026-03-31 18:13:18,307 - INFO - [配台トレース task=W4-2] 日次終了時点の残 day=2026-04-09 machine=検査 machine_name=熱融着機　湖南 rem=10.0000 roll_insp=True 試行順=5</t>
  </si>
  <si>
    <t>2026-03-31 18:13:18,330 - INFO - [配台トレース task=W4-2] 日次終了時点の残 day=2026-04-10 machine=検査 machine_name=熱融着機　湖南 rem=10.0000 roll_insp=True 試行順=5</t>
  </si>
  <si>
    <t>2026-03-31 18:13:18,363 - INFO - DEBUG[day=2026-04-11] 稼働メンバー0のため割付スキップ</t>
  </si>
  <si>
    <t>2026-03-31 18:13:18,381 - INFO - DEBUG[day=2026-04-12] 稼働メンバー0のため割付スキップ</t>
  </si>
  <si>
    <t>2026-03-31 18:13:18,397 - INFO - [配台トレース task=W4-2] 日次終了時点の残 day=2026-04-13 machine=検査 machine_name=熱融着機　湖南 rem=10.0000 roll_insp=True 試行順=5</t>
  </si>
  <si>
    <t>2026-03-31 18:13:18,415 - INFO - [配台トレース task=W4-2] 日次終了時点の残 day=2026-04-14 machine=検査 machine_name=熱融着機　湖南 rem=10.0000 roll_insp=True 試行順=5</t>
  </si>
  <si>
    <t>2026-03-31 18:13:18,434 - INFO - [配台トレース task=W4-2] 日次終了時点の残 day=2026-04-15 machine=検査 machine_name=熱融着機　湖南 rem=10.0000 roll_insp=True 試行順=5</t>
  </si>
  <si>
    <t>2026-03-31 18:13:18,476 - INFO - [配台トレース task=W4-2] 日次終了時点の残 day=2026-04-16 machine=検査 machine_name=熱融着機　湖南 rem=10.0000 roll_insp=True 試行順=5</t>
  </si>
  <si>
    <t>2026-03-31 18:13:18,502 - INFO - [配台トレース task=W4-2] 日次終了時点の残 day=2026-04-17 machine=検査 machine_name=熱融着機　湖南 rem=10.0000 roll_insp=True 試行順=5</t>
  </si>
  <si>
    <t>2026-03-31 18:13:18,537 - INFO - DEBUG[day=2026-04-18] 稼働メンバー0のため割付スキップ</t>
  </si>
  <si>
    <t>2026-03-31 18:13:18,581 - INFO - DEBUG[day=2026-04-19] 稼働メンバー0のため割付スキップ</t>
  </si>
  <si>
    <t>2026-03-31 18:13:18,607 - INFO - [配台トレース task=W4-2] 日次終了時点の残 day=2026-04-20 machine=検査 machine_name=熱融着機　湖南 rem=10.0000 roll_insp=True 試行順=5</t>
  </si>
  <si>
    <t>2026-03-31 18:13:18,626 - INFO - 納期超過リトライ: 計画基準+1日して当該依頼のみ再配台（検出日=2026-04-20 依頼NO=W4-2,W4-3 当該依頼の累計試行=W4-2:18,W4-3:17）</t>
  </si>
  <si>
    <t>2026-03-31 18:13:18,660 - INFO - DEBUG[day=2026-03-31] 割付対象タスク0件 pending_total=4 earliest_start_date_req=2026-04-02</t>
  </si>
  <si>
    <t>2026-03-31 18:13:18,693 - INFO - [配台トレース task=W4-2] 日次終了時点の残 day=2026-03-31 machine=検査 machine_name=熱融着機　湖南 rem=31.0000 roll_insp=True 試行順=5</t>
  </si>
  <si>
    <t>2026-03-31 18:13:18,712 - INFO - [配台トレース task=W4-2] 日次終了時点の残 day=2026-03-31 machine=EC machine_name=EC機　湖南 rem=21.0000 roll_insp=False 試行順=18</t>
  </si>
  <si>
    <t>2026-03-31 18:13:18,747 - INFO - DEBUG[day=2026-04-01] 割付対象タスク0件 pending_total=4 earliest_start_date_req=2026-04-02</t>
  </si>
  <si>
    <t>2026-03-31 18:13:18,769 - INFO - [配台トレース task=W4-2] 日次終了時点の残 day=2026-04-01 machine=検査 machine_name=熱融着機　湖南 rem=31.0000 roll_insp=True 試行順=5</t>
  </si>
  <si>
    <t>2026-03-31 18:13:18,814 - INFO - [配台トレース task=W4-2] 日次終了時点の残 day=2026-04-01 machine=EC machine_name=EC機　湖南 rem=21.0000 roll_insp=False 試行順=18</t>
  </si>
  <si>
    <t>2026-03-31 18:13:18,842 - INFO - need人数(試行順優先フロー) order=18 task=W4-2 工程/機械=EC/EC機　湖南 req_num=2 [req_map['EC+EC機\u3000湖南']=2] extra_max=0 [surplus_map['EC+EC機\u3000湖南']=0] max_team候補=2 capable=3人</t>
  </si>
  <si>
    <t>2026-03-31 18:13:18,868 - INFO - [配台トレース task=W4-2] 日次終了時点の残 day=2026-04-02 machine=検査 machine_name=熱融着機　湖南 rem=31.0000 roll_insp=True 試行順=5</t>
  </si>
  <si>
    <t>2026-03-31 18:13:18,886 - INFO - [配台トレース task=W4-2] 日次終了時点の残 day=2026-04-02 machine=EC machine_name=EC機　湖南 rem=21.0000 roll_insp=False 試行順=18</t>
  </si>
  <si>
    <t>2026-03-31 18:13:18,911 - INFO - DEBUG[day=2026-04-03] avail_members=6 tasks_today=4 (task=Y3-26 含む=False)</t>
  </si>
  <si>
    <t>2026-03-31 18:13:18,948 - INFO - [配台トレース task=W4-2] 日次終了時点の残 day=2026-04-03 machine=検査 machine_name=熱融着機　湖南 rem=31.0000 roll_insp=True 試行順=5</t>
  </si>
  <si>
    <t>2026-03-31 18:13:18,970 - INFO - [配台トレース task=W4-2] 日次終了時点の残 day=2026-04-03 machine=EC machine_name=EC機　湖南 rem=2.0000 roll_insp=False 試行順=18</t>
  </si>
  <si>
    <t>2026-03-31 18:13:19,004 - INFO - DEBUG[day=2026-04-04] 稼働メンバー0のため割付スキップ</t>
  </si>
  <si>
    <t>2026-03-31 18:13:19,048 - INFO - DEBUG[day=2026-04-05] 稼働メンバー0のため割付スキップ</t>
  </si>
  <si>
    <t>2026-03-31 18:13:19,082 -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</si>
  <si>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18:13:19,107 - INFO - need人数(試行順優先フロー) order=27 task=W4-3 工程/機械=EC/EC機　湖南 req_num=2 [req_map['EC+EC機\u3000湖南']=2] extra_max=0 [surplus_map['EC+EC機\u3000湖南']=0] max_team候補=2 capable=3人</t>
  </si>
  <si>
    <t>2026-03-31 18:13:19,134 - INFO - [配台トレース task=W4-2] 日次終了時点の残 day=2026-04-06 machine=検査 machine_name=熱融着機　湖南 rem=31.0000 roll_insp=True 試行順=5</t>
  </si>
  <si>
    <t>2026-03-31 18:13:19,161 - INFO - [配台トレース task=W4-2] 日次終了時点の残 day=2026-04-07 machine=検査 machine_name=熱融着機　湖南 rem=26.0000 roll_insp=True 試行順=5</t>
  </si>
  <si>
    <t>2026-03-31 18:13:19,207 - INFO - [配台トレース task=W4-2] 日次終了時点の残 day=2026-04-08 machine=検査 machine_name=熱融着機　湖南 rem=13.0000 roll_insp=True 試行順=5</t>
  </si>
  <si>
    <t>2026-03-31 18:13:19,239 - INFO - [配台トレース task=W4-2] 日次終了時点の残 day=2026-04-09 machine=検査 machine_name=熱融着機　湖南 rem=10.0000 roll_insp=True 試行順=5</t>
  </si>
  <si>
    <t>2026-03-31 18:13:19,264 - INFO - [配台トレース task=W4-2] 日次終了時点の残 day=2026-04-10 machine=検査 machine_name=熱融着機　湖南 rem=10.0000 roll_insp=True 試行順=5</t>
  </si>
  <si>
    <t>2026-03-31 18:13:19,289 - INFO - DEBUG[day=2026-04-11] 稼働メンバー0のため割付スキップ</t>
  </si>
  <si>
    <t>2026-03-31 18:13:19,321 - INFO - DEBUG[day=2026-04-12] 稼働メンバー0のため割付スキップ</t>
  </si>
  <si>
    <t>2026-03-31 18:13:19,351 - INFO - [配台トレース task=W4-2] 日次終了時点の残 day=2026-04-13 machine=検査 machine_name=熱融着機　湖南 rem=10.0000 roll_insp=True 試行順=5</t>
  </si>
  <si>
    <t>2026-03-31 18:13:19,376 - INFO - [配台トレース task=W4-2] 日次終了時点の残 day=2026-04-14 machine=検査 machine_name=熱融着機　湖南 rem=10.0000 roll_insp=True 試行順=5</t>
  </si>
  <si>
    <t>2026-03-31 18:13:19,420 - INFO - [配台トレース task=W4-2] 日次終了時点の残 day=2026-04-15 machine=検査 machine_name=熱融着機　湖南 rem=10.0000 roll_insp=True 試行順=5</t>
  </si>
  <si>
    <t>2026-03-31 18:13:19,446 - INFO - [配台トレース task=W4-2] 日次終了時点の残 day=2026-04-16 machine=検査 machine_name=熱融着機　湖南 rem=10.0000 roll_insp=True 試行順=5</t>
  </si>
  <si>
    <t>2026-03-31 18:13:19,488 - INFO - [配台トレース task=W4-2] 日次終了時点の残 day=2026-04-17 machine=検査 machine_name=熱融着機　湖南 rem=10.0000 roll_insp=True 試行順=5</t>
  </si>
  <si>
    <t>2026-03-31 18:13:19,514 - INFO - DEBUG[day=2026-04-18] 稼働メンバー0のため割付スキップ</t>
  </si>
  <si>
    <t>2026-03-31 18:13:19,546 - INFO - DEBUG[day=2026-04-19] 稼働メンバー0のため割付スキップ</t>
  </si>
  <si>
    <t>2026-03-31 18:13:19,571 - INFO - [配台トレース task=W4-2] 日次終了時点の残 day=2026-04-20 machine=検査 machine_name=熱融着機　湖南 rem=10.0000 roll_insp=True 試行順=5</t>
  </si>
  <si>
    <t>2026-03-31 18:13:19,606 - INFO - 納期超過リトライ: 計画基準+1日して当該依頼のみ再配台（検出日=2026-04-20 依頼NO=W4-2,W4-3 当該依頼の累計試行=W4-2:19,W4-3:18）</t>
  </si>
  <si>
    <t>2026-03-31 18:13:19,667 - INFO - DEBUG[day=2026-03-31] 割付対象タスク0件 pending_total=4 earliest_start_date_req=2026-04-02</t>
  </si>
  <si>
    <t>2026-03-31 18:13:19,709 - INFO - [配台トレース task=W4-2] 日次終了時点の残 day=2026-03-31 machine=検査 machine_name=熱融着機　湖南 rem=31.0000 roll_insp=True 試行順=5</t>
  </si>
  <si>
    <t>2026-03-31 18:13:19,727 - INFO - [配台トレース task=W4-2] 日次終了時点の残 day=2026-03-31 machine=EC machine_name=EC機　湖南 rem=21.0000 roll_insp=False 試行順=18</t>
  </si>
  <si>
    <t>2026-03-31 18:13:19,745 - INFO - DEBUG[day=2026-04-01] 割付対象タスク0件 pending_total=4 earliest_start_date_req=2026-04-02</t>
  </si>
  <si>
    <t>2026-03-31 18:13:19,762 - INFO - [配台トレース task=W4-2] 日次終了時点の残 day=2026-04-01 machine=検査 machine_name=熱融着機　湖南 rem=31.0000 roll_insp=True 試行順=5</t>
  </si>
  <si>
    <t>2026-03-31 18:13:19,802 - INFO - [配台トレース task=W4-2] 日次終了時点の残 day=2026-04-01 machine=EC machine_name=EC機　湖南 rem=21.0000 roll_insp=False 試行順=18</t>
  </si>
  <si>
    <t>2026-03-31 18:13:19,812 - INFO - need人数(試行順優先フロー) order=18 task=W4-2 工程/機械=EC/EC機　湖南 req_num=2 [req_map['EC+EC機\u3000湖南']=2] extra_max=0 [surplus_map['EC+EC機\u3000湖南']=0] max_team候補=2 capable=3人</t>
  </si>
  <si>
    <t>2026-03-31 18:13:19,844 - INFO - [配台トレース task=W4-2] 日次終了時点の残 day=2026-04-02 machine=検査 machine_name=熱融着機　湖南 rem=31.0000 roll_insp=True 試行順=5</t>
  </si>
  <si>
    <t>2026-03-31 18:13:19,869 - INFO - [配台トレース task=W4-2] 日次終了時点の残 day=2026-04-02 machine=EC machine_name=EC機　湖南 rem=21.0000 roll_insp=False 試行順=18</t>
  </si>
  <si>
    <t>2026-03-31 18:13:19,922 - INFO - DEBUG[day=2026-04-03] avail_members=6 tasks_today=4 (task=Y3-26 含む=False)</t>
  </si>
  <si>
    <t>2026-03-31 18:13:19,949 - INFO - [配台トレース task=W4-2] 日次終了時点の残 day=2026-04-03 machine=検査 machine_name=熱融着機　湖南 rem=31.0000 roll_insp=True 試行順=5</t>
  </si>
  <si>
    <t>2026-03-31 18:13:19,972 - INFO - [配台トレース task=W4-2] 日次終了時点の残 day=2026-04-03 machine=EC machine_name=EC機　湖南 rem=2.0000 roll_insp=False 試行順=18</t>
  </si>
  <si>
    <t>2026-03-31 18:13:19,989 - INFO - DEBUG[day=2026-04-04] 稼働メンバー0のため割付スキップ</t>
  </si>
  <si>
    <t>2026-03-31 18:13:20,015 - INFO - DEBUG[day=2026-04-05] 稼働メンバー0のため割付スキップ</t>
  </si>
  <si>
    <t>2026-03-31 18:13:20,041 -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</si>
  <si>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18:13:20,074 - INFO - need人数(試行順優先フロー) order=27 task=W4-3 工程/機械=EC/EC機　湖南 req_num=2 [req_map['EC+EC機\u3000湖南']=2] extra_max=0 [surplus_map['EC+EC機\u3000湖南']=0] max_team候補=2 capable=3人</t>
  </si>
  <si>
    <t>2026-03-31 18:13:20,108 - INFO - [配台トレース task=W4-2] 日次終了時点の残 day=2026-04-06 machine=検査 machine_name=熱融着機　湖南 rem=31.0000 roll_insp=True 試行順=5</t>
  </si>
  <si>
    <t>2026-03-31 18:13:20,134 - INFO - [配台トレース task=W4-2] 日次終了時点の残 day=2026-04-07 machine=検査 machine_name=熱融着機　湖南 rem=26.0000 roll_insp=True 試行順=5</t>
  </si>
  <si>
    <t>2026-03-31 18:13:20,151 - INFO - [配台トレース task=W4-2] 日次終了時点の残 day=2026-04-08 machine=検査 machine_name=熱融着機　湖南 rem=13.0000 roll_insp=True 試行順=5</t>
  </si>
  <si>
    <t>2026-03-31 18:13:20,179 - INFO - [配台トレース task=W4-2] 日次終了時点の残 day=2026-04-09 machine=検査 machine_name=熱融着機　湖南 rem=10.0000 roll_insp=True 試行順=5</t>
  </si>
  <si>
    <t>2026-03-31 18:13:20,206 - INFO - [配台トレース task=W4-2] 日次終了時点の残 day=2026-04-10 machine=検査 machine_name=熱融着機　湖南 rem=10.0000 roll_insp=True 試行順=5</t>
  </si>
  <si>
    <t>2026-03-31 18:13:20,230 - INFO - DEBUG[day=2026-04-11] 稼働メンバー0のため割付スキップ</t>
  </si>
  <si>
    <t>2026-03-31 18:13:20,279 - INFO - DEBUG[day=2026-04-12] 稼働メンバー0のため割付スキップ</t>
  </si>
  <si>
    <t>2026-03-31 18:13:20,305 - INFO - [配台トレース task=W4-2] 日次終了時点の残 day=2026-04-13 machine=検査 machine_name=熱融着機　湖南 rem=10.0000 roll_insp=True 試行順=5</t>
  </si>
  <si>
    <t>2026-03-31 18:13:20,348 - INFO - [配台トレース task=W4-2] 日次終了時点の残 day=2026-04-14 machine=検査 machine_name=熱融着機　湖南 rem=10.0000 roll_insp=True 試行順=5</t>
  </si>
  <si>
    <t>2026-03-31 18:13:20,386 - INFO - [配台トレース task=W4-2] 日次終了時点の残 day=2026-04-15 machine=検査 machine_name=熱融着機　湖南 rem=10.0000 roll_insp=True 試行順=5</t>
  </si>
  <si>
    <t>2026-03-31 18:13:20,434 - INFO - [配台トレース task=W4-2] 日次終了時点の残 day=2026-04-16 machine=検査 machine_name=熱融着機　湖南 rem=10.0000 roll_insp=True 試行順=5</t>
  </si>
  <si>
    <t>2026-03-31 18:13:20,463 - INFO - [配台トレース task=W4-2] 日次終了時点の残 day=2026-04-17 machine=検査 machine_name=熱融着機　湖南 rem=10.0000 roll_insp=True 試行順=5</t>
  </si>
  <si>
    <t>2026-03-31 18:13:20,487 - INFO - DEBUG[day=2026-04-18] 稼働メンバー0のため割付スキップ</t>
  </si>
  <si>
    <t>2026-03-31 18:13:20,520 - INFO - DEBUG[day=2026-04-19] 稼働メンバー0のため割付スキップ</t>
  </si>
  <si>
    <t>2026-03-31 18:13:20,545 - INFO - [配台トレース task=W4-2] 日次終了時点の残 day=2026-04-20 machine=検査 machine_name=熱融着機　湖南 rem=10.0000 roll_insp=True 試行順=5</t>
  </si>
  <si>
    <t>2026-03-31 18:13:20,562 - INFO - [配台トレース task=W4-2] 日次終了時点の残 day=2026-04-21 machine=検査 machine_name=熱融着機　湖南 rem=10.0000 roll_insp=True 試行順=5</t>
  </si>
  <si>
    <t>2026-03-31 18:13:20,580 - INFO - 納期超過リトライ: 計画基準+1日して当該依頼のみ再配台（検出日=2026-04-21 依頼NO=W4-2,W4-3 当該依頼の累計試行=W4-2:20,W4-3:19）</t>
  </si>
  <si>
    <t>2026-03-31 18:13:20,605 - INFO - DEBUG[day=2026-03-31] 割付対象タスク0件 pending_total=4 earliest_start_date_req=2026-04-02</t>
  </si>
  <si>
    <t>2026-03-31 18:13:20,631 - INFO - [配台トレース task=W4-2] 日次終了時点の残 day=2026-03-31 machine=検査 machine_name=熱融着機　湖南 rem=31.0000 roll_insp=True 試行順=5</t>
  </si>
  <si>
    <t>2026-03-31 18:13:20,663 - INFO - [配台トレース task=W4-2] 日次終了時点の残 day=2026-03-31 machine=EC machine_name=EC機　湖南 rem=21.0000 roll_insp=False 試行順=18</t>
  </si>
  <si>
    <t>2026-03-31 18:13:20,688 - INFO - DEBUG[day=2026-04-01] 割付対象タスク0件 pending_total=4 earliest_start_date_req=2026-04-02</t>
  </si>
  <si>
    <t>2026-03-31 18:13:20,712 - INFO - [配台トレース task=W4-2] 日次終了時点の残 day=2026-04-01 machine=検査 machine_name=熱融着機　湖南 rem=31.0000 roll_insp=True 試行順=5</t>
  </si>
  <si>
    <t>2026-03-31 18:13:20,729 - INFO - [配台トレース task=W4-2] 日次終了時点の残 day=2026-04-01 machine=EC machine_name=EC機　湖南 rem=21.0000 roll_insp=False 試行順=18</t>
  </si>
  <si>
    <t>2026-03-31 18:13:20,757 - INFO - need人数(試行順優先フロー) order=18 task=W4-2 工程/機械=EC/EC機　湖南 req_num=2 [req_map['EC+EC機\u3000湖南']=2] extra_max=0 [surplus_map['EC+EC機\u3000湖南']=0] max_team候補=2 capable=3人</t>
  </si>
  <si>
    <t>2026-03-31 18:13:20,782 - INFO - [配台トレース task=W4-2] 日次終了時点の残 day=2026-04-02 machine=検査 machine_name=熱融着機　湖南 rem=31.0000 roll_insp=True 試行順=5</t>
  </si>
  <si>
    <t>2026-03-31 18:13:20,817 - INFO - [配台トレース task=W4-2] 日次終了時点の残 day=2026-04-02 machine=EC machine_name=EC機　湖南 rem=21.0000 roll_insp=False 試行順=18</t>
  </si>
  <si>
    <t>2026-03-31 18:13:20,834 - INFO - DEBUG[day=2026-04-03] avail_members=6 tasks_today=4 (task=Y3-26 含む=False)</t>
  </si>
  <si>
    <t>2026-03-31 18:13:20,862 - INFO - [配台トレース task=W4-2] 日次終了時点の残 day=2026-04-03 machine=検査 machine_name=熱融着機　湖南 rem=31.0000 roll_insp=True 試行順=5</t>
  </si>
  <si>
    <t>2026-03-31 18:13:20,885 - INFO - [配台トレース task=W4-2] 日次終了時点の残 day=2026-04-03 machine=EC machine_name=EC機　湖南 rem=2.0000 roll_insp=False 試行順=18</t>
  </si>
  <si>
    <t>2026-03-31 18:13:20,927 - INFO - DEBUG[day=2026-04-04] 稼働メンバー0のため割付スキップ</t>
  </si>
  <si>
    <t>2026-03-31 18:13:20,958 - INFO - DEBUG[day=2026-04-05] 稼働メンバー0のため割付スキップ</t>
  </si>
  <si>
    <t>2026-03-31 18:13:21,007 -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</si>
  <si>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18:13:21,049 - INFO - need人数(試行順優先フロー) order=27 task=W4-3 工程/機械=EC/EC機　湖南 req_num=2 [req_map['EC+EC機\u3000湖南']=2] extra_max=0 [surplus_map['EC+EC機\u3000湖南']=0] max_team候補=2 capable=3人</t>
  </si>
  <si>
    <t>2026-03-31 18:13:21,066 - INFO - [配台トレース task=W4-2] 日次終了時点の残 day=2026-04-06 machine=検査 machine_name=熱融着機　湖南 rem=31.0000 roll_insp=True 試行順=5</t>
  </si>
  <si>
    <t>2026-03-31 18:13:21,085 - INFO - [配台トレース task=W4-2] 日次終了時点の残 day=2026-04-07 machine=検査 machine_name=熱融着機　湖南 rem=26.0000 roll_insp=True 試行順=5</t>
  </si>
  <si>
    <t>2026-03-31 18:13:21,102 - INFO - [配台トレース task=W4-2] 日次終了時点の残 day=2026-04-08 machine=検査 machine_name=熱融着機　湖南 rem=13.0000 roll_insp=True 試行順=5</t>
  </si>
  <si>
    <t>2026-03-31 18:13:21,141 - INFO - [配台トレース task=W4-2] 日次終了時点の残 day=2026-04-09 machine=検査 machine_name=熱融着機　湖南 rem=10.0000 roll_insp=True 試行順=5</t>
  </si>
  <si>
    <t>2026-03-31 18:13:21,160 - INFO - [配台トレース task=W4-2] 日次終了時点の残 day=2026-04-10 machine=検査 machine_name=熱融着機　湖南 rem=10.0000 roll_insp=True 試行順=5</t>
  </si>
  <si>
    <t>2026-03-31 18:13:21,230 - INFO - DEBUG[day=2026-04-11] 稼働メンバー0のため割付スキップ</t>
  </si>
  <si>
    <t>2026-03-31 18:13:21,265 - INFO - DEBUG[day=2026-04-12] 稼働メンバー0のため割付スキップ</t>
  </si>
  <si>
    <t>2026-03-31 18:13:21,291 - INFO - [配台トレース task=W4-2] 日次終了時点の残 day=2026-04-13 machine=検査 machine_name=熱融着機　湖南 rem=10.0000 roll_insp=True 試行順=5</t>
  </si>
  <si>
    <t>2026-03-31 18:13:21,308 - INFO - [配台トレース task=W4-2] 日次終了時点の残 day=2026-04-14 machine=検査 machine_name=熱融着機　湖南 rem=10.0000 roll_insp=True 試行順=5</t>
  </si>
  <si>
    <t>2026-03-31 18:13:21,333 - INFO - [配台トレース task=W4-2] 日次終了時点の残 day=2026-04-15 machine=検査 machine_name=熱融着機　湖南 rem=10.0000 roll_insp=True 試行順=5</t>
  </si>
  <si>
    <t>2026-03-31 18:13:21,359 - INFO - [配台トレース task=W4-2] 日次終了時点の残 day=2026-04-16 machine=検査 machine_name=熱融着機　湖南 rem=10.0000 roll_insp=True 試行順=5</t>
  </si>
  <si>
    <t>2026-03-31 18:13:21,394 - INFO - [配台トレース task=W4-2] 日次終了時点の残 day=2026-04-17 machine=検査 machine_name=熱融着機　湖南 rem=10.0000 roll_insp=True 試行順=5</t>
  </si>
  <si>
    <t>2026-03-31 18:13:21,419 - INFO - DEBUG[day=2026-04-18] 稼働メンバー0のため割付スキップ</t>
  </si>
  <si>
    <t>2026-03-31 18:13:21,456 - INFO - DEBUG[day=2026-04-19] 稼働メンバー0のため割付スキップ</t>
  </si>
  <si>
    <t>2026-03-31 18:13:21,508 - INFO - [配台トレース task=W4-2] 日次終了時点の残 day=2026-04-20 machine=検査 machine_name=熱融着機　湖南 rem=10.0000 roll_insp=True 試行順=5</t>
  </si>
  <si>
    <t>2026-03-31 18:13:21,526 - INFO - [配台トレース task=W4-2] 日次終了時点の残 day=2026-04-21 machine=検査 machine_name=熱融着機　湖南 rem=10.0000 roll_insp=True 試行順=5</t>
  </si>
  <si>
    <t>2026-03-31 18:13:21,554 - INFO - [配台トレース task=W4-2] 日次終了時点の残 day=2026-04-22 machine=検査 machine_name=熱融着機　湖南 rem=10.0000 roll_insp=True 試行順=5</t>
  </si>
  <si>
    <t>2026-03-31 18:13:21,571 - INFO - 納期超過リトライ: 計画基準+1日して当該依頼のみ再配台（検出日=2026-04-22 依頼NO=W4-2,W4-3 当該依頼の累計試行=W4-2:21,W4-3:20）</t>
  </si>
  <si>
    <t>2026-03-31 18:13:21,611 - INFO - DEBUG[day=2026-03-31] 割付対象タスク0件 pending_total=4 earliest_start_date_req=2026-04-02</t>
  </si>
  <si>
    <t>2026-03-31 18:13:21,636 - INFO - [配台トレース task=W4-2] 日次終了時点の残 day=2026-03-31 machine=検査 machine_name=熱融着機　湖南 rem=31.0000 roll_insp=True 試行順=5</t>
  </si>
  <si>
    <t>2026-03-31 18:13:21,671 - INFO - [配台トレース task=W4-2] 日次終了時点の残 day=2026-03-31 machine=EC machine_name=EC機　湖南 rem=21.0000 roll_insp=False 試行順=18</t>
  </si>
  <si>
    <t>2026-03-31 18:13:21,690 - INFO - DEBUG[day=2026-04-01] 割付対象タスク0件 pending_total=4 earliest_start_date_req=2026-04-02</t>
  </si>
  <si>
    <t>2026-03-31 18:13:21,707 - INFO - [配台トレース task=W4-2] 日次終了時点の残 day=2026-04-01 machine=検査 machine_name=熱融着機　湖南 rem=31.0000 roll_insp=True 試行順=5</t>
  </si>
  <si>
    <t>2026-03-31 18:13:21,733 - INFO - [配台トレース task=W4-2] 日次終了時点の残 day=2026-04-01 machine=EC machine_name=EC機　湖南 rem=21.0000 roll_insp=False 試行順=18</t>
  </si>
  <si>
    <t>2026-03-31 18:13:21,786 - INFO - need人数(試行順優先フロー) order=18 task=W4-2 工程/機械=EC/EC機　湖南 req_num=2 [req_map['EC+EC機\u3000湖南']=2] extra_max=0 [surplus_map['EC+EC機\u3000湖南']=0] max_team候補=2 capable=3人</t>
  </si>
  <si>
    <t>2026-03-31 18:13:21,807 - INFO - [配台トレース task=W4-2] 日次終了時点の残 day=2026-04-02 machine=検査 machine_name=熱融着機　湖南 rem=31.0000 roll_insp=True 試行順=5</t>
  </si>
  <si>
    <t>2026-03-31 18:13:21,824 - INFO - [配台トレース task=W4-2] 日次終了時点の残 day=2026-04-02 machine=EC machine_name=EC機　湖南 rem=21.0000 roll_insp=False 試行順=18</t>
  </si>
  <si>
    <t>2026-03-31 18:13:21,859 - INFO - DEBUG[day=2026-04-03] avail_members=6 tasks_today=4 (task=Y3-26 含む=False)</t>
  </si>
  <si>
    <t>2026-03-31 18:13:21,879 - INFO - [配台トレース task=W4-2] 日次終了時点の残 day=2026-04-03 machine=検査 machine_name=熱融着機　湖南 rem=31.0000 roll_insp=True 試行順=5</t>
  </si>
  <si>
    <t>2026-03-31 18:13:21,902 - INFO - [配台トレース task=W4-2] 日次終了時点の残 day=2026-04-03 machine=EC machine_name=EC機　湖南 rem=2.0000 roll_insp=False 試行順=18</t>
  </si>
  <si>
    <t>2026-03-31 18:13:21,944 - INFO - DEBUG[day=2026-04-04] 稼働メンバー0のため割付スキップ</t>
  </si>
  <si>
    <t>2026-03-31 18:13:21,993 - INFO - DEBUG[day=2026-04-05] 稼働メンバー0のため割付スキップ</t>
  </si>
  <si>
    <t>2026-03-31 18:13:22,027 -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</si>
  <si>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18:13:22,044 - INFO - need人数(試行順優先フロー) order=27 task=W4-3 工程/機械=EC/EC機　湖南 req_num=2 [req_map['EC+EC機\u3000湖南']=2] extra_max=0 [surplus_map['EC+EC機\u3000湖南']=0] max_team候補=2 capable=3人</t>
  </si>
  <si>
    <t>2026-03-31 18:13:22,080 - INFO - [配台トレース task=W4-2] 日次終了時点の残 day=2026-04-06 machine=検査 machine_name=熱融着機　湖南 rem=31.0000 roll_insp=True 試行順=5</t>
  </si>
  <si>
    <t>2026-03-31 18:13:22,099 - INFO - [配台トレース task=W4-2] 日次終了時点の残 day=2026-04-07 machine=検査 machine_name=熱融着機　湖南 rem=26.0000 roll_insp=True 試行順=5</t>
  </si>
  <si>
    <t>2026-03-31 18:13:22,143 - INFO - [配台トレース task=W4-2] 日次終了時点の残 day=2026-04-08 machine=検査 machine_name=熱融着機　湖南 rem=13.0000 roll_insp=True 試行順=5</t>
  </si>
  <si>
    <t>2026-03-31 18:13:22,196 - INFO - [配台トレース task=W4-2] 日次終了時点の残 day=2026-04-09 machine=検査 machine_name=熱融着機　湖南 rem=10.0000 roll_insp=True 試行順=5</t>
  </si>
  <si>
    <t>2026-03-31 18:13:22,219 - INFO - [配台トレース task=W4-2] 日次終了時点の残 day=2026-04-10 machine=検査 machine_name=熱融着機　湖南 rem=10.0000 roll_insp=True 試行順=5</t>
  </si>
  <si>
    <t>2026-03-31 18:13:22,244 - INFO - DEBUG[day=2026-04-11] 稼働メンバー0のため割付スキップ</t>
  </si>
  <si>
    <t>2026-03-31 18:13:22,303 - INFO - DEBUG[day=2026-04-12] 稼働メンバー0のため割付スキップ</t>
  </si>
  <si>
    <t>2026-03-31 18:13:22,338 - INFO - [配台トレース task=W4-2] 日次終了時点の残 day=2026-04-13 machine=検査 machine_name=熱融着機　湖南 rem=10.0000 roll_insp=True 試行順=5</t>
  </si>
  <si>
    <t>2026-03-31 18:13:22,355 - INFO - [配台トレース task=W4-2] 日次終了時点の残 day=2026-04-14 machine=検査 machine_name=熱融着機　湖南 rem=10.0000 roll_insp=True 試行順=5</t>
  </si>
  <si>
    <t>2026-03-31 18:13:22,388 - INFO - [配台トレース task=W4-2] 日次終了時点の残 day=2026-04-15 machine=検査 machine_name=熱融着機　湖南 rem=10.0000 roll_insp=True 試行順=5</t>
  </si>
  <si>
    <t>2026-03-31 18:13:22,412 - INFO - [配台トレース task=W4-2] 日次終了時点の残 day=2026-04-16 machine=検査 machine_name=熱融着機　湖南 rem=10.0000 roll_insp=True 試行順=5</t>
  </si>
  <si>
    <t>2026-03-31 18:13:22,437 - INFO - [配台トレース task=W4-2] 日次終了時点の残 day=2026-04-17 machine=検査 machine_name=熱融着機　湖南 rem=10.0000 roll_insp=True 試行順=5</t>
  </si>
  <si>
    <t>2026-03-31 18:13:22,462 - INFO - DEBUG[day=2026-04-18] 稼働メンバー0のため割付スキップ</t>
  </si>
  <si>
    <t>2026-03-31 18:13:22,505 - INFO - DEBUG[day=2026-04-19] 稼働メンバー0のため割付スキップ</t>
  </si>
  <si>
    <t>2026-03-31 18:13:22,531 - INFO - [配台トレース task=W4-2] 日次終了時点の残 day=2026-04-20 machine=検査 machine_name=熱融着機　湖南 rem=10.0000 roll_insp=True 試行順=5</t>
  </si>
  <si>
    <t>2026-03-31 18:13:22,549 - INFO - [配台トレース task=W4-2] 日次終了時点の残 day=2026-04-21 machine=検査 machine_name=熱融着機　湖南 rem=10.0000 roll_insp=True 試行順=5</t>
  </si>
  <si>
    <t>2026-03-31 18:13:22,566 - INFO - [配台トレース task=W4-2] 日次終了時点の残 day=2026-04-22 machine=検査 machine_name=熱融着機　湖南 rem=10.0000 roll_insp=True 試行順=5</t>
  </si>
  <si>
    <t>2026-03-31 18:13:22,592 - INFO - [配台トレース task=W4-2] 日次終了時点の残 day=2026-04-23 machine=検査 machine_name=熱融着機　湖南 rem=10.0000 roll_insp=True 試行順=5</t>
  </si>
  <si>
    <t>2026-03-31 18:13:22,620 - INFO - 納期超過リトライ: 計画基準+1日して当該依頼のみ再配台（検出日=2026-04-23 依頼NO=W4-2,W4-3 当該依頼の累計試行=W4-2:22,W4-3:21）</t>
  </si>
  <si>
    <t>2026-03-31 18:13:22,635 - INFO - DEBUG[day=2026-03-31] 割付対象タスク0件 pending_total=4 earliest_start_date_req=2026-04-02</t>
  </si>
  <si>
    <t>2026-03-31 18:13:22,669 - INFO - [配台トレース task=W4-2] 日次終了時点の残 day=2026-03-31 machine=検査 machine_name=熱融着機　湖南 rem=31.0000 roll_insp=True 試行順=5</t>
  </si>
  <si>
    <t>2026-03-31 18:13:22,686 - INFO - [配台トレース task=W4-2] 日次終了時点の残 day=2026-03-31 machine=EC machine_name=EC機　湖南 rem=21.0000 roll_insp=False 試行順=18</t>
  </si>
  <si>
    <t>2026-03-31 18:13:22,723 - INFO - DEBUG[day=2026-04-01] 割付対象タスク0件 pending_total=4 earliest_start_date_req=2026-04-02</t>
  </si>
  <si>
    <t>2026-03-31 18:13:22,758 - INFO - [配台トレース task=W4-2] 日次終了時点の残 day=2026-04-01 machine=検査 machine_name=熱融着機　湖南 rem=31.0000 roll_insp=True 試行順=5</t>
  </si>
  <si>
    <t>2026-03-31 18:13:22,785 - INFO - [配台トレース task=W4-2] 日次終了時点の残 day=2026-04-01 machine=EC machine_name=EC機　湖南 rem=21.0000 roll_insp=False 試行順=18</t>
  </si>
  <si>
    <t>2026-03-31 18:13:22,804 - INFO - need人数(試行順優先フロー) order=18 task=W4-2 工程/機械=EC/EC機　湖南 req_num=2 [req_map['EC+EC機\u3000湖南']=2] extra_max=0 [surplus_map['EC+EC機\u3000湖南']=0] max_team候補=2 capable=3人</t>
  </si>
  <si>
    <t>2026-03-31 18:13:22,838 - INFO - [配台トレース task=W4-2] 日次終了時点の残 day=2026-04-02 machine=検査 machine_name=熱融着機　湖南 rem=31.0000 roll_insp=True 試行順=5</t>
  </si>
  <si>
    <t>2026-03-31 18:13:22,855 - INFO - [配台トレース task=W4-2] 日次終了時点の残 day=2026-04-02 machine=EC machine_name=EC機　湖南 rem=21.0000 roll_insp=False 試行順=18</t>
  </si>
  <si>
    <t>2026-03-31 18:13:22,889 - INFO - DEBUG[day=2026-04-03] avail_members=6 tasks_today=4 (task=Y3-26 含む=False)</t>
  </si>
  <si>
    <t>2026-03-31 18:13:22,918 - INFO - [配台トレース task=W4-2] 日次終了時点の残 day=2026-04-03 machine=検査 machine_name=熱融着機　湖南 rem=31.0000 roll_insp=True 試行順=5</t>
  </si>
  <si>
    <t>2026-03-31 18:13:22,948 - INFO - [配台トレース task=W4-2] 日次終了時点の残 day=2026-04-03 machine=EC machine_name=EC機　湖南 rem=2.0000 roll_insp=False 試行順=18</t>
  </si>
  <si>
    <t>2026-03-31 18:13:22,965 - INFO - DEBUG[day=2026-04-04] 稼働メンバー0のため割付スキップ</t>
  </si>
  <si>
    <t>2026-03-31 18:13:22,992 - INFO - DEBUG[day=2026-04-05] 稼働メンバー0のため割付スキップ</t>
  </si>
  <si>
    <t>2026-03-31 18:13:23,035 -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</si>
  <si>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18:13:23,061 - INFO - need人数(試行順優先フロー) order=27 task=W4-3 工程/機械=EC/EC機　湖南 req_num=2 [req_map['EC+EC機\u3000湖南']=2] extra_max=0 [surplus_map['EC+EC機\u3000湖南']=0] max_team候補=2 capable=3人</t>
  </si>
  <si>
    <t>2026-03-31 18:13:23,083 - INFO - [配台トレース task=W4-2] 日次終了時点の残 day=2026-04-06 machine=検査 machine_name=熱融着機　湖南 rem=31.0000 roll_insp=True 試行順=5</t>
  </si>
  <si>
    <t>2026-03-31 18:13:23,100 - INFO - [配台トレース task=W4-2] 日次終了時点の残 day=2026-04-07 machine=検査 machine_name=熱融着機　湖南 rem=26.0000 roll_insp=True 試行順=5</t>
  </si>
  <si>
    <t>2026-03-31 18:13:23,127 - INFO - [配台トレース task=W4-2] 日次終了時点の残 day=2026-04-08 machine=検査 machine_name=熱融着機　湖南 rem=13.0000 roll_insp=True 試行順=5</t>
  </si>
  <si>
    <t>2026-03-31 18:13:23,154 - INFO - [配台トレース task=W4-2] 日次終了時点の残 day=2026-04-09 machine=検査 machine_name=熱融着機　湖南 rem=10.0000 roll_insp=True 試行順=5</t>
  </si>
  <si>
    <t>2026-03-31 18:13:23,168 - INFO - [配台トレース task=W4-2] 日次終了時点の残 day=2026-04-10 machine=検査 machine_name=熱融着機　湖南 rem=10.0000 roll_insp=True 試行順=5</t>
  </si>
  <si>
    <t>2026-03-31 18:13:23,185 - INFO - DEBUG[day=2026-04-11] 稼働メンバー0のため割付スキップ</t>
  </si>
  <si>
    <t>2026-03-31 18:13:23,211 - INFO - DEBUG[day=2026-04-12] 稼働メンバー0のため割付スキップ</t>
  </si>
  <si>
    <t>2026-03-31 18:13:23,238 - INFO - [配台トレース task=W4-2] 日次終了時点の残 day=2026-04-13 machine=検査 machine_name=熱融着機　湖南 rem=10.0000 roll_insp=True 試行順=5</t>
  </si>
  <si>
    <t>2026-03-31 18:13:23,274 - INFO - [配台トレース task=W4-2] 日次終了時点の残 day=2026-04-14 machine=検査 machine_name=熱融着機　湖南 rem=10.0000 roll_insp=True 試行順=5</t>
  </si>
  <si>
    <t>2026-03-31 18:13:23,292 - INFO - [配台トレース task=W4-2] 日次終了時点の残 day=2026-04-15 machine=検査 machine_name=熱融着機　湖南 rem=10.0000 roll_insp=True 試行順=5</t>
  </si>
  <si>
    <t>2026-03-31 18:13:23,335 - INFO - [配台トレース task=W4-2] 日次終了時点の残 day=2026-04-16 machine=検査 machine_name=熱融着機　湖南 rem=10.0000 roll_insp=True 試行順=5</t>
  </si>
  <si>
    <t>2026-03-31 18:13:23,363 - INFO - [配台トレース task=W4-2] 日次終了時点の残 day=2026-04-17 machine=検査 machine_name=熱融着機　湖南 rem=10.0000 roll_insp=True 試行順=5</t>
  </si>
  <si>
    <t>2026-03-31 18:13:23,380 - INFO - DEBUG[day=2026-04-18] 稼働メンバー0のため割付スキップ</t>
  </si>
  <si>
    <t>2026-03-31 18:13:23,397 - INFO - DEBUG[day=2026-04-19] 稼働メンバー0のため割付スキップ</t>
  </si>
  <si>
    <t>2026-03-31 18:13:23,424 - INFO - [配台トレース task=W4-2] 日次終了時点の残 day=2026-04-20 machine=検査 machine_name=熱融着機　湖南 rem=10.0000 roll_insp=True 試行順=5</t>
  </si>
  <si>
    <t>2026-03-31 18:13:23,440 - INFO - [配台トレース task=W4-2] 日次終了時点の残 day=2026-04-21 machine=検査 machine_name=熱融着機　湖南 rem=10.0000 roll_insp=True 試行順=5</t>
  </si>
  <si>
    <t>2026-03-31 18:13:23,481 - INFO - [配台トレース task=W4-2] 日次終了時点の残 day=2026-04-22 machine=検査 machine_name=熱融着機　湖南 rem=10.0000 roll_insp=True 試行順=5</t>
  </si>
  <si>
    <t>2026-03-31 18:13:23,497 - INFO - [配台トレース task=W4-2] 日次終了時点の残 day=2026-04-23 machine=検査 machine_name=熱融着機　湖南 rem=10.0000 roll_insp=True 試行順=5</t>
  </si>
  <si>
    <t>2026-03-31 18:13:23,548 - INFO - [配台トレース task=W4-2] 日次終了時点の残 day=2026-04-24 machine=検査 machine_name=熱融着機　湖南 rem=10.0000 roll_insp=True 試行順=5</t>
  </si>
  <si>
    <t>2026-03-31 18:13:23,574 - INFO - 納期超過リトライ: 計画基準+1日して当該依頼のみ再配台（検出日=2026-04-24 依頼NO=W4-2,W4-3 当該依頼の累計試行=W4-2:23,W4-3:22）</t>
  </si>
  <si>
    <t>2026-03-31 18:13:23,598 - INFO - DEBUG[day=2026-03-31] 割付対象タスク0件 pending_total=4 earliest_start_date_req=2026-04-02</t>
  </si>
  <si>
    <t>2026-03-31 18:13:23,616 - INFO - [配台トレース task=W4-2] 日次終了時点の残 day=2026-03-31 machine=検査 machine_name=熱融着機　湖南 rem=31.0000 roll_insp=True 試行順=5</t>
  </si>
  <si>
    <t>2026-03-31 18:13:23,643 - INFO - [配台トレース task=W4-2] 日次終了時点の残 day=2026-03-31 machine=EC machine_name=EC機　湖南 rem=21.0000 roll_insp=False 試行順=18</t>
  </si>
  <si>
    <t>2026-03-31 18:13:23,669 - INFO - DEBUG[day=2026-04-01] 割付対象タスク0件 pending_total=4 earliest_start_date_req=2026-04-02</t>
  </si>
  <si>
    <t>2026-03-31 18:13:23,693 - INFO - [配台トレース task=W4-2] 日次終了時点の残 day=2026-04-01 machine=検査 machine_name=熱融着機　湖南 rem=31.0000 roll_insp=True 試行順=5</t>
  </si>
  <si>
    <t>2026-03-31 18:13:23,737 - INFO - [配台トレース task=W4-2] 日次終了時点の残 day=2026-04-01 machine=EC machine_name=EC機　湖南 rem=21.0000 roll_insp=False 試行順=18</t>
  </si>
  <si>
    <t>2026-03-31 18:13:23,754 - INFO - need人数(試行順優先フロー) order=18 task=W4-2 工程/機械=EC/EC機　湖南 req_num=2 [req_map['EC+EC機\u3000湖南']=2] extra_max=0 [surplus_map['EC+EC機\u3000湖南']=0] max_team候補=2 capable=3人</t>
  </si>
  <si>
    <t>2026-03-31 18:13:23,786 - INFO - [配台トレース task=W4-2] 日次終了時点の残 day=2026-04-02 machine=検査 machine_name=熱融着機　湖南 rem=31.0000 roll_insp=True 試行順=5</t>
  </si>
  <si>
    <t>2026-03-31 18:13:23,805 - INFO - [配台トレース task=W4-2] 日次終了時点の残 day=2026-04-02 machine=EC machine_name=EC機　湖南 rem=21.0000 roll_insp=False 試行順=18</t>
  </si>
  <si>
    <t>2026-03-31 18:13:23,842 - INFO - DEBUG[day=2026-04-03] avail_members=6 tasks_today=4 (task=Y3-26 含む=False)</t>
  </si>
  <si>
    <t>2026-03-31 18:13:23,888 - INFO - [配台トレース task=W4-2] 日次終了時点の残 day=2026-04-03 machine=検査 machine_name=熱融着機　湖南 rem=31.0000 roll_insp=True 試行順=5</t>
  </si>
  <si>
    <t>2026-03-31 18:13:23,914 - INFO - [配台トレース task=W4-2] 日次終了時点の残 day=2026-04-03 machine=EC machine_name=EC機　湖南 rem=2.0000 roll_insp=False 試行順=18</t>
  </si>
  <si>
    <t>2026-03-31 18:13:23,932 - INFO - DEBUG[day=2026-04-04] 稼働メンバー0のため割付スキップ</t>
  </si>
  <si>
    <t>2026-03-31 18:13:23,957 - INFO - DEBUG[day=2026-04-05] 稼働メンバー0のため割付スキップ</t>
  </si>
  <si>
    <t>2026-03-31 18:13:23,984 -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</si>
  <si>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18:13:24,000 - INFO - need人数(試行順優先フロー) order=27 task=W4-3 工程/機械=EC/EC機　湖南 req_num=2 [req_map['EC+EC機\u3000湖南']=2] extra_max=0 [surplus_map['EC+EC機\u3000湖南']=0] max_team候補=2 capable=3人</t>
  </si>
  <si>
    <t>2026-03-31 18:13:24,035 - INFO - [配台トレース task=W4-2] 日次終了時点の残 day=2026-04-06 machine=検査 machine_name=熱融着機　湖南 rem=31.0000 roll_insp=True 試行順=5</t>
  </si>
  <si>
    <t>2026-03-31 18:13:24,062 - INFO - [配台トレース task=W4-2] 日次終了時点の残 day=2026-04-07 machine=検査 machine_name=熱融着機　湖南 rem=26.0000 roll_insp=True 試行順=5</t>
  </si>
  <si>
    <t>2026-03-31 18:13:24,108 - INFO - [配台トレース task=W4-2] 日次終了時点の残 day=2026-04-08 machine=検査 machine_name=熱融着機　湖南 rem=13.0000 roll_insp=True 試行順=5</t>
  </si>
  <si>
    <t>2026-03-31 18:13:24,145 - INFO - [配台トレース task=W4-2] 日次終了時点の残 day=2026-04-09 machine=検査 machine_name=熱融着機　湖南 rem=10.0000 roll_insp=True 試行順=5</t>
  </si>
  <si>
    <t>2026-03-31 18:13:24,177 - INFO - [配台トレース task=W4-2] 日次終了時点の残 day=2026-04-10 machine=検査 machine_name=熱融着機　湖南 rem=10.0000 roll_insp=True 試行順=5</t>
  </si>
  <si>
    <t>2026-03-31 18:13:24,203 - INFO - DEBUG[day=2026-04-11] 稼働メンバー0のため割付スキップ</t>
  </si>
  <si>
    <t>2026-03-31 18:13:24,255 - INFO - DEBUG[day=2026-04-12] 稼働メンバー0のため割付スキップ</t>
  </si>
  <si>
    <t>2026-03-31 18:13:24,281 - INFO - [配台トレース task=W4-2] 日次終了時点の残 day=2026-04-13 machine=検査 machine_name=熱融着機　湖南 rem=10.0000 roll_insp=True 試行順=5</t>
  </si>
  <si>
    <t>2026-03-31 18:13:24,299 - INFO - [配台トレース task=W4-2] 日次終了時点の残 day=2026-04-14 machine=検査 machine_name=熱融着機　湖南 rem=10.0000 roll_insp=True 試行順=5</t>
  </si>
  <si>
    <t>2026-03-31 18:13:24,333 - INFO - [配台トレース task=W4-2] 日次終了時点の残 day=2026-04-15 machine=検査 machine_name=熱融着機　湖南 rem=10.0000 roll_insp=True 試行順=5</t>
  </si>
  <si>
    <t>2026-03-31 18:13:24,359 - INFO - [配台トレース task=W4-2] 日次終了時点の残 day=2026-04-16 machine=検査 machine_name=熱融着機　湖南 rem=10.0000 roll_insp=True 試行順=5</t>
  </si>
  <si>
    <t>2026-03-31 18:13:24,402 - INFO - [配台トレース task=W4-2] 日次終了時点の残 day=2026-04-17 machine=検査 machine_name=熱融着機　湖南 rem=10.0000 roll_insp=True 試行順=5</t>
  </si>
  <si>
    <t>2026-03-31 18:13:24,418 - INFO - DEBUG[day=2026-04-18] 稼働メンバー0のため割付スキップ</t>
  </si>
  <si>
    <t>2026-03-31 18:13:24,444 - INFO - DEBUG[day=2026-04-19] 稼働メンバー0のため割付スキップ</t>
  </si>
  <si>
    <t>2026-03-31 18:13:24,478 - INFO - [配台トレース task=W4-2] 日次終了時点の残 day=2026-04-20 machine=検査 machine_name=熱融着機　湖南 rem=10.0000 roll_insp=True 試行順=5</t>
  </si>
  <si>
    <t>2026-03-31 18:13:24,512 - INFO - [配台トレース task=W4-2] 日次終了時点の残 day=2026-04-21 machine=検査 machine_name=熱融着機　湖南 rem=10.0000 roll_insp=True 試行順=5</t>
  </si>
  <si>
    <t>2026-03-31 18:13:24,547 - INFO - [配台トレース task=W4-2] 日次終了時点の残 day=2026-04-22 machine=検査 machine_name=熱融着機　湖南 rem=10.0000 roll_insp=True 試行順=5</t>
  </si>
  <si>
    <t>2026-03-31 18:13:24,573 - INFO - [配台トレース task=W4-2] 日次終了時点の残 day=2026-04-23 machine=検査 machine_name=熱融着機　湖南 rem=10.0000 roll_insp=True 試行順=5</t>
  </si>
  <si>
    <t>2026-03-31 18:13:24,618 - INFO - [配台トレース task=W4-2] 日次終了時点の残 day=2026-04-24 machine=検査 machine_name=熱融着機　湖南 rem=10.0000 roll_insp=True 試行順=5</t>
  </si>
  <si>
    <t>2026-03-31 18:13:24,673 - INFO - DEBUG[day=2026-04-25] 稼働メンバー0のため割付スキップ</t>
  </si>
  <si>
    <t>2026-03-31 18:13:24,707 - INFO - DEBUG[day=2026-04-26] 稼働メンバー0のため割付スキップ</t>
  </si>
  <si>
    <t>2026-03-31 18:13:24,736 - INFO - [配台トレース task=W4-2] 日次終了時点の残 day=2026-04-27 machine=検査 machine_name=熱融着機　湖南 rem=10.0000 roll_insp=True 試行順=5</t>
  </si>
  <si>
    <t>2026-03-31 18:13:24,754 - INFO - 納期超過リトライ: 計画基準+1日して当該依頼のみ再配台（検出日=2026-04-27 依頼NO=W4-2,W4-3 当該依頼の累計試行=W4-2:24,W4-3:23）</t>
  </si>
  <si>
    <t>2026-03-31 18:13:24,787 - INFO - DEBUG[day=2026-03-31] 割付対象タスク0件 pending_total=4 earliest_start_date_req=2026-04-02</t>
  </si>
  <si>
    <t>2026-03-31 18:13:24,813 - INFO - [配台トレース task=W4-2] 日次終了時点の残 day=2026-03-31 machine=検査 machine_name=熱融着機　湖南 rem=31.0000 roll_insp=True 試行順=5</t>
  </si>
  <si>
    <t>2026-03-31 18:13:24,848 - INFO - [配台トレース task=W4-2] 日次終了時点の残 day=2026-03-31 machine=EC machine_name=EC機　湖南 rem=21.0000 roll_insp=False 試行順=18</t>
  </si>
  <si>
    <t>2026-03-31 18:13:24,882 - INFO - DEBUG[day=2026-04-01] 割付対象タスク0件 pending_total=4 earliest_start_date_req=2026-04-02</t>
  </si>
  <si>
    <t>2026-03-31 18:13:24,907 - INFO - [配台トレース task=W4-2] 日次終了時点の残 day=2026-04-01 machine=検査 machine_name=熱融着機　湖南 rem=31.0000 roll_insp=True 試行順=5</t>
  </si>
  <si>
    <t>2026-03-31 18:13:24,933 - INFO - [配台トレース task=W4-2] 日次終了時点の残 day=2026-04-01 machine=EC machine_name=EC機　湖南 rem=21.0000 roll_insp=False 試行順=18</t>
  </si>
  <si>
    <t>2026-03-31 18:13:24,967 - INFO - need人数(試行順優先フロー) order=18 task=W4-2 工程/機械=EC/EC機　湖南 req_num=2 [req_map['EC+EC機\u3000湖南']=2] extra_max=0 [surplus_map['EC+EC機\u3000湖南']=0] max_team候補=2 capable=3人</t>
  </si>
  <si>
    <t>2026-03-31 18:13:25,002 - INFO - [配台トレース task=W4-2] 日次終了時点の残 day=2026-04-02 machine=検査 machine_name=熱融着機　湖南 rem=31.0000 roll_insp=True 試行順=5</t>
  </si>
  <si>
    <t>2026-03-31 18:13:25,029 - INFO - [配台トレース task=W4-2] 日次終了時点の残 day=2026-04-02 machine=EC machine_name=EC機　湖南 rem=21.0000 roll_insp=False 試行順=18</t>
  </si>
  <si>
    <t>2026-03-31 18:13:25,065 - INFO - DEBUG[day=2026-04-03] avail_members=6 tasks_today=4 (task=Y3-26 含む=False)</t>
  </si>
  <si>
    <t>2026-03-31 18:13:25,103 - INFO - [配台トレース task=W4-2] 日次終了時点の残 day=2026-04-03 machine=検査 machine_name=熱融着機　湖南 rem=31.0000 roll_insp=True 試行順=5</t>
  </si>
  <si>
    <t>2026-03-31 18:13:25,139 - INFO - [配台トレース task=W4-2] 日次終了時点の残 day=2026-04-03 machine=EC machine_name=EC機　湖南 rem=2.0000 roll_insp=False 試行順=18</t>
  </si>
  <si>
    <t>2026-03-31 18:13:25,158 - INFO - DEBUG[day=2026-04-04] 稼働メンバー0のため割付スキップ</t>
  </si>
  <si>
    <t>2026-03-31 18:13:25,194 - INFO - DEBUG[day=2026-04-05] 稼働メンバー0のため割付スキップ</t>
  </si>
  <si>
    <t>2026-03-31 18:13:25,238 -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</si>
  <si>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18:13:25,280 - INFO - need人数(試行順優先フロー) order=27 task=W4-3 工程/機械=EC/EC機　湖南 req_num=2 [req_map['EC+EC機\u3000湖南']=2] extra_max=0 [surplus_map['EC+EC機\u3000湖南']=0] max_team候補=2 capable=3人</t>
  </si>
  <si>
    <t>2026-03-31 18:13:25,308 - INFO - [配台トレース task=W4-2] 日次終了時点の残 day=2026-04-06 machine=検査 machine_name=熱融着機　湖南 rem=31.0000 roll_insp=True 試行順=5</t>
  </si>
  <si>
    <t>2026-03-31 18:13:25,373 - INFO - [配台トレース task=W4-2] 日次終了時点の残 day=2026-04-07 machine=検査 machine_name=熱融着機　湖南 rem=26.0000 roll_insp=True 試行順=5</t>
  </si>
  <si>
    <t>2026-03-31 18:13:25,412 - INFO - [配台トレース task=W4-2] 日次終了時点の残 day=2026-04-08 machine=検査 machine_name=熱融着機　湖南 rem=13.0000 roll_insp=True 試行順=5</t>
  </si>
  <si>
    <t>2026-03-31 18:13:25,451 - INFO - [配台トレース task=W4-2] 日次終了時点の残 day=2026-04-09 machine=検査 machine_name=熱融着機　湖南 rem=10.0000 roll_insp=True 試行順=5</t>
  </si>
  <si>
    <t>2026-03-31 18:13:25,467 - INFO - [配台トレース task=W4-2] 日次終了時点の残 day=2026-04-10 machine=検査 machine_name=熱融着機　湖南 rem=10.0000 roll_insp=True 試行順=5</t>
  </si>
  <si>
    <t>2026-03-31 18:13:25,501 - INFO - DEBUG[day=2026-04-11] 稼働メンバー0のため割付スキップ</t>
  </si>
  <si>
    <t>2026-03-31 18:13:25,518 - INFO - DEBUG[day=2026-04-12] 稼働メンバー0のため割付スキップ</t>
  </si>
  <si>
    <t>2026-03-31 18:13:25,551 - INFO - [配台トレース task=W4-2] 日次終了時点の残 day=2026-04-13 machine=検査 machine_name=熱融着機　湖南 rem=10.0000 roll_insp=True 試行順=5</t>
  </si>
  <si>
    <t>2026-03-31 18:13:25,576 - INFO - [配台トレース task=W4-2] 日次終了時点の残 day=2026-04-14 machine=検査 machine_name=熱融着機　湖南 rem=10.0000 roll_insp=True 試行順=5</t>
  </si>
  <si>
    <t>2026-03-31 18:13:25,611 - INFO - [配台トレース task=W4-2] 日次終了時点の残 day=2026-04-15 machine=検査 machine_name=熱融着機　湖南 rem=10.0000 roll_insp=True 試行順=5</t>
  </si>
  <si>
    <t>2026-03-31 18:13:25,636 - INFO - [配台トレース task=W4-2] 日次終了時点の残 day=2026-04-16 machine=検査 machine_name=熱融着機　湖南 rem=10.0000 roll_insp=True 試行順=5</t>
  </si>
  <si>
    <t>2026-03-31 18:13:25,672 - INFO - [配台トレース task=W4-2] 日次終了時点の残 day=2026-04-17 machine=検査 machine_name=熱融着機　湖南 rem=10.0000 roll_insp=True 試行順=5</t>
  </si>
  <si>
    <t>2026-03-31 18:13:25,697 - INFO - DEBUG[day=2026-04-18] 稼働メンバー0のため割付スキップ</t>
  </si>
  <si>
    <t>2026-03-31 18:13:25,734 - INFO - DEBUG[day=2026-04-19] 稼働メンバー0のため割付スキップ</t>
  </si>
  <si>
    <t>2026-03-31 18:13:25,767 - INFO - [配台トレース task=W4-2] 日次終了時点の残 day=2026-04-20 machine=検査 machine_name=熱融着機　湖南 rem=10.0000 roll_insp=True 試行順=5</t>
  </si>
  <si>
    <t>2026-03-31 18:13:25,792 - INFO - [配台トレース task=W4-2] 日次終了時点の残 day=2026-04-21 machine=検査 machine_name=熱融着機　湖南 rem=10.0000 roll_insp=True 試行順=5</t>
  </si>
  <si>
    <t>2026-03-31 18:13:25,810 - INFO - [配台トレース task=W4-2] 日次終了時点の残 day=2026-04-22 machine=検査 machine_name=熱融着機　湖南 rem=10.0000 roll_insp=True 試行順=5</t>
  </si>
  <si>
    <t>2026-03-31 18:13:25,844 - INFO - [配台トレース task=W4-2] 日次終了時点の残 day=2026-04-23 machine=検査 machine_name=熱融着機　湖南 rem=10.0000 roll_insp=True 試行順=5</t>
  </si>
  <si>
    <t>2026-03-31 18:13:25,877 - INFO - [配台トレース task=W4-2] 日次終了時点の残 day=2026-04-24 machine=検査 machine_name=熱融着機　湖南 rem=10.0000 roll_insp=True 試行順=5</t>
  </si>
  <si>
    <t>2026-03-31 18:13:25,919 - INFO - DEBUG[day=2026-04-25] 稼働メンバー0のため割付スキップ</t>
  </si>
  <si>
    <t>2026-03-31 18:13:25,944 - INFO - DEBUG[day=2026-04-26] 稼働メンバー0のため割付スキップ</t>
  </si>
  <si>
    <t>2026-03-31 18:13:25,971 - INFO - [配台トレース task=W4-2] 日次終了時点の残 day=2026-04-27 machine=検査 machine_name=熱融着機　湖南 rem=10.0000 roll_insp=True 試行順=5</t>
  </si>
  <si>
    <t>2026-03-31 18:13:25,989 - INFO - 納期超過リトライ: 計画基準+1日して当該依頼のみ再配台（検出日=2026-04-27 依頼NO=W4-2,W4-3 当該依頼の累計試行=W4-2:25,W4-3:24）</t>
  </si>
  <si>
    <t>2026-03-31 18:13:26,021 - INFO - DEBUG[day=2026-03-31] 割付対象タスク0件 pending_total=4 earliest_start_date_req=2026-04-02</t>
  </si>
  <si>
    <t>2026-03-31 18:13:26,046 - INFO - [配台トレース task=W4-2] 日次終了時点の残 day=2026-03-31 machine=検査 machine_name=熱融着機　湖南 rem=31.0000 roll_insp=True 試行順=5</t>
  </si>
  <si>
    <t>2026-03-31 18:13:26,080 - INFO - [配台トレース task=W4-2] 日次終了時点の残 day=2026-03-31 machine=EC machine_name=EC機　湖南 rem=21.0000 roll_insp=False 試行順=18</t>
  </si>
  <si>
    <t>2026-03-31 18:13:26,105 - INFO - DEBUG[day=2026-04-01] 割付対象タスク0件 pending_total=4 earliest_start_date_req=2026-04-02</t>
  </si>
  <si>
    <t>2026-03-31 18:13:26,139 - INFO - [配台トレース task=W4-2] 日次終了時点の残 day=2026-04-01 machine=検査 machine_name=熱融着機　湖南 rem=31.0000 roll_insp=True 試行順=5</t>
  </si>
  <si>
    <t>2026-03-31 18:13:26,173 - INFO - [配台トレース task=W4-2] 日次終了時点の残 day=2026-04-01 machine=EC machine_name=EC機　湖南 rem=21.0000 roll_insp=False 試行順=18</t>
  </si>
  <si>
    <t>2026-03-31 18:13:26,199 - INFO - need人数(試行順優先フロー) order=18 task=W4-2 工程/機械=EC/EC機　湖南 req_num=2 [req_map['EC+EC機\u3000湖南']=2] extra_max=0 [surplus_map['EC+EC機\u3000湖南']=0] max_team候補=2 capable=3人</t>
  </si>
  <si>
    <t>2026-03-31 18:13:26,239 - INFO - [配台トレース task=W4-2] 日次終了時点の残 day=2026-04-02 machine=検査 machine_name=熱融着機　湖南 rem=31.0000 roll_insp=True 試行順=5</t>
  </si>
  <si>
    <t>2026-03-31 18:13:26,265 - INFO - [配台トレース task=W4-2] 日次終了時点の残 day=2026-04-02 machine=EC machine_name=EC機　湖南 rem=21.0000 roll_insp=False 試行順=18</t>
  </si>
  <si>
    <t>2026-03-31 18:13:26,308 - INFO - DEBUG[day=2026-04-03] avail_members=6 tasks_today=4 (task=Y3-26 含む=False)</t>
  </si>
  <si>
    <t>2026-03-31 18:13:26,327 - INFO - [配台トレース task=W4-2] 日次終了時点の残 day=2026-04-03 machine=検査 machine_name=熱融着機　湖南 rem=31.0000 roll_insp=True 試行順=5</t>
  </si>
  <si>
    <t>2026-03-31 18:13:26,358 - INFO - [配台トレース task=W4-2] 日次終了時点の残 day=2026-04-03 machine=EC machine_name=EC機　湖南 rem=2.0000 roll_insp=False 試行順=18</t>
  </si>
  <si>
    <t>2026-03-31 18:13:26,382 - INFO - DEBUG[day=2026-04-04] 稼働メンバー0のため割付スキップ</t>
  </si>
  <si>
    <t>2026-03-31 18:13:26,416 - INFO - DEBUG[day=2026-04-05] 稼働メンバー0のため割付スキップ</t>
  </si>
  <si>
    <t>2026-03-31 18:13:26,443 -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</si>
  <si>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18:13:26,469 - INFO - need人数(試行順優先フロー) order=27 task=W4-3 工程/機械=EC/EC機　湖南 req_num=2 [req_map['EC+EC機\u3000湖南']=2] extra_max=0 [surplus_map['EC+EC機\u3000湖南']=0] max_team候補=2 capable=3人</t>
  </si>
  <si>
    <t>2026-03-31 18:13:26,496 - INFO - [配台トレース task=W4-2] 日次終了時点の残 day=2026-04-06 machine=検査 machine_name=熱融着機　湖南 rem=31.0000 roll_insp=True 試行順=5</t>
  </si>
  <si>
    <t>2026-03-31 18:13:26,514 - INFO - [配台トレース task=W4-2] 日次終了時点の残 day=2026-04-07 machine=検査 machine_name=熱融着機　湖南 rem=26.0000 roll_insp=True 試行順=5</t>
  </si>
  <si>
    <t>2026-03-31 18:13:26,541 - INFO - [配台トレース task=W4-2] 日次終了時点の残 day=2026-04-08 machine=検査 machine_name=熱融着機　湖南 rem=13.0000 roll_insp=True 試行順=5</t>
  </si>
  <si>
    <t>2026-03-31 18:13:26,577 - INFO - [配台トレース task=W4-2] 日次終了時点の残 day=2026-04-09 machine=検査 machine_name=熱融着機　湖南 rem=10.0000 roll_insp=True 試行順=5</t>
  </si>
  <si>
    <t>2026-03-31 18:13:26,590 - INFO - [配台トレース task=W4-2] 日次終了時点の残 day=2026-04-10 machine=検査 machine_name=熱融着機　湖南 rem=10.0000 roll_insp=True 試行順=5</t>
  </si>
  <si>
    <t>2026-03-31 18:13:26,622 - INFO - DEBUG[day=2026-04-11] 稼働メンバー0のため割付スキップ</t>
  </si>
  <si>
    <t>2026-03-31 18:13:26,647 - INFO - DEBUG[day=2026-04-12] 稼働メンバー0のため割付スキップ</t>
  </si>
  <si>
    <t>2026-03-31 18:13:26,664 - INFO - [配台トレース task=W4-2] 日次終了時点の残 day=2026-04-13 machine=検査 machine_name=熱融着機　湖南 rem=10.0000 roll_insp=True 試行順=5</t>
  </si>
  <si>
    <t>2026-03-31 18:13:26,682 - INFO - [配台トレース task=W4-2] 日次終了時点の残 day=2026-04-14 machine=検査 machine_name=熱融着機　湖南 rem=10.0000 roll_insp=True 試行順=5</t>
  </si>
  <si>
    <t>2026-03-31 18:13:26,700 - INFO - [配台トレース task=W4-2] 日次終了時点の残 day=2026-04-15 machine=検査 machine_name=熱融着機　湖南 rem=10.0000 roll_insp=True 試行順=5</t>
  </si>
  <si>
    <t>2026-03-31 18:13:26,743 - INFO - [配台トレース task=W4-2] 日次終了時点の残 day=2026-04-16 machine=検査 machine_name=熱融着機　湖南 rem=10.0000 roll_insp=True 試行順=5</t>
  </si>
  <si>
    <t>2026-03-31 18:13:26,768 - INFO - [配台トレース task=W4-2] 日次終了時点の残 day=2026-04-17 machine=検査 machine_name=熱融着機　湖南 rem=10.0000 roll_insp=True 試行順=5</t>
  </si>
  <si>
    <t>2026-03-31 18:13:26,800 - INFO - DEBUG[day=2026-04-18] 稼働メンバー0のため割付スキップ</t>
  </si>
  <si>
    <t>2026-03-31 18:13:26,825 - INFO - DEBUG[day=2026-04-19] 稼働メンバー0のため割付スキップ</t>
  </si>
  <si>
    <t>2026-03-31 18:13:26,850 - INFO - [配台トレース task=W4-2] 日次終了時点の残 day=2026-04-20 machine=検査 machine_name=熱融着機　湖南 rem=10.0000 roll_insp=True 試行順=5</t>
  </si>
  <si>
    <t>2026-03-31 18:13:26,876 - INFO - [配台トレース task=W4-2] 日次終了時点の残 day=2026-04-21 machine=検査 machine_name=熱融着機　湖南 rem=10.0000 roll_insp=True 試行順=5</t>
  </si>
  <si>
    <t>2026-03-31 18:13:26,911 - INFO - [配台トレース task=W4-2] 日次終了時点の残 day=2026-04-22 machine=検査 machine_name=熱融着機　湖南 rem=10.0000 roll_insp=True 試行順=5</t>
  </si>
  <si>
    <t>2026-03-31 18:13:26,946 - INFO - [配台トレース task=W4-2] 日次終了時点の残 day=2026-04-23 machine=検査 machine_name=熱融着機　湖南 rem=10.0000 roll_insp=True 試行順=5</t>
  </si>
  <si>
    <t>2026-03-31 18:13:26,963 - INFO - [配台トレース task=W4-2] 日次終了時点の残 day=2026-04-24 machine=検査 machine_name=熱融着機　湖南 rem=10.0000 roll_insp=True 試行順=5</t>
  </si>
  <si>
    <t>2026-03-31 18:13:26,989 - INFO - DEBUG[day=2026-04-25] 稼働メンバー0のため割付スキップ</t>
  </si>
  <si>
    <t>2026-03-31 18:13:27,023 - INFO - DEBUG[day=2026-04-26] 稼働メンバー0のため割付スキップ</t>
  </si>
  <si>
    <t>2026-03-31 18:13:27,059 - INFO - [配台トレース task=W4-2] 日次終了時点の残 day=2026-04-27 machine=検査 machine_name=熱融着機　湖南 rem=10.0000 roll_insp=True 試行順=5</t>
  </si>
  <si>
    <t>2026-03-31 18:13:27,086 - INFO - 納期超過リトライ: 計画基準+1日して当該依頼のみ再配台（検出日=2026-04-27 依頼NO=W4-2,W4-3 当該依頼の累計試行=W4-2:26,W4-3:25）</t>
  </si>
  <si>
    <t>2026-03-31 18:13:27,118 - INFO - DEBUG[day=2026-03-31] 割付対象タスク0件 pending_total=4 earliest_start_date_req=2026-04-02</t>
  </si>
  <si>
    <t>2026-03-31 18:13:27,143 - INFO - [配台トレース task=W4-2] 日次終了時点の残 day=2026-03-31 machine=検査 machine_name=熱融着機　湖南 rem=31.0000 roll_insp=True 試行順=5</t>
  </si>
  <si>
    <t>2026-03-31 18:13:27,187 - INFO - [配台トレース task=W4-2] 日次終了時点の残 day=2026-03-31 machine=EC machine_name=EC機　湖南 rem=21.0000 roll_insp=False 試行順=18</t>
  </si>
  <si>
    <t>2026-03-31 18:13:27,204 - INFO - DEBUG[day=2026-04-01] 割付対象タスク0件 pending_total=4 earliest_start_date_req=2026-04-02</t>
  </si>
  <si>
    <t>2026-03-31 18:13:27,221 - INFO - [配台トレース task=W4-2] 日次終了時点の残 day=2026-04-01 machine=検査 machine_name=熱融着機　湖南 rem=31.0000 roll_insp=True 試行順=5</t>
  </si>
  <si>
    <t>2026-03-31 18:13:27,246 - INFO - [配台トレース task=W4-2] 日次終了時点の残 day=2026-04-01 machine=EC machine_name=EC機　湖南 rem=21.0000 roll_insp=False 試行順=18</t>
  </si>
  <si>
    <t>2026-03-31 18:13:27,264 - INFO - need人数(試行順優先フロー) order=18 task=W4-2 工程/機械=EC/EC機　湖南 req_num=2 [req_map['EC+EC機\u3000湖南']=2] extra_max=0 [surplus_map['EC+EC機\u3000湖南']=0] max_team候補=2 capable=3人</t>
  </si>
  <si>
    <t>2026-03-31 18:13:27,282 - INFO - [配台トレース task=W4-2] 日次終了時点の残 day=2026-04-02 machine=検査 machine_name=熱融着機　湖南 rem=31.0000 roll_insp=True 試行順=5</t>
  </si>
  <si>
    <t>2026-03-31 18:13:27,298 - INFO - [配台トレース task=W4-2] 日次終了時点の残 day=2026-04-02 machine=EC machine_name=EC機　湖南 rem=21.0000 roll_insp=False 試行順=18</t>
  </si>
  <si>
    <t>2026-03-31 18:13:27,325 - INFO - DEBUG[day=2026-04-03] avail_members=6 tasks_today=4 (task=Y3-26 含む=False)</t>
  </si>
  <si>
    <t>2026-03-31 18:13:27,344 - INFO - [配台トレース task=W4-2] 日次終了時点の残 day=2026-04-03 machine=検査 machine_name=熱融着機　湖南 rem=31.0000 roll_insp=True 試行順=5</t>
  </si>
  <si>
    <t>2026-03-31 18:13:27,360 - INFO - [配台トレース task=W4-2] 日次終了時点の残 day=2026-04-03 machine=EC machine_name=EC機　湖南 rem=2.0000 roll_insp=False 試行順=18</t>
  </si>
  <si>
    <t>2026-03-31 18:13:27,378 - INFO - DEBUG[day=2026-04-04] 稼働メンバー0のため割付スキップ</t>
  </si>
  <si>
    <t>2026-03-31 18:13:27,395 - INFO - DEBUG[day=2026-04-05] 稼働メンバー0のため割付スキップ</t>
  </si>
  <si>
    <t>2026-03-31 18:13:27,412 -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</si>
  <si>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18:13:27,429 - INFO - need人数(試行順優先フロー) order=27 task=W4-3 工程/機械=EC/EC機　湖南 req_num=2 [req_map['EC+EC機\u3000湖南']=2] extra_max=0 [surplus_map['EC+EC機\u3000湖南']=0] max_team候補=2 capable=3人</t>
  </si>
  <si>
    <t>2026-03-31 18:13:27,448 - INFO - [配台トレース task=W4-2] 日次終了時点の残 day=2026-04-06 machine=検査 machine_name=熱融着機　湖南 rem=31.0000 roll_insp=True 試行順=5</t>
  </si>
  <si>
    <t>2026-03-31 18:13:27,466 - INFO - [配台トレース task=W4-2] 日次終了時点の残 day=2026-04-07 machine=検査 machine_name=熱融着機　湖南 rem=26.0000 roll_insp=True 試行順=5</t>
  </si>
  <si>
    <t>2026-03-31 18:13:27,511 - INFO - [配台トレース task=W4-2] 日次終了時点の残 day=2026-04-08 machine=検査 machine_name=熱融着機　湖南 rem=13.0000 roll_insp=True 試行順=5</t>
  </si>
  <si>
    <t>2026-03-31 18:13:27,546 - INFO - [配台トレース task=W4-2] 日次終了時点の残 day=2026-04-09 machine=検査 machine_name=熱融着機　湖南 rem=10.0000 roll_insp=True 試行順=5</t>
  </si>
  <si>
    <t>2026-03-31 18:13:27,562 - INFO - [配台トレース task=W4-2] 日次終了時点の残 day=2026-04-10 machine=検査 machine_name=熱融着機　湖南 rem=10.0000 roll_insp=True 試行順=5</t>
  </si>
  <si>
    <t>2026-03-31 18:13:27,604 - INFO - DEBUG[day=2026-04-11] 稼働メンバー0のため割付スキップ</t>
  </si>
  <si>
    <t>2026-03-31 18:13:27,630 - INFO - DEBUG[day=2026-04-12] 稼働メンバー0のため割付スキップ</t>
  </si>
  <si>
    <t>2026-03-31 18:13:27,648 - INFO - [配台トレース task=W4-2] 日次終了時点の残 day=2026-04-13 machine=検査 machine_name=熱融着機　湖南 rem=10.0000 roll_insp=True 試行順=5</t>
  </si>
  <si>
    <t>2026-03-31 18:13:27,682 - INFO - [配台トレース task=W4-2] 日次終了時点の残 day=2026-04-14 machine=検査 machine_name=熱融着機　湖南 rem=10.0000 roll_insp=True 試行順=5</t>
  </si>
  <si>
    <t>2026-03-31 18:13:27,707 - INFO - [配台トレース task=W4-2] 日次終了時点の残 day=2026-04-15 machine=検査 machine_name=熱融着機　湖南 rem=10.0000 roll_insp=True 試行順=5</t>
  </si>
  <si>
    <t>2026-03-31 18:13:27,746 - INFO - [配台トレース task=W4-2] 日次終了時点の残 day=2026-04-16 machine=検査 machine_name=熱融着機　湖南 rem=10.0000 roll_insp=True 試行順=5</t>
  </si>
  <si>
    <t>2026-03-31 18:13:27,780 - INFO - [配台トレース task=W4-2] 日次終了時点の残 day=2026-04-17 machine=検査 machine_name=熱融着機　湖南 rem=10.0000 roll_insp=True 試行順=5</t>
  </si>
  <si>
    <t>2026-03-31 18:13:27,798 - INFO - DEBUG[day=2026-04-18] 稼働メンバー0のため割付スキップ</t>
  </si>
  <si>
    <t>2026-03-31 18:13:27,852 - INFO - DEBUG[day=2026-04-19] 稼働メンバー0のため割付スキップ</t>
  </si>
  <si>
    <t>2026-03-31 18:13:27,873 - INFO - [配台トレース task=W4-2] 日次終了時点の残 day=2026-04-20 machine=検査 machine_name=熱融着機　湖南 rem=10.0000 roll_insp=True 試行順=5</t>
  </si>
  <si>
    <t>2026-03-31 18:13:27,907 - INFO - [配台トレース task=W4-2] 日次終了時点の残 day=2026-04-21 machine=検査 machine_name=熱融着機　湖南 rem=10.0000 roll_insp=True 試行順=5</t>
  </si>
  <si>
    <t>2026-03-31 18:13:27,933 - INFO - [配台トレース task=W4-2] 日次終了時点の残 day=2026-04-22 machine=検査 machine_name=熱融着機　湖南 rem=10.0000 roll_insp=True 試行順=5</t>
  </si>
  <si>
    <t>2026-03-31 18:13:27,960 - INFO - [配台トレース task=W4-2] 日次終了時点の残 day=2026-04-23 machine=検査 machine_name=熱融着機　湖南 rem=10.0000 roll_insp=True 試行順=5</t>
  </si>
  <si>
    <t>2026-03-31 18:13:28,011 - INFO - [配台トレース task=W4-2] 日次終了時点の残 day=2026-04-24 machine=検査 machine_name=熱融着機　湖南 rem=10.0000 roll_insp=True 試行順=5</t>
  </si>
  <si>
    <t>2026-03-31 18:13:28,037 - INFO - DEBUG[day=2026-04-25] 稼働メンバー0のため割付スキップ</t>
  </si>
  <si>
    <t>2026-03-31 18:13:28,061 - INFO - DEBUG[day=2026-04-26] 稼働メンバー0のため割付スキップ</t>
  </si>
  <si>
    <t>2026-03-31 18:13:28,078 - INFO - [配台トレース task=W4-2] 日次終了時点の残 day=2026-04-27 machine=検査 machine_name=熱融着機　湖南 rem=10.0000 roll_insp=True 試行順=5</t>
  </si>
  <si>
    <t>2026-03-31 18:13:28,112 - INFO - [配台トレース task=W4-2] 日次終了時点の残 day=2026-04-28 machine=検査 machine_name=熱融着機　湖南 rem=10.0000 roll_insp=True 試行順=5</t>
  </si>
  <si>
    <t>2026-03-31 18:13:28,138 - INFO - 納期超過リトライ: 計画基準+1日して当該依頼のみ再配台（検出日=2026-04-28 依頼NO=W4-2,W4-3 当該依頼の累計試行=W4-2:27,W4-3:26）</t>
  </si>
  <si>
    <t>2026-03-31 18:13:28,170 - INFO - DEBUG[day=2026-03-31] 割付対象タスク0件 pending_total=4 earliest_start_date_req=2026-04-02</t>
  </si>
  <si>
    <t>2026-03-31 18:13:28,242 - INFO - [配台トレース task=W4-2] 日次終了時点の残 day=2026-03-31 machine=検査 machine_name=熱融着機　湖南 rem=31.0000 roll_insp=True 試行順=5</t>
  </si>
  <si>
    <t>2026-03-31 18:13:28,284 - INFO - [配台トレース task=W4-2] 日次終了時点の残 day=2026-03-31 machine=EC machine_name=EC機　湖南 rem=21.0000 roll_insp=False 試行順=18</t>
  </si>
  <si>
    <t>2026-03-31 18:13:28,301 - INFO - DEBUG[day=2026-04-01] 割付対象タスク0件 pending_total=4 earliest_start_date_req=2026-04-02</t>
  </si>
  <si>
    <t>2026-03-31 18:13:28,339 - INFO - [配台トレース task=W4-2] 日次終了時点の残 day=2026-04-01 machine=検査 machine_name=熱融着機　湖南 rem=31.0000 roll_insp=True 試行順=5</t>
  </si>
  <si>
    <t>2026-03-31 18:13:28,373 - INFO - [配台トレース task=W4-2] 日次終了時点の残 day=2026-04-01 machine=EC machine_name=EC機　湖南 rem=21.0000 roll_insp=False 試行順=18</t>
  </si>
  <si>
    <t>2026-03-31 18:13:28,390 - INFO - need人数(試行順優先フロー) order=18 task=W4-2 工程/機械=EC/EC機　湖南 req_num=2 [req_map['EC+EC機\u3000湖南']=2] extra_max=0 [surplus_map['EC+EC機\u3000湖南']=0] max_team候補=2 capable=3人</t>
  </si>
  <si>
    <t>2026-03-31 18:13:28,407 - INFO - [配台トレース task=W4-2] 日次終了時点の残 day=2026-04-02 machine=検査 machine_name=熱融着機　湖南 rem=31.0000 roll_insp=True 試行順=5</t>
  </si>
  <si>
    <t>2026-03-31 18:13:28,434 - INFO - [配台トレース task=W4-2] 日次終了時点の残 day=2026-04-02 machine=EC machine_name=EC機　湖南 rem=21.0000 roll_insp=False 試行順=18</t>
  </si>
  <si>
    <t>2026-03-31 18:13:28,458 - INFO - DEBUG[day=2026-04-03] avail_members=6 tasks_today=4 (task=Y3-26 含む=False)</t>
  </si>
  <si>
    <t>2026-03-31 18:13:28,495 - INFO - [配台トレース task=W4-2] 日次終了時点の残 day=2026-04-03 machine=検査 machine_name=熱融着機　湖南 rem=31.0000 roll_insp=True 試行順=5</t>
  </si>
  <si>
    <t>2026-03-31 18:13:28,526 - INFO - [配台トレース task=W4-2] 日次終了時点の残 day=2026-04-03 machine=EC machine_name=EC機　湖南 rem=2.0000 roll_insp=False 試行順=18</t>
  </si>
  <si>
    <t>2026-03-31 18:13:28,558 - INFO - DEBUG[day=2026-04-04] 稼働メンバー0のため割付スキップ</t>
  </si>
  <si>
    <t>2026-03-31 18:13:28,591 - INFO - DEBUG[day=2026-04-05] 稼働メンバー0のため割付スキップ</t>
  </si>
  <si>
    <t>2026-03-31 18:13:28,616 -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</si>
  <si>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18:13:28,632 - INFO - need人数(試行順優先フロー) order=27 task=W4-3 工程/機械=EC/EC機　湖南 req_num=2 [req_map['EC+EC機\u3000湖南']=2] extra_max=0 [surplus_map['EC+EC機\u3000湖南']=0] max_team候補=2 capable=3人</t>
  </si>
  <si>
    <t>2026-03-31 18:13:28,672 - INFO - [配台トレース task=W4-2] 日次終了時点の残 day=2026-04-06 machine=検査 machine_name=熱融着機　湖南 rem=31.0000 roll_insp=True 試行順=5</t>
  </si>
  <si>
    <t>2026-03-31 18:13:28,691 - INFO - [配台トレース task=W4-2] 日次終了時点の残 day=2026-04-07 machine=検査 machine_name=熱融着機　湖南 rem=26.0000 roll_insp=True 試行順=5</t>
  </si>
  <si>
    <t>2026-03-31 18:13:28,718 - INFO - [配台トレース task=W4-2] 日次終了時点の残 day=2026-04-08 machine=検査 machine_name=熱融着機　湖南 rem=13.0000 roll_insp=True 試行順=5</t>
  </si>
  <si>
    <t>2026-03-31 18:13:28,743 - INFO - [配台トレース task=W4-2] 日次終了時点の残 day=2026-04-09 machine=検査 machine_name=熱融着機　湖南 rem=10.0000 roll_insp=True 試行順=5</t>
  </si>
  <si>
    <t>2026-03-31 18:13:28,757 - INFO - [配台トレース task=W4-2] 日次終了時点の残 day=2026-04-10 machine=検査 machine_name=熱融着機　湖南 rem=10.0000 roll_insp=True 試行順=5</t>
  </si>
  <si>
    <t>2026-03-31 18:13:28,799 - INFO - DEBUG[day=2026-04-11] 稼働メンバー0のため割付スキップ</t>
  </si>
  <si>
    <t>2026-03-31 18:13:28,828 - INFO - DEBUG[day=2026-04-12] 稼働メンバー0のため割付スキップ</t>
  </si>
  <si>
    <t>2026-03-31 18:13:28,847 - INFO - [配台トレース task=W4-2] 日次終了時点の残 day=2026-04-13 machine=検査 machine_name=熱融着機　湖南 rem=10.0000 roll_insp=True 試行順=5</t>
  </si>
  <si>
    <t>2026-03-31 18:13:28,873 - INFO - [配台トレース task=W4-2] 日次終了時点の残 day=2026-04-14 machine=検査 machine_name=熱融着機　湖南 rem=10.0000 roll_insp=True 試行順=5</t>
  </si>
  <si>
    <t>2026-03-31 18:13:28,891 - INFO - [配台トレース task=W4-2] 日次終了時点の残 day=2026-04-15 machine=検査 machine_name=熱融着機　湖南 rem=10.0000 roll_insp=True 試行順=5</t>
  </si>
  <si>
    <t>2026-03-31 18:13:28,910 - INFO - [配台トレース task=W4-2] 日次終了時点の残 day=2026-04-16 machine=検査 machine_name=熱融着機　湖南 rem=10.0000 roll_insp=True 試行順=5</t>
  </si>
  <si>
    <t>2026-03-31 18:13:28,939 - INFO - [配台トレース task=W4-2] 日次終了時点の残 day=2026-04-17 machine=検査 machine_name=熱融着機　湖南 rem=10.0000 roll_insp=True 試行順=5</t>
  </si>
  <si>
    <t>2026-03-31 18:13:28,980 - INFO - DEBUG[day=2026-04-18] 稼働メンバー0のため割付スキップ</t>
  </si>
  <si>
    <t>2026-03-31 18:13:28,998 - INFO - DEBUG[day=2026-04-19] 稼働メンバー0のため割付スキップ</t>
  </si>
  <si>
    <t>2026-03-31 18:13:29,023 - INFO - [配台トレース task=W4-2] 日次終了時点の残 day=2026-04-20 machine=検査 machine_name=熱融着機　湖南 rem=10.0000 roll_insp=True 試行順=5</t>
  </si>
  <si>
    <t>2026-03-31 18:13:29,039 - INFO - [配台トレース task=W4-2] 日次終了時点の残 day=2026-04-21 machine=検査 machine_name=熱融着機　湖南 rem=10.0000 roll_insp=True 試行順=5</t>
  </si>
  <si>
    <t>2026-03-31 18:13:29,074 - INFO - [配台トレース task=W4-2] 日次終了時点の残 day=2026-04-22 machine=検査 machine_name=熱融着機　湖南 rem=10.0000 roll_insp=True 試行順=5</t>
  </si>
  <si>
    <t>2026-03-31 18:13:29,102 - INFO - [配台トレース task=W4-2] 日次終了時点の残 day=2026-04-23 machine=検査 machine_name=熱融着機　湖南 rem=10.0000 roll_insp=True 試行順=5</t>
  </si>
  <si>
    <t>2026-03-31 18:13:29,140 - INFO - [配台トレース task=W4-2] 日次終了時点の残 day=2026-04-24 machine=検査 machine_name=熱融着機　湖南 rem=10.0000 roll_insp=True 試行順=5</t>
  </si>
  <si>
    <t>2026-03-31 18:13:29,185 - INFO - DEBUG[day=2026-04-25] 稼働メンバー0のため割付スキップ</t>
  </si>
  <si>
    <t>2026-03-31 18:13:29,212 - INFO - DEBUG[day=2026-04-26] 稼働メンバー0のため割付スキップ</t>
  </si>
  <si>
    <t>2026-03-31 18:13:29,254 - INFO - [配台トレース task=W4-2] 日次終了時点の残 day=2026-04-27 machine=検査 machine_name=熱融着機　湖南 rem=10.0000 roll_insp=True 試行順=5</t>
  </si>
  <si>
    <t>2026-03-31 18:13:29,289 - INFO - [配台トレース task=W4-2] 日次終了時点の残 day=2026-04-28 machine=検査 machine_name=熱融着機　湖南 rem=10.0000 roll_insp=True 試行順=5</t>
  </si>
  <si>
    <t>2026-03-31 18:13:29,307 - INFO - [配台トレース task=W4-2] 日次終了時点の残 day=2026-04-29 machine=検査 machine_name=熱融着機　湖南 rem=10.0000 roll_insp=True 試行順=5</t>
  </si>
  <si>
    <t>2026-03-31 18:13:29,351 - INFO - 納期超過リトライ: 計画基準+1日して当該依頼のみ再配台（検出日=2026-04-29 依頼NO=W4-2,W4-3 当該依頼の累計試行=W4-2:28,W4-3:27）</t>
  </si>
  <si>
    <t>2026-03-31 18:13:29,389 - INFO - DEBUG[day=2026-03-31] 割付対象タスク0件 pending_total=4 earliest_start_date_req=2026-04-02</t>
  </si>
  <si>
    <t>2026-03-31 18:13:29,442 - INFO - [配台トレース task=W4-2] 日次終了時点の残 day=2026-03-31 machine=検査 machine_name=熱融着機　湖南 rem=31.0000 roll_insp=True 試行順=5</t>
  </si>
  <si>
    <t>2026-03-31 18:13:29,472 - INFO - [配台トレース task=W4-2] 日次終了時点の残 day=2026-03-31 machine=EC machine_name=EC機　湖南 rem=21.0000 roll_insp=False 試行順=18</t>
  </si>
  <si>
    <t>2026-03-31 18:13:29,517 - INFO - DEBUG[day=2026-04-01] 割付対象タスク0件 pending_total=4 earliest_start_date_req=2026-04-02</t>
  </si>
  <si>
    <t>2026-03-31 18:13:29,567 - INFO - [配台トレース task=W4-2] 日次終了時点の残 day=2026-04-01 machine=検査 machine_name=熱融着機　湖南 rem=31.0000 roll_insp=True 試行順=5</t>
  </si>
  <si>
    <t>2026-03-31 18:13:29,592 - INFO - [配台トレース task=W4-2] 日次終了時点の残 day=2026-04-01 machine=EC machine_name=EC機　湖南 rem=21.0000 roll_insp=False 試行順=18</t>
  </si>
  <si>
    <t>2026-03-31 18:13:29,609 - INFO - need人数(試行順優先フロー) order=18 task=W4-2 工程/機械=EC/EC機　湖南 req_num=2 [req_map['EC+EC機\u3000湖南']=2] extra_max=0 [surplus_map['EC+EC機\u3000湖南']=0] max_team候補=2 capable=3人</t>
  </si>
  <si>
    <t>2026-03-31 18:13:29,645 - INFO - [配台トレース task=W4-2] 日次終了時点の残 day=2026-04-02 machine=検査 machine_name=熱融着機　湖南 rem=31.0000 roll_insp=True 試行順=5</t>
  </si>
  <si>
    <t>2026-03-31 18:13:29,671 - INFO - [配台トレース task=W4-2] 日次終了時点の残 day=2026-04-02 machine=EC machine_name=EC機　湖南 rem=21.0000 roll_insp=False 試行順=18</t>
  </si>
  <si>
    <t>2026-03-31 18:13:29,690 - INFO - DEBUG[day=2026-04-03] avail_members=6 tasks_today=4 (task=Y3-26 含む=False)</t>
  </si>
  <si>
    <t>2026-03-31 18:13:29,718 - INFO - [配台トレース task=W4-2] 日次終了時点の残 day=2026-04-03 machine=検査 machine_name=熱融着機　湖南 rem=31.0000 roll_insp=True 試行順=5</t>
  </si>
  <si>
    <t>2026-03-31 18:13:29,733 - INFO - [配台トレース task=W4-2] 日次終了時点の残 day=2026-04-03 machine=EC machine_name=EC機　湖南 rem=2.0000 roll_insp=False 試行順=18</t>
  </si>
  <si>
    <t>2026-03-31 18:13:29,767 - INFO - DEBUG[day=2026-04-04] 稼働メンバー0のため割付スキップ</t>
  </si>
  <si>
    <t>2026-03-31 18:13:29,793 - INFO - DEBUG[day=2026-04-05] 稼働メンバー0のため割付スキップ</t>
  </si>
  <si>
    <t>2026-03-31 18:13:29,811 -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</si>
  <si>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18:13:29,835 - INFO - need人数(試行順優先フロー) order=27 task=W4-3 工程/機械=EC/EC機　湖南 req_num=2 [req_map['EC+EC機\u3000湖南']=2] extra_max=0 [surplus_map['EC+EC機\u3000湖南']=0] max_team候補=2 capable=3人</t>
  </si>
  <si>
    <t>2026-03-31 18:13:29,892 - INFO - [配台トレース task=W4-2] 日次終了時点の残 day=2026-04-06 machine=検査 machine_name=熱融着機　湖南 rem=31.0000 roll_insp=True 試行順=5</t>
  </si>
  <si>
    <t>2026-03-31 18:13:29,940 - INFO - [配台トレース task=W4-2] 日次終了時点の残 day=2026-04-07 machine=検査 machine_name=熱融着機　湖南 rem=26.0000 roll_insp=True 試行順=5</t>
  </si>
  <si>
    <t>2026-03-31 18:13:30,011 - INFO - [配台トレース task=W4-2] 日次終了時点の残 day=2026-04-08 machine=検査 machine_name=熱融着機　湖南 rem=13.0000 roll_insp=True 試行順=5</t>
  </si>
  <si>
    <t>2026-03-31 18:13:30,039 - INFO - [配台トレース task=W4-2] 日次終了時点の残 day=2026-04-09 machine=検査 machine_name=熱融着機　湖南 rem=10.0000 roll_insp=True 試行順=5</t>
  </si>
  <si>
    <t>2026-03-31 18:13:30,062 - INFO - [配台トレース task=W4-2] 日次終了時点の残 day=2026-04-10 machine=検査 machine_name=熱融着機　湖南 rem=10.0000 roll_insp=True 試行順=5</t>
  </si>
  <si>
    <t>2026-03-31 18:13:30,103 - INFO - DEBUG[day=2026-04-11] 稼働メンバー0のため割付スキップ</t>
  </si>
  <si>
    <t>2026-03-31 18:13:30,138 - INFO - DEBUG[day=2026-04-12] 稼働メンバー0のため割付スキップ</t>
  </si>
  <si>
    <t>2026-03-31 18:13:30,156 - INFO - [配台トレース task=W4-2] 日次終了時点の残 day=2026-04-13 machine=検査 machine_name=熱融着機　湖南 rem=10.0000 roll_insp=True 試行順=5</t>
  </si>
  <si>
    <t>2026-03-31 18:13:30,173 - INFO - [配台トレース task=W4-2] 日次終了時点の残 day=2026-04-14 machine=検査 machine_name=熱融着機　湖南 rem=10.0000 roll_insp=True 試行順=5</t>
  </si>
  <si>
    <t>2026-03-31 18:13:30,200 - INFO - [配台トレース task=W4-2] 日次終了時点の残 day=2026-04-15 machine=検査 machine_name=熱融着機　湖南 rem=10.0000 roll_insp=True 試行順=5</t>
  </si>
  <si>
    <t>2026-03-31 18:13:30,217 - INFO - [配台トレース task=W4-2] 日次終了時点の残 day=2026-04-16 machine=検査 machine_name=熱融着機　湖南 rem=10.0000 roll_insp=True 試行順=5</t>
  </si>
  <si>
    <t>2026-03-31 18:13:30,243 - INFO - [配台トレース task=W4-2] 日次終了時点の残 day=2026-04-17 machine=検査 machine_name=熱融着機　湖南 rem=10.0000 roll_insp=True 試行順=5</t>
  </si>
  <si>
    <t>2026-03-31 18:13:30,260 - INFO - DEBUG[day=2026-04-18] 稼働メンバー0のため割付スキップ</t>
  </si>
  <si>
    <t>2026-03-31 18:13:30,277 - INFO - DEBUG[day=2026-04-19] 稼働メンバー0のため割付スキップ</t>
  </si>
  <si>
    <t>2026-03-31 18:13:30,311 - INFO - [配台トレース task=W4-2] 日次終了時点の残 day=2026-04-20 machine=検査 machine_name=熱融着機　湖南 rem=10.0000 roll_insp=True 試行順=5</t>
  </si>
  <si>
    <t>2026-03-31 18:13:30,328 - INFO - [配台トレース task=W4-2] 日次終了時点の残 day=2026-04-21 machine=検査 machine_name=熱融着機　湖南 rem=10.0000 roll_insp=True 試行順=5</t>
  </si>
  <si>
    <t>2026-03-31 18:13:30,356 - INFO - [配台トレース task=W4-2] 日次終了時点の残 day=2026-04-22 machine=検査 machine_name=熱融着機　湖南 rem=10.0000 roll_insp=True 試行順=5</t>
  </si>
  <si>
    <t>2026-03-31 18:13:30,399 - INFO - [配台トレース task=W4-2] 日次終了時点の残 day=2026-04-23 machine=検査 machine_name=熱融着機　湖南 rem=10.0000 roll_insp=True 試行順=5</t>
  </si>
  <si>
    <t>2026-03-31 18:13:30,417 - INFO - [配台トレース task=W4-2] 日次終了時点の残 day=2026-04-24 machine=検査 machine_name=熱融着機　湖南 rem=10.0000 roll_insp=True 試行順=5</t>
  </si>
  <si>
    <t>2026-03-31 18:13:30,443 - INFO - DEBUG[day=2026-04-25] 稼働メンバー0のため割付スキップ</t>
  </si>
  <si>
    <t>2026-03-31 18:13:30,469 - INFO - DEBUG[day=2026-04-26] 稼働メンバー0のため割付スキップ</t>
  </si>
  <si>
    <t>2026-03-31 18:13:30,496 - INFO - [配台トレース task=W4-2] 日次終了時点の残 day=2026-04-27 machine=検査 machine_name=熱融着機　湖南 rem=10.0000 roll_insp=True 試行順=5</t>
  </si>
  <si>
    <t>2026-03-31 18:13:30,522 - INFO - [配台トレース task=W4-2] 日次終了時点の残 day=2026-04-28 machine=検査 machine_name=熱融着機　湖南 rem=10.0000 roll_insp=True 試行順=5</t>
  </si>
  <si>
    <t>2026-03-31 18:13:30,558 - INFO - [配台トレース task=W4-2] 日次終了時点の残 day=2026-04-29 machine=検査 machine_name=熱融着機　湖南 rem=10.0000 roll_insp=True 試行順=5</t>
  </si>
  <si>
    <t>2026-03-31 18:13:30,594 - INFO - [配台トレース task=W4-2] 日次終了時点の残 day=2026-04-30 machine=検査 machine_name=熱融着機　湖南 rem=10.0000 roll_insp=True 試行順=5</t>
  </si>
  <si>
    <t>2026-03-31 18:13:30,652 - INFO - [配台トレース task=W4-1] シミュレーション終了時 machine=検査 machine_name=熱融着機　湖南 rem=0.0000 initial=19.0000 roll_insp=True</t>
  </si>
  <si>
    <t>2026-03-31 18:13:30,677 - INFO - [配台トレース task=W4-1] シミュレーション終了時 machine=EC machine_name=EC機　湖南 rem=0.0000 initial=19.0000 roll_insp=False</t>
  </si>
  <si>
    <t>2026-03-31 18:13:30,704 - INFO - [配台トレース task=W4-1] タイムライン最終塊(工程列ごと) machine=EC+EC機　湖南 already_done+units_done=18+1=19 total_units=19 end_dt=2026-04-03 10:37:00</t>
  </si>
  <si>
    <t>2026-03-31 18:13:30,721 - INFO - [配台トレース task=W4-1] タイムライン最終塊(工程列ごと) machine=検査+熱融着機　湖南 already_done+units_done=18+1=19 total_units=19 end_dt=2026-04-06 12:53:00</t>
  </si>
  <si>
    <t>2026-03-31 18:13:30,755 - INFO - [配台トレース task=W4-2] シミュレーション終了時 machine=検査 machine_name=熱融着機　湖南 rem=10.0000 initial=31.0000 roll_insp=True</t>
  </si>
  <si>
    <t>2026-03-31 18:13:30,796 - INFO - [配台トレース task=W4-2] シミュレーション終了時 machine=EC machine_name=EC機　湖南 rem=0.0000 initial=21.0000 roll_insp=False</t>
  </si>
  <si>
    <t>2026-03-31 18:13:30,842 - INFO - [配台トレース task=W4-2] タイムライン最終塊(工程列ごと) machine=EC+EC機　湖南 already_done+units_done=20+1=21 total_units=21 end_dt=2026-04-06 16:29:00</t>
  </si>
  <si>
    <t>2026-03-31 18:13:30,887 - INFO - [配台トレース task=W4-2] タイムライン最終塊(工程列ごと) machine=検査+熱融着機　湖南 already_done+units_done=20+1=21 total_units=31 end_dt=2026-04-09 10:24:00</t>
  </si>
  <si>
    <t>2026-03-31 18:13:30,904 - INFO - [配台トレース task=W4-4] シミュレーション終了時 machine=EC machine_name=EC機　湖南 rem=0.0000 initial=2.0000 roll_insp=False</t>
  </si>
  <si>
    <t>2026-03-31 18:13:30,930 - INFO - [配台トレース task=W4-4] シミュレーション終了時 machine=スリット machine_name=スリット機1　湖南 rem=0.0000 initial=2.0000 roll_insp=False</t>
  </si>
  <si>
    <t>2026-03-31 18:13:30,955 - INFO - [配台トレース task=W4-4] タイムライン最終塊(工程列ごと) machine=EC+EC機　湖南 already_done+units_done=1+1=2 total_units=2 end_dt=2026-04-06 14:20:00</t>
  </si>
  <si>
    <t>2026-03-31 18:13:30,972 - INFO - [配台トレース task=W4-4] タイムライン最終塊(工程列ごと) machine=スリット+スリット機1　湖南 already_done+units_done=1+1=2 total_units=2 end_dt=2026-04-06 09:09:00</t>
  </si>
  <si>
    <t>2026-03-31 18:13:31,831 - INFO - 結果_タスク一覧の列順ソース: マクロブック「列設定_結果_タスク一覧」（93 列）</t>
  </si>
  <si>
    <t>2026-03-31 18:13:37,561 - INFO - 完了: 'm:\国分工場\国分共有\工程管理AIプロジェクト\----AI------\細川\GoogleAIStudio\テストコード\output\2026\03\31\production_plan_multi_day_20260331_181244.xlsx' を生成しました。</t>
  </si>
  <si>
    <t>2026-03-31 18:13:38,636 - INFO - 完了: 個人別スケジュールを 'm:\国分工場\国分共有\工程管理AIプロジェクト\----AI------\細川\GoogleAIStudio\テストコード\output\2026\03\31\member_schedule_20260331_181244.xlsx' に出力しました。</t>
  </si>
  <si>
    <t>2026-03-31 18:13:41,511 -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</si>
  <si>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18:13:41,692 -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</si>
  <si>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[PN04-01] 主:図司　智子 補:菅沼　めぐみ, 森岡　真由美</t>
  </si>
  <si>
    <t>[V4-1] 主:冨田　裕子 補:図司　智子</t>
  </si>
  <si>
    <t>[Y4-3] 主:森岡　真由美 補:図司　智子</t>
  </si>
  <si>
    <t>[V4-4] 主:竹内　正美</t>
  </si>
  <si>
    <t>[W3-13] 主:竹内　正美</t>
  </si>
  <si>
    <t>[Y3-30] 主:森岡　真由美 補:図司　智子</t>
  </si>
  <si>
    <t>[Y3-26] 主:冨田　裕子 補:宮島　　剛, 菅沼　めぐみ</t>
  </si>
  <si>
    <t>[V4-1] 主:森岡　真由美 補:図司　智子</t>
  </si>
  <si>
    <t>[Y4-1] 主:森岡　真由美 補:図司　智子</t>
  </si>
  <si>
    <t>[V4-2] 主:森岡　真由美 補:図司　智子</t>
  </si>
  <si>
    <t>[V4-3] 主:森岡　真由美 補:図司　智子</t>
  </si>
  <si>
    <t>[W4-1] 主:宮島　　剛 補:冨田　裕子</t>
  </si>
  <si>
    <t>[Y4-11] 主:森岡　真由美 補:菅沼　めぐみ</t>
  </si>
  <si>
    <t>[JR260402] 主:図司　智子 補:菅沼　めぐみ</t>
  </si>
  <si>
    <t>[W4-4] 主:図司　智子 補:森岡　真由美</t>
  </si>
  <si>
    <t>[JR260402] 主:図司　智子 補:森岡　真由美</t>
  </si>
  <si>
    <t>[Y4-4] 主:森岡　真由美 補:図司　智子</t>
  </si>
  <si>
    <t>0/40R</t>
  </si>
  <si>
    <t>1/40R</t>
  </si>
  <si>
    <t>2/40R</t>
  </si>
  <si>
    <t>3/40R</t>
  </si>
  <si>
    <t>4/40R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</si>
  <si>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</si>
  <si>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</si>
  <si>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</si>
  <si>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</si>
  <si>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</si>
  <si>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</si>
  <si>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</si>
  <si>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</si>
  <si>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</si>
  <si>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</si>
  <si>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</si>
  <si>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[W4-3] 主:宮島　　剛 補:冨田　裕子</t>
  </si>
  <si>
    <t>0/30R</t>
  </si>
  <si>
    <t>16/40R</t>
  </si>
  <si>
    <t>17/40R</t>
  </si>
  <si>
    <t>[Y4-4] 主:森岡　真由美 補:菅沼　めぐみ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</si>
  <si>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</si>
  <si>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</si>
  <si>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</si>
  <si>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</si>
  <si>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</si>
  <si>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</si>
  <si>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</si>
  <si>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</si>
  <si>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</si>
  <si>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</si>
  <si>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</si>
  <si>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</si>
  <si>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</si>
  <si>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</si>
  <si>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</si>
  <si>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</si>
  <si>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</si>
  <si>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</si>
  <si>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</si>
  <si>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</si>
  <si>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</si>
  <si>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</si>
  <si>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[Y4-8] 主:図司　智子 補:菅沼　めぐみ, 森岡　真由美</t>
  </si>
  <si>
    <t>0/70R</t>
  </si>
  <si>
    <t>2/70R</t>
  </si>
  <si>
    <t>3/70R</t>
  </si>
  <si>
    <t>4/70R</t>
  </si>
  <si>
    <t>5/70R</t>
  </si>
  <si>
    <t>6/70R</t>
  </si>
  <si>
    <t>7/70R</t>
  </si>
  <si>
    <t>8/70R</t>
  </si>
  <si>
    <t>10/70R</t>
  </si>
  <si>
    <t>11/70R</t>
  </si>
  <si>
    <t>12/70R</t>
  </si>
  <si>
    <t>13/70R</t>
  </si>
  <si>
    <t>15/70R</t>
  </si>
  <si>
    <t>16/70R</t>
  </si>
  <si>
    <t>17/70R</t>
  </si>
  <si>
    <t>18/70R</t>
  </si>
  <si>
    <t>20/70R</t>
  </si>
  <si>
    <t>[Y4-5] 主:宮島　　剛 補:竹内　正美</t>
  </si>
  <si>
    <t>[Y4-8] 主:宮島　　剛 補:図司　智子, 竹内　正美</t>
  </si>
  <si>
    <t>21/70R</t>
  </si>
  <si>
    <t>22/70R</t>
  </si>
  <si>
    <t>24/70R</t>
  </si>
  <si>
    <t>25/70R</t>
  </si>
  <si>
    <t>26/70R</t>
  </si>
  <si>
    <t>27/70R</t>
  </si>
  <si>
    <t>29/70R</t>
  </si>
  <si>
    <t>30/70R</t>
  </si>
  <si>
    <t>31/70R</t>
  </si>
  <si>
    <t>32/70R</t>
  </si>
  <si>
    <t>34/70R</t>
  </si>
  <si>
    <t>35/70R</t>
  </si>
  <si>
    <t>36/70R</t>
  </si>
  <si>
    <t>37/70R</t>
  </si>
  <si>
    <t>39/70R</t>
  </si>
  <si>
    <t>40/70R</t>
  </si>
  <si>
    <t>41/70R</t>
  </si>
  <si>
    <t>42/70R</t>
  </si>
  <si>
    <t>44/70R</t>
  </si>
  <si>
    <t>45/70R</t>
  </si>
  <si>
    <t>46/70R</t>
  </si>
  <si>
    <t>47/70R</t>
  </si>
  <si>
    <t>49/70R</t>
  </si>
  <si>
    <t>50/70R</t>
  </si>
  <si>
    <t>51/70R</t>
  </si>
  <si>
    <t>52/70R</t>
  </si>
  <si>
    <t>53/70R</t>
  </si>
  <si>
    <t>54/70R</t>
  </si>
  <si>
    <t>55/70R</t>
  </si>
  <si>
    <t>57/70R</t>
  </si>
  <si>
    <t>58/70R</t>
  </si>
  <si>
    <t>59/70R</t>
  </si>
  <si>
    <t>60/70R</t>
  </si>
  <si>
    <t>62/70R</t>
  </si>
  <si>
    <t>63/70R</t>
  </si>
  <si>
    <t>64/70R</t>
  </si>
  <si>
    <t>65/70R</t>
  </si>
  <si>
    <t>67/70R</t>
  </si>
  <si>
    <t>[Y4-8] 主:宮島　　剛 補:菅沼　めぐみ, 図司　智子</t>
  </si>
  <si>
    <t>68/70R</t>
  </si>
  <si>
    <t>69/70R</t>
  </si>
  <si>
    <t>[W4-3] 主:宮島　　剛 補:竹内　正美</t>
  </si>
  <si>
    <t>1/30R</t>
  </si>
  <si>
    <t>[Y4-5] 主:森岡　真由美 補:菅沼　めぐみ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</si>
  <si>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</si>
  <si>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</si>
  <si>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</si>
  <si>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</si>
  <si>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</si>
  <si>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</si>
  <si>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</si>
  <si>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</si>
  <si>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</si>
  <si>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</si>
  <si>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</si>
  <si>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</si>
  <si>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</si>
  <si>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</si>
  <si>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</si>
  <si>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</si>
  <si>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</si>
  <si>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[Y4-5] 主:冨田　裕子 補:宮島　　剛</t>
  </si>
  <si>
    <t>[Y4-6] 主:森岡　真由美 補:菅沼　めぐみ</t>
  </si>
  <si>
    <t>[Y4-6] 主:冨田　裕子 補:宮島　　剛</t>
  </si>
  <si>
    <t>[Y4-7] 主:冨田　裕子 補:宮島　　剛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</si>
  <si>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</si>
  <si>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</si>
  <si>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</si>
  <si>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</si>
  <si>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</si>
  <si>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</si>
  <si>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</si>
  <si>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</si>
  <si>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</si>
  <si>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</si>
  <si>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</si>
  <si>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</si>
  <si>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</si>
  <si>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</si>
  <si>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</si>
  <si>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</si>
  <si>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</si>
  <si>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</si>
  <si>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</si>
  <si>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</si>
  <si>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</si>
  <si>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</si>
  <si>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</si>
  <si>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</si>
  <si>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</si>
  <si>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</si>
  <si>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</si>
  <si>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</si>
  <si>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</si>
  <si>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</si>
  <si>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</si>
  <si>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</si>
  <si>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</si>
  <si>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</si>
  <si>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</si>
  <si>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</si>
  <si>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</si>
  <si>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</si>
  <si>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</si>
  <si>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</si>
  <si>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</si>
  <si>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</si>
  <si>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</si>
  <si>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</si>
  <si>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</si>
  <si>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</si>
  <si>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</si>
  <si>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[W4-5] 主:宮島　　剛 補:冨田　裕子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</si>
  <si>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</si>
  <si>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</si>
  <si>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</si>
  <si>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</si>
  <si>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</si>
  <si>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</si>
  <si>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</si>
  <si>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</si>
  <si>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</si>
  <si>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[W4-5] 主:宮島　　剛 補:竹内　正美</t>
  </si>
  <si>
    <t>9/22R</t>
  </si>
  <si>
    <t>10/22R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</si>
  <si>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</si>
  <si>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</si>
  <si>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</si>
  <si>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</si>
  <si>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</si>
  <si>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</si>
  <si>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</si>
  <si>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</si>
  <si>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</si>
  <si>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</si>
  <si>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</si>
  <si>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[Y4-9] 主:森岡　真由美</t>
  </si>
  <si>
    <t>[W4-6] 主:宮島　　剛 補:冨田　裕子</t>
  </si>
  <si>
    <t>[Y4-9] 主:図司　智子 補:菅沼　めぐみ, 竹内　正美</t>
  </si>
  <si>
    <t>5/5R</t>
  </si>
  <si>
    <t>[Y4-10] 主:竹内　正美</t>
  </si>
  <si>
    <t>[Y4-10] 主:図司　智子 補:菅沼　めぐみ, 竹内　正美</t>
  </si>
  <si>
    <t>作成　2026/03/31 18:12:44　・　データ吸出し　—　・　マスタ（master.xlsm）　2026/03/31 16:33:40</t>
  </si>
  <si>
    <t xml:space="preserve">[W4-1] 1/19R ｜ [W4-1] 2/19R ｜ [W4-1] 3/19R ｜ [W4-1] 4/19R ｜ [W4-1] 5/19R ｜ [W4-1] 6/19R ｜ [W4-1] 7/19R ｜ [W4-1] 8/19R ｜ </t>
  </si>
  <si>
    <t>[V4-1] 1/10R</t>
  </si>
  <si>
    <t>[Y4-3] 1/14R ｜ [Y4-3] 2/14R ｜ [Y4-3] 3/14R ｜ [Y4-3] 4/14R ｜ [Y4-3] 5/14R</t>
  </si>
  <si>
    <t>[V4-4] 1/8R</t>
  </si>
  <si>
    <t>[W3-13] 1/20R ｜ [W3-13] 2/20R ｜ [W3-13] 3/20R ｜ [W3-13] 4/20R ｜ [W3-13] 5/20R ｜ [W3-13] 6/20R ｜ [W3-13] 7/20R</t>
  </si>
  <si>
    <t xml:space="preserve">[Y3-26] 1/32R ｜ [Y3-26] 2/32R ｜ [Y3-26] 3/32R ｜ [Y3-26] 4/32R ｜ [Y3-26] 5/32R ｜ [Y3-26] 6/32R ｜ [Y3-26] 7/32R ｜ [Y3-26] </t>
  </si>
  <si>
    <t xml:space="preserve">[V4-1] 2/10R ｜ [V4-1] 3/10R ｜ [V4-1] 4/10R ｜ [V4-1] 5/10R ｜ [V4-1] 6/10R ｜ [V4-1] 7/10R ｜ [V4-1] 8/10R ｜ [V4-1] 9/10R ｜ </t>
  </si>
  <si>
    <t>[Y4-3] 6/14R ｜ [Y4-3] 7/14R ｜ [Y4-3] 8/14R ｜ [Y4-3] 9/14R ｜ [Y4-3] 10/14R ｜ [Y4-3] 11/14R ｜ [Y4-3] 12/14R ｜ [Y4-3] 13/14</t>
  </si>
  <si>
    <t>[V4-4] 2/8R ｜ [V4-4] 3/8R ｜ [V4-4] 4/8R ｜ [V4-4] 5/8R ｜ [V4-4] 6/8R ｜ [V4-4] 7/8R ｜ [V4-4] 8/8R ｜ [V4-5] 1/6R ｜ [V4-5] 2</t>
  </si>
  <si>
    <t>[W4-1] 15/19R ｜ [W4-1] 16/19R ｜ [W4-1] 17/19R ｜ [W4-1] 18/19R ｜ [W4-1] 19/19R ｜ [W4-2] 1/21R ｜ [W4-2] 2/21R ｜ [W4-2] 3/2</t>
  </si>
  <si>
    <t>[Y3-26] 29/32R ｜ [Y3-26] 30/32R ｜ [Y3-26] 31/32R ｜ [Y3-26] 32/32R ｜ [JR260401] 1/11R ｜ [JR260401] 2/11R ｜ [JR260401] 3/1</t>
  </si>
  <si>
    <t>冨田　裕子,図司　智子</t>
  </si>
  <si>
    <t>[JR260401] 1/10R ｜ [JR260401] 2/10R ｜ [JR260401] 3/10R ｜ [JR260401] 4/10R ｜ [JR260401] 5/10R ｜ [JR260401] 6/10R ｜ [JR260</t>
  </si>
  <si>
    <t>[V4-2] 1/1R ｜ [V4-3] 1/4R ｜ [V4-3] 2/4R ｜ [V4-3] 3/4R ｜ [V4-3] 4/4R ｜ [Y4-11] 1/1R</t>
  </si>
  <si>
    <t>[Y4-2] 1/6R ｜ [Y4-2] 2/6R ｜ [Y4-2] 3/6R ｜ [Y4-2] 4/6R ｜ [Y4-2] 5/6R ｜ [Y4-2] 6/6R</t>
  </si>
  <si>
    <t>[W4-4] 1/2R ｜ [W4-4] 2/2R ｜ [T4-1] 1/5R ｜ [T4-1] 2/5R ｜ [T4-1] 3/5R ｜ [T4-1] 4/5R ｜ [T4-1] 5/5R ｜ [W4-2] 20/21R ｜ [W4-2]</t>
  </si>
  <si>
    <t>W4-3 0%</t>
  </si>
  <si>
    <t xml:space="preserve">[W4-1] 14/19R ｜ [W4-1] 15/19R ｜ [W4-1] 16/19R ｜ [W4-1] 17/19R ｜ [W4-1] 18/19R ｜ [W4-1] 19/19R ｜ [W3-13] 8/20R ｜ [W3-13] </t>
  </si>
  <si>
    <t xml:space="preserve">[W4-4] 2/2R ｜ [JR260402] 1/10R ｜ [JR260402] 2/10R ｜ [JR260402] 3/10R ｜ [JR260402] 4/10R ｜ [JR260402] 5/10R ｜ [JR260402] </t>
  </si>
  <si>
    <t xml:space="preserve">[Y4-4] 1/40R ｜ [Y4-4] 2/40R ｜ [Y4-4] 3/40R ｜ [Y4-4] 4/40R ｜ [Y4-4] 5/40R ｜ [Y4-4] 6/40R ｜ [Y4-4] 7/40R ｜ [Y4-4] 8/40R ｜ </t>
  </si>
  <si>
    <t>Y4-4 0%</t>
  </si>
  <si>
    <t>[W3-13] 14/20R ｜ [W3-13] 15/20R ｜ [W3-13] 16/20R ｜ [W3-13] 17/20R ｜ [W3-13] 18/20R ｜ [W3-13] 19/20R ｜ [W3-13] 20/20R ｜ [</t>
  </si>
  <si>
    <t xml:space="preserve">[Y4-8] 1/70R ｜ [Y4-8] 2/70R ｜ [Y4-8] 3/70R ｜ [Y4-8] 4/70R ｜ [Y4-8] 5/70R ｜ [Y4-8] 6/70R ｜ [Y4-8] 7/70R ｜ [Y4-8] 8/70R ｜ </t>
  </si>
  <si>
    <t>Y4-8 0%</t>
  </si>
  <si>
    <t>[Y4-4] 19/40R ｜ [Y4-4] 20/40R ｜ [Y4-4] 21/40R ｜ [Y4-4] 22/40R ｜ [Y4-4] 23/40R ｜ [Y4-4] 24/40R ｜ [Y4-4] 25/40R ｜ [Y4-4] 2</t>
  </si>
  <si>
    <t>森岡　真由美,宮島　　剛</t>
  </si>
  <si>
    <t>Y4-5 0%</t>
  </si>
  <si>
    <t>[W4-2] 6/31R ｜ [W4-2] 7/31R ｜ [W4-2] 8/31R ｜ [W4-2] 9/31R ｜ [W4-2] 10/31R ｜ [W4-2] 11/31R ｜ [W4-2] 12/31R ｜ [W4-2] 13/31</t>
  </si>
  <si>
    <t>[Y4-8] 21/70R ｜ [Y4-8] 22/70R ｜ [Y4-8] 23/70R ｜ [Y4-8] 24/70R ｜ [Y4-8] 25/70R ｜ [Y4-8] 26/70R ｜ [Y4-8] 27/70R ｜ [Y4-8] 2</t>
  </si>
  <si>
    <t xml:space="preserve">[W4-3] 2/30R ｜ [W4-3] 3/30R ｜ [W4-3] 4/30R ｜ [W4-3] 5/30R ｜ [W4-3] 6/30R ｜ [W4-3] 7/30R ｜ [W4-3] 8/30R ｜ [W4-3] 9/30R ｜ </t>
  </si>
  <si>
    <t>[W4-2] 19/31R ｜ [W4-2] 20/31R ｜ [W4-2] 21/31R</t>
  </si>
  <si>
    <t>[Y4-8] 68/70R ｜ [Y4-8] 69/70R ｜ [Y4-8] 70/70R</t>
  </si>
  <si>
    <t xml:space="preserve">[Y4-5] 2/40R ｜ [Y4-5] 3/40R ｜ [Y4-5] 4/40R ｜ [Y4-5] 5/40R ｜ [Y4-5] 6/40R ｜ [Y4-5] 7/40R ｜ [Y4-5] 8/40R ｜ [Y4-5] 9/40R ｜ </t>
  </si>
  <si>
    <t>[W4-3] 27/30R ｜ [W4-3] 28/30R ｜ [W4-3] 29/30R ｜ [W4-3] 30/30R</t>
  </si>
  <si>
    <t>[Y4-5] 35/40R ｜ [Y4-5] 36/40R ｜ [Y4-5] 37/40R ｜ [Y4-5] 38/40R ｜ [Y4-5] 39/40R ｜ [Y4-5] 40/40R ｜ [Y4-6] 1/40R ｜ [Y4-6] 2/</t>
  </si>
  <si>
    <t>冨田　裕子,森岡　真由美</t>
  </si>
  <si>
    <t>Y4-6 0%</t>
  </si>
  <si>
    <t>[Y4-6] 30/40R ｜ [Y4-6] 31/40R ｜ [Y4-6] 32/40R ｜ [Y4-6] 33/40R ｜ [Y4-6] 34/40R ｜ [Y4-6] 35/40R ｜ [Y4-6] 36/40R ｜ [Y4-6] 3</t>
  </si>
  <si>
    <t>Y4-7 0%</t>
  </si>
  <si>
    <t xml:space="preserve">[W4-5] 1/22R ｜ [W4-5] 2/22R ｜ [W4-5] 3/22R ｜ [W4-5] 4/22R ｜ [W4-5] 5/22R ｜ [W4-5] 6/22R ｜ [W4-5] 7/22R ｜ [W4-5] 8/22R ｜ </t>
  </si>
  <si>
    <t>W4-5 0%</t>
  </si>
  <si>
    <t>[Y4-7] 25/47R ｜ [Y4-7] 26/47R ｜ [Y4-7] 27/47R ｜ [Y4-7] 28/47R ｜ [Y4-7] 29/47R ｜ [Y4-7] 30/47R ｜ [Y4-7] 31/47R ｜ [Y4-7] 3</t>
  </si>
  <si>
    <t>[W4-5] 10/22R ｜ [W4-5] 11/22R ｜ [W4-5] 12/22R ｜ [W4-5] 13/22R ｜ [W4-5] 14/22R ｜ [W4-5] 15/22R ｜ [W4-5] 16/22R ｜ [W4-5] 1</t>
  </si>
  <si>
    <t>W4-6 0%</t>
  </si>
  <si>
    <t>[Y4-9] 1/5R ｜ [Y4-9] 2/5R ｜ [Y4-9] 3/5R ｜ [Y4-9] 4/5R ｜ [Y4-9] 5/5R ｜ [Y4-10] 1/4R ｜ [Y4-10] 2/4R ｜ [Y4-10] 3/4R ｜ [Y4-1</t>
  </si>
  <si>
    <t>Y4-9 0%</t>
  </si>
  <si>
    <t>Y4-10 0%</t>
  </si>
  <si>
    <t>[Y4-10] 1/4R ｜ [Y4-10] 2/4R ｜ [Y4-10] 3/4R ｜ [Y4-10] 4/4R</t>
  </si>
  <si>
    <t>[Y4-9] 1/5R ｜ [Y4-9] 2/5R ｜ [Y4-9] 3/5R ｜ [Y4-9] 4/5R ｜ [Y4-9] 5/5R</t>
  </si>
  <si>
    <t>[W4-6] 11/20R ｜ [W4-6] 12/20R ｜ [W4-6] 13/20R ｜ [W4-6] 14/20R ｜ [W4-6] 15/20R ｜ [W4-6] 16/20R ｜ [W4-6] 17/20R ｜ [W4-6] 1</t>
  </si>
  <si>
    <t>28.4% (122/430分)</t>
  </si>
  <si>
    <t>52.1% (224/430分)</t>
  </si>
  <si>
    <t>51.9% (223/430分)</t>
  </si>
  <si>
    <t>48.8% (210/430分)</t>
  </si>
  <si>
    <t>50.2% (216/430分)</t>
  </si>
  <si>
    <t>96.7% (416/430分)</t>
  </si>
  <si>
    <t>65.6% (282/430分)</t>
  </si>
  <si>
    <t>53.5% (230/430分)</t>
  </si>
  <si>
    <t>76.7% (330/430分)</t>
  </si>
  <si>
    <t>40.0% (172/430分)</t>
  </si>
  <si>
    <t>76.4% (172/225分)</t>
  </si>
  <si>
    <t>2.8% (12/430分)</t>
  </si>
  <si>
    <t>87.4% (376/430分)</t>
  </si>
  <si>
    <t>5.6% (24/430分)</t>
  </si>
  <si>
    <t>23.0% (99/430分)</t>
  </si>
  <si>
    <t>92.1% (396/430分)</t>
  </si>
  <si>
    <t>93.0% (400/430分)</t>
  </si>
  <si>
    <t>31.6% (136/430分)</t>
  </si>
  <si>
    <t>80.9% (348/430分)</t>
  </si>
  <si>
    <t>16.7% (72/430分)</t>
  </si>
  <si>
    <t>97.8% (220/225分)</t>
  </si>
  <si>
    <t>23.3% (100/430分)</t>
  </si>
  <si>
    <t>77.2% (332/430分)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</si>
  <si>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</si>
  <si>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</si>
  <si>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</si>
  <si>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</si>
  <si>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</si>
  <si>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</si>
  <si>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</si>
  <si>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</si>
  <si>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</si>
  <si>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</si>
  <si>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</si>
  <si>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</si>
  <si>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</si>
  <si>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</si>
  <si>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</si>
  <si>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</si>
  <si>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</si>
  <si>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</si>
  <si>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</si>
  <si>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</si>
  <si>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</si>
  <si>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</si>
  <si>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</si>
  <si>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</si>
  <si>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</si>
  <si>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</si>
  <si>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</si>
  <si>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</si>
  <si>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</si>
  <si>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</si>
  <si>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</si>
  <si>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</si>
  <si>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</si>
  <si>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</si>
  <si>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</si>
  <si>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</si>
  <si>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</si>
  <si>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</si>
  <si>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</si>
  <si>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</si>
  <si>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</si>
  <si>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</si>
  <si>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</si>
  <si>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</si>
  <si>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</si>
  <si>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</si>
  <si>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</si>
  <si>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</si>
  <si>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</si>
  <si>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履歴61</t>
  </si>
  <si>
    <t>履歴62</t>
  </si>
  <si>
    <t>履歴63</t>
  </si>
  <si>
    <t>履歴64</t>
  </si>
  <si>
    <t>履歴65</t>
  </si>
  <si>
    <t>履歴66</t>
  </si>
  <si>
    <t>履歴67</t>
  </si>
  <si>
    <t>履歴68</t>
  </si>
  <si>
    <t>履歴69</t>
  </si>
  <si>
    <t>履歴70</t>
  </si>
  <si>
    <t>2026/04/02 13:00</t>
  </si>
  <si>
    <t>2026/04/03 09:17</t>
  </si>
  <si>
    <t>・【04/02】：1R (200m) 担当[冨田　裕子, 宮島　　剛,菅沼　めぐみ]</t>
  </si>
  <si>
    <t>・【04/03】：1R (200m) 担当[冨田　裕子, 宮島　　剛,菅沼　めぐみ]</t>
  </si>
  <si>
    <t>2026/04/01 13:00</t>
  </si>
  <si>
    <t>2026/04/06 12:53</t>
  </si>
  <si>
    <t>・【04/03】：1R (300m) 担当[竹内　正美]</t>
  </si>
  <si>
    <t>・【04/06】：1R (300m) 担当[竹内　正美]</t>
  </si>
  <si>
    <t>2026/04/02 11:34</t>
  </si>
  <si>
    <t>2026/04/07 13:54</t>
  </si>
  <si>
    <t>・【04/02】：1R (300m) 担当[竹内　正美]</t>
  </si>
  <si>
    <t>・【04/07】：1R (300m) 担当[冨田　裕子]</t>
  </si>
  <si>
    <t>2026/04/03 10:37</t>
  </si>
  <si>
    <t>2026/04/09 10:24</t>
  </si>
  <si>
    <t>・【04/08】：1R (300m) 担当[冨田　裕子]</t>
  </si>
  <si>
    <t>・【04/09】：1R (300m) 担当[冨田　裕子]</t>
  </si>
  <si>
    <t>2026/04/06 16:29</t>
  </si>
  <si>
    <t>2026/04/10 11:01</t>
  </si>
  <si>
    <t>・【04/01】：1R (300m) 担当[宮島　　剛, 竹内　正美]</t>
  </si>
  <si>
    <t>・【04/03】：1R (300m) 担当[宮島　　剛, 冨田　裕子]</t>
  </si>
  <si>
    <t>2026/04/01 15:05</t>
  </si>
  <si>
    <t>・【04/01】：1R (2000m) 担当[図司　智子, 菅沼　めぐみ,森岡　真由美]</t>
  </si>
  <si>
    <t>2026/04/02 11:45</t>
  </si>
  <si>
    <t>・【04/01】：1R (200m) 担当[森岡　真由美, 菅沼　めぐみ]</t>
  </si>
  <si>
    <t>・【04/02】：1R (200m) 担当[森岡　真由美, 図司　智子]</t>
  </si>
  <si>
    <t>2026/04/02 13:55</t>
  </si>
  <si>
    <t>2026/04/02 15:58</t>
  </si>
  <si>
    <t>・【04/01】：1R (200m) 担当[冨田　裕子, 図司　智子]</t>
  </si>
  <si>
    <t>2026/04/02 16:58</t>
  </si>
  <si>
    <t>・【04/03】：1R (200m) 担当[森岡　真由美, 図司　智子]</t>
  </si>
  <si>
    <t>2026/04/03 09:21</t>
  </si>
  <si>
    <t>・【04/03】：1R (100m) 担当[森岡　真由美, 図司　智子]</t>
  </si>
  <si>
    <t>2026/04/03 09:33</t>
  </si>
  <si>
    <t>・【04/03】：1R (200m) 担当[森岡　真由美, 菅沼　めぐみ]</t>
  </si>
  <si>
    <t>2026/04/01 16:45</t>
  </si>
  <si>
    <t>2026/04/02 10:16</t>
  </si>
  <si>
    <t>・【04/01】：1R (200m) 担当[森岡　真由美]</t>
  </si>
  <si>
    <t>・【04/02】：1R (200m) 担当[竹内　正美]</t>
  </si>
  <si>
    <t>・【04/06】：1R (300m) 担当[宮島　　剛, 冨田　裕子]</t>
  </si>
  <si>
    <t>2026/04/03 16:35</t>
  </si>
  <si>
    <t>2026/04/06 14:20</t>
  </si>
  <si>
    <t>・【04/06】：1R (250m) 担当[宮島　　剛, 冨田　裕子]</t>
  </si>
  <si>
    <t>2026/04/03 16:02</t>
  </si>
  <si>
    <t>・【04/03】：1R (95m) 担当[図司　智子, 菅沼　めぐみ]</t>
  </si>
  <si>
    <t>2026/04/06 10:39</t>
  </si>
  <si>
    <t>2026/04/03 10:39</t>
  </si>
  <si>
    <t>2026/04/03 13:29</t>
  </si>
  <si>
    <t>・【04/03】：1R (250m) 担当[図司　智子, 森岡　真由美]</t>
  </si>
  <si>
    <t>・【04/06】：1R (250m) 担当[図司　智子, 森岡　真由美]</t>
  </si>
  <si>
    <t>・【04/03】：1R (95m) 担当[図司　智子, 森岡　真由美]</t>
  </si>
  <si>
    <t>・【04/06】：1R (95m) 担当[図司　智子, 森岡　真由美]</t>
  </si>
  <si>
    <t>2026/04/06 15:45</t>
  </si>
  <si>
    <t>・【04/06】：1R (200m) 担当[宮島　　剛, 冨田　裕子]</t>
  </si>
  <si>
    <t>・【04/09】：1R (300m) 担当[宮島　　剛, 竹内　正美]</t>
  </si>
  <si>
    <t>・【04/10】：1R (300m) 担当[宮島　　剛, 冨田　裕子]</t>
  </si>
  <si>
    <t>2026/04/07 13:59</t>
  </si>
  <si>
    <t>・【04/06】：1R (200m) 担当[森岡　真由美, 図司　智子]</t>
  </si>
  <si>
    <t>・【04/07】：1R (200m) 担当[森岡　真由美, 菅沼　めぐみ]</t>
  </si>
  <si>
    <t>2026/04/09 09:09</t>
  </si>
  <si>
    <t>・【04/07】：1R (200m) 担当[図司　智子, 菅沼　めぐみ,森岡　真由美]</t>
  </si>
  <si>
    <t>・【04/08】：1R (200m) 担当[宮島　　剛, 図司　智子,竹内　正美]</t>
  </si>
  <si>
    <t>・【04/09】：1R (200m) 担当[宮島　　剛, 菅沼　めぐみ,図司　智子]</t>
  </si>
  <si>
    <t>2026/04/07 16:46</t>
  </si>
  <si>
    <t>2026/04/10 09:57</t>
  </si>
  <si>
    <t>・【04/07】：1R (200m) 担当[宮島　　剛, 竹内　正美]</t>
  </si>
  <si>
    <t>・【04/09】：1R (200m) 担当[森岡　真由美, 菅沼　めぐみ]</t>
  </si>
  <si>
    <t>・【04/10】：1R (200m) 担当[冨田　裕子, 宮島　　剛]</t>
  </si>
  <si>
    <t>2026/04/13 10:57</t>
  </si>
  <si>
    <t>・【04/10】：1R (200m) 担当[森岡　真由美, 菅沼　めぐみ]</t>
  </si>
  <si>
    <t>・【04/13】：1R (200m) 担当[冨田　裕子, 宮島　　剛]</t>
  </si>
  <si>
    <t>2026/04/14 14:11</t>
  </si>
  <si>
    <t>・【04/14】：1R (200m) 担当[冨田　裕子, 宮島　　剛]</t>
  </si>
  <si>
    <t>2026/04/15 13:03</t>
  </si>
  <si>
    <t>・【04/14】：1R (300m) 担当[宮島　　剛, 冨田　裕子]</t>
  </si>
  <si>
    <t>・【04/15】：1R (300m) 担当[宮島　　剛, 竹内　正美]</t>
  </si>
  <si>
    <t>2026/04/16 11:25</t>
  </si>
  <si>
    <t>・【04/15】：1R (300m) 担当[宮島　　剛, 冨田　裕子]</t>
  </si>
  <si>
    <t>・【04/16】：1R (300m) 担当[宮島　　剛, 冨田　裕子]</t>
  </si>
  <si>
    <t>2026/04/15 13:00</t>
  </si>
  <si>
    <t>2026/04/15 14:40</t>
  </si>
  <si>
    <t>・【04/15】：1R (200m) 担当[図司　智子, 菅沼　めぐみ,竹内　正美]</t>
  </si>
  <si>
    <t>2026/04/15 13:43</t>
  </si>
  <si>
    <t>2026/04/15 15:22</t>
  </si>
  <si>
    <t>・【04/15】：1R (200m) 担当[森岡　真由美]</t>
  </si>
  <si>
    <t>・【04/15】：1R (200m) 担当[竹内　正美]</t>
  </si>
  <si>
    <t>集計時刻: 2026/03/31 18:13:31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2026-03-31T17:20:40
  呼出し 33 回 / 入力 46,716 / 出力 38,256 / 思考 87,025 / total 報告 171,997
  推定料金累計(USD): $0.041088
  推定料金累計(JPY・150円/USD): ¥6.16
  --- 累計 モデル: gemini-2.5-flash ---
    呼出し: 33 回
    入力: 46,716 / 出力: 38,256
    思考: 87,025
    推定料金累計(USD): $0.041088
    推定料金累計(JPY): ¥6.16
【期間別集計】（トレンドは log の CSV を Excel でグラフ化）
  （period_key は PC ローカル時刻（datetime.now）で付与。他 PC との集計は混ぜないでください。）
  [年]
  2026  呼出し 33 回  入力 46,716  出力 38,256  思考 87,025  推定USD $0.041088  推定JPY ¥6.16
  [月（新しい順・最大12）]
  2026-03  呼出し 33 回  入力 46,716  出力 38,256  思考 87,025  推定USD $0.041088  推定JPY ¥6.16
  [週 ISO（新しい順・最大8）]
  2026-W14  呼出し 11 回  入力 22,252  出力 36,036  思考 53,589  推定USD $0.028556  推定JPY ¥4.28
  2026-W13  呼出し 22 回  入力 24,464  出力 2,220  思考 33,436  推定USD $0.012532  推定JPY ¥1.88
  [日（新しい順・最大14）]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</si>
  <si>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[Y4-8] SEC+SEC機　湖南(補)</t>
  </si>
  <si>
    <t>[Y4-4] スライス+スライス機1　湖南(補)</t>
  </si>
  <si>
    <t>[Y4-9] SEC+SEC機　湖南(主)</t>
  </si>
  <si>
    <t>[Y4-8] SEC+SEC機　湖南(主)</t>
  </si>
  <si>
    <t>[Y4-10] SEC+SEC機　湖南(主)</t>
  </si>
  <si>
    <t>[Y4-5] スライス+スライス機1　湖南(補)</t>
  </si>
  <si>
    <t>[Y4-6] スライス+スライス機1　湖南(補)</t>
  </si>
  <si>
    <t>[Y4-7] スライス+スライス機1　湖南(補)</t>
  </si>
  <si>
    <t>[W4-5] EC+EC機　湖南(主)</t>
  </si>
  <si>
    <t>[W4-6] EC+EC機　湖南(主)</t>
  </si>
  <si>
    <t>[W4-3] EC+EC機　湖南(主)</t>
  </si>
  <si>
    <t>[Y4-5] スライス+スライス機1　湖南(主)</t>
  </si>
  <si>
    <t>[Y4-6] スライス+スライス機1　湖南(主)</t>
  </si>
  <si>
    <t>[Y4-7] スライス+スライス機1　湖南(主)</t>
  </si>
  <si>
    <t>[W4-6] EC+EC機　湖南(補)</t>
  </si>
  <si>
    <t>[W4-3] EC+EC機　湖南(補)</t>
  </si>
  <si>
    <t>[W4-5] EC+EC機　湖南(補)</t>
  </si>
  <si>
    <t>[Y4-4] スライス+スライス機1　湖南(主)</t>
  </si>
  <si>
    <t>[Y4-9] 熱融着+熱融着機　湖南(主)</t>
  </si>
  <si>
    <t>[Y4-9] SEC+SEC機　湖南(補)</t>
  </si>
  <si>
    <t>[Y4-10] 接続+熱融着機　湖南(主)</t>
  </si>
  <si>
    <t>[Y4-10] SEC+SEC機　湖南(補)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</si>
</sst>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8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5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6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5" fillId="17" borderId="11" xfId="2" applyFont="1" applyFill="1" applyBorder="1" applyAlignment="1">
      <alignment vertical="top"/>
    </xf>
    <xf numFmtId="0" fontId="24" fillId="17" borderId="11" xfId="2" applyFont="1" applyFill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1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4" fillId="22" borderId="12" xfId="2" applyFont="1" applyFill="1" applyBorder="1" applyAlignment="1">
      <alignment horizontal="left" vertical="center" indent="1"/>
    </xf>
    <xf numFmtId="0" fontId="14" fillId="25" borderId="12" xfId="2" applyFont="1" applyFill="1" applyBorder="1" applyAlignment="1">
      <alignment horizontal="left" vertical="center" indent="1"/>
    </xf>
    <xf numFmtId="0" fontId="14" fillId="25" borderId="12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A4" sqref="A4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632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633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634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1138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90</v>
      </c>
      <c r="P4" s="7"/>
    </row>
    <row r="5" spans="1:16" x14ac:dyDescent="0.4">
      <c r="A5" s="32" t="s">
        <v>635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91</v>
      </c>
      <c r="P5" s="7"/>
    </row>
    <row r="6" spans="1:16" x14ac:dyDescent="0.4">
      <c r="A6" s="32" t="s">
        <v>1092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657</v>
      </c>
      <c r="B7" s="43" t="s">
        <v>66</v>
      </c>
      <c r="C7" s="44" t="s">
        <v>549</v>
      </c>
      <c r="D7" s="44" t="s">
        <v>621</v>
      </c>
      <c r="E7" s="44" t="s">
        <v>720</v>
      </c>
      <c r="F7" s="44" t="s">
        <v>772</v>
      </c>
      <c r="G7" s="44" t="s">
        <v>872</v>
      </c>
      <c r="H7" s="44" t="s">
        <v>873</v>
      </c>
      <c r="I7" s="44" t="s">
        <v>874</v>
      </c>
      <c r="J7" s="45" t="s">
        <v>875</v>
      </c>
      <c r="K7" s="45" t="s">
        <v>876</v>
      </c>
      <c r="L7" s="45" t="s">
        <v>1043</v>
      </c>
      <c r="M7" s="45" t="s">
        <v>1058</v>
      </c>
      <c r="N7" s="45" t="s">
        <v>1137</v>
      </c>
      <c r="O7" s="7"/>
      <c r="P7" s="7"/>
    </row>
    <row r="8" spans="1:16" x14ac:dyDescent="0.4">
      <c r="A8" s="32" t="s">
        <v>636</v>
      </c>
      <c r="B8" s="49" t="s">
        <v>75</v>
      </c>
      <c r="C8" s="46" t="s">
        <v>497</v>
      </c>
      <c r="D8" s="44" t="s">
        <v>114</v>
      </c>
      <c r="E8" s="44" t="s">
        <v>114</v>
      </c>
      <c r="F8" s="44" t="s">
        <v>114</v>
      </c>
      <c r="G8" s="44" t="s">
        <v>114</v>
      </c>
      <c r="H8" s="47" t="s">
        <v>115</v>
      </c>
      <c r="I8" s="47" t="s">
        <v>115</v>
      </c>
      <c r="J8" s="48" t="s">
        <v>1437</v>
      </c>
      <c r="K8" s="45" t="s">
        <v>114</v>
      </c>
      <c r="L8" s="45" t="s">
        <v>114</v>
      </c>
      <c r="M8" s="45" t="s">
        <v>114</v>
      </c>
      <c r="N8" s="45" t="s">
        <v>114</v>
      </c>
      <c r="O8" s="7"/>
      <c r="P8" s="7"/>
    </row>
    <row r="9" spans="1:16" x14ac:dyDescent="0.4">
      <c r="A9" s="7"/>
      <c r="B9" s="49" t="s">
        <v>71</v>
      </c>
      <c r="C9" s="46" t="s">
        <v>497</v>
      </c>
      <c r="D9" s="44" t="s">
        <v>114</v>
      </c>
      <c r="E9" s="44" t="s">
        <v>114</v>
      </c>
      <c r="F9" s="44" t="s">
        <v>114</v>
      </c>
      <c r="G9" s="44" t="s">
        <v>114</v>
      </c>
      <c r="H9" s="47" t="s">
        <v>115</v>
      </c>
      <c r="I9" s="47" t="s">
        <v>115</v>
      </c>
      <c r="J9" s="45" t="s">
        <v>114</v>
      </c>
      <c r="K9" s="45" t="s">
        <v>114</v>
      </c>
      <c r="L9" s="45" t="s">
        <v>114</v>
      </c>
      <c r="M9" s="45" t="s">
        <v>114</v>
      </c>
      <c r="N9" s="45" t="s">
        <v>114</v>
      </c>
      <c r="O9" s="7"/>
      <c r="P9" s="7"/>
    </row>
    <row r="10" spans="1:16" x14ac:dyDescent="0.4">
      <c r="A10" s="7"/>
      <c r="B10" s="49" t="s">
        <v>73</v>
      </c>
      <c r="C10" s="46" t="s">
        <v>497</v>
      </c>
      <c r="D10" s="44" t="s">
        <v>114</v>
      </c>
      <c r="E10" s="44" t="s">
        <v>114</v>
      </c>
      <c r="F10" s="44" t="s">
        <v>114</v>
      </c>
      <c r="G10" s="44" t="s">
        <v>114</v>
      </c>
      <c r="H10" s="47" t="s">
        <v>115</v>
      </c>
      <c r="I10" s="47" t="s">
        <v>115</v>
      </c>
      <c r="J10" s="45" t="s">
        <v>114</v>
      </c>
      <c r="K10" s="45" t="s">
        <v>114</v>
      </c>
      <c r="L10" s="45" t="s">
        <v>114</v>
      </c>
      <c r="M10" s="45" t="s">
        <v>114</v>
      </c>
      <c r="N10" s="45" t="s">
        <v>114</v>
      </c>
      <c r="O10" s="7"/>
      <c r="P10" s="7"/>
    </row>
    <row r="11" spans="1:16" x14ac:dyDescent="0.4">
      <c r="A11" s="7"/>
      <c r="B11" s="49" t="s">
        <v>76</v>
      </c>
      <c r="C11" s="46" t="s">
        <v>497</v>
      </c>
      <c r="D11" s="44" t="s">
        <v>114</v>
      </c>
      <c r="E11" s="44" t="s">
        <v>114</v>
      </c>
      <c r="F11" s="44" t="s">
        <v>114</v>
      </c>
      <c r="G11" s="44" t="s">
        <v>114</v>
      </c>
      <c r="H11" s="47" t="s">
        <v>115</v>
      </c>
      <c r="I11" s="47" t="s">
        <v>115</v>
      </c>
      <c r="J11" s="45" t="s">
        <v>114</v>
      </c>
      <c r="K11" s="45" t="s">
        <v>114</v>
      </c>
      <c r="L11" s="48" t="s">
        <v>115</v>
      </c>
      <c r="M11" s="45" t="s">
        <v>114</v>
      </c>
      <c r="N11" s="45" t="s">
        <v>114</v>
      </c>
      <c r="O11" s="7"/>
      <c r="P11" s="7"/>
    </row>
    <row r="12" spans="1:16" x14ac:dyDescent="0.4">
      <c r="A12" s="7"/>
      <c r="B12" s="49" t="s">
        <v>77</v>
      </c>
      <c r="C12" s="46" t="s">
        <v>497</v>
      </c>
      <c r="D12" s="44" t="s">
        <v>114</v>
      </c>
      <c r="E12" s="44" t="s">
        <v>114</v>
      </c>
      <c r="F12" s="44" t="s">
        <v>114</v>
      </c>
      <c r="G12" s="44" t="s">
        <v>114</v>
      </c>
      <c r="H12" s="47" t="s">
        <v>115</v>
      </c>
      <c r="I12" s="47" t="s">
        <v>115</v>
      </c>
      <c r="J12" s="45" t="s">
        <v>114</v>
      </c>
      <c r="K12" s="45" t="s">
        <v>114</v>
      </c>
      <c r="L12" s="45" t="s">
        <v>114</v>
      </c>
      <c r="M12" s="45" t="s">
        <v>114</v>
      </c>
      <c r="N12" s="45" t="s">
        <v>114</v>
      </c>
      <c r="O12" s="7"/>
      <c r="P12" s="7"/>
    </row>
    <row r="13" spans="1:16" x14ac:dyDescent="0.4">
      <c r="A13" s="7"/>
      <c r="B13" s="49" t="s">
        <v>78</v>
      </c>
      <c r="C13" s="46" t="s">
        <v>497</v>
      </c>
      <c r="D13" s="44" t="s">
        <v>114</v>
      </c>
      <c r="E13" s="44" t="s">
        <v>114</v>
      </c>
      <c r="F13" s="44" t="s">
        <v>114</v>
      </c>
      <c r="G13" s="44" t="s">
        <v>114</v>
      </c>
      <c r="H13" s="47" t="s">
        <v>115</v>
      </c>
      <c r="I13" s="47" t="s">
        <v>115</v>
      </c>
      <c r="J13" s="48" t="s">
        <v>868</v>
      </c>
      <c r="K13" s="45" t="s">
        <v>114</v>
      </c>
      <c r="L13" s="48" t="s">
        <v>115</v>
      </c>
      <c r="M13" s="45" t="s">
        <v>114</v>
      </c>
      <c r="N13" s="45" t="s">
        <v>114</v>
      </c>
      <c r="O13" s="7"/>
      <c r="P13" s="7"/>
    </row>
    <row r="14" spans="1:16" x14ac:dyDescent="0.4">
      <c r="A14" s="7"/>
      <c r="B14" s="9"/>
      <c r="C14" s="39"/>
      <c r="D14" s="39"/>
      <c r="E14" s="39"/>
      <c r="F14" s="39"/>
      <c r="G14" s="39"/>
      <c r="H14" s="39"/>
      <c r="I14" s="39"/>
      <c r="J14" s="40"/>
      <c r="K14" s="40"/>
      <c r="L14" s="41"/>
      <c r="M14" s="41"/>
      <c r="N14" s="41"/>
      <c r="O14" s="7"/>
      <c r="P14" s="7"/>
    </row>
    <row r="15" spans="1:16" x14ac:dyDescent="0.4">
      <c r="A15" s="7"/>
      <c r="B15" s="9"/>
      <c r="C15" s="39"/>
      <c r="D15" s="39"/>
      <c r="E15" s="39"/>
      <c r="F15" s="39"/>
      <c r="G15" s="39"/>
      <c r="H15" s="39"/>
      <c r="I15" s="39"/>
      <c r="J15" s="40"/>
      <c r="K15" s="40"/>
      <c r="L15" s="41"/>
      <c r="M15" s="41"/>
      <c r="N15" s="41"/>
      <c r="O15" s="7"/>
      <c r="P15" s="7"/>
    </row>
    <row r="16" spans="1:16" x14ac:dyDescent="0.4">
      <c r="A16" s="7"/>
      <c r="B16" s="9"/>
      <c r="C16" s="39"/>
      <c r="D16" s="39"/>
      <c r="E16" s="39"/>
      <c r="F16" s="39"/>
      <c r="G16" s="39"/>
      <c r="H16" s="39"/>
      <c r="I16" s="39"/>
      <c r="J16" s="40"/>
      <c r="K16" s="40"/>
      <c r="L16" s="41"/>
      <c r="M16" s="41"/>
      <c r="N16" s="41"/>
      <c r="O16" s="11" t="s">
        <v>951</v>
      </c>
      <c r="P16" s="12" t="s">
        <v>1447</v>
      </c>
    </row>
    <row r="17" spans="1:16" x14ac:dyDescent="0.4">
      <c r="A17" s="7"/>
      <c r="B17" s="9"/>
      <c r="C17" s="39"/>
      <c r="D17" s="39"/>
      <c r="E17" s="39"/>
      <c r="F17" s="39"/>
      <c r="G17" s="39"/>
      <c r="H17" s="39"/>
      <c r="I17" s="39"/>
      <c r="J17" s="40"/>
      <c r="K17" s="40"/>
      <c r="L17" s="41"/>
      <c r="M17" s="41"/>
      <c r="N17" s="41"/>
      <c r="O17" s="36"/>
      <c r="P17" s="12" t="s">
        <v>1040</v>
      </c>
    </row>
    <row r="18" spans="1:16" x14ac:dyDescent="0.4">
      <c r="A18" s="7"/>
      <c r="B18" s="9"/>
      <c r="C18" s="39"/>
      <c r="D18" s="39"/>
      <c r="E18" s="39"/>
      <c r="F18" s="39"/>
      <c r="G18" s="39"/>
      <c r="H18" s="39"/>
      <c r="I18" s="39"/>
      <c r="J18" s="40"/>
      <c r="K18" s="40"/>
      <c r="L18" s="41"/>
      <c r="M18" s="41"/>
      <c r="N18" s="41"/>
      <c r="O18" s="37"/>
      <c r="P18" s="12" t="s">
        <v>1023</v>
      </c>
    </row>
    <row r="19" spans="1:16" x14ac:dyDescent="0.4">
      <c r="A19" s="7"/>
      <c r="B19" s="9"/>
      <c r="C19" s="39"/>
      <c r="D19" s="39"/>
      <c r="E19" s="39"/>
      <c r="F19" s="39"/>
      <c r="G19" s="39"/>
      <c r="H19" s="39"/>
      <c r="I19" s="39"/>
      <c r="J19" s="40"/>
      <c r="K19" s="40"/>
      <c r="L19" s="41"/>
      <c r="M19" s="41"/>
      <c r="N19" s="41"/>
      <c r="O19" s="37"/>
      <c r="P19" s="12" t="s">
        <v>1024</v>
      </c>
    </row>
    <row r="20" spans="1:16" x14ac:dyDescent="0.4">
      <c r="A20" s="7"/>
      <c r="B20" s="9"/>
      <c r="C20" s="39"/>
      <c r="D20" s="39"/>
      <c r="E20" s="39"/>
      <c r="F20" s="39"/>
      <c r="G20" s="39"/>
      <c r="H20" s="39"/>
      <c r="I20" s="39"/>
      <c r="J20" s="40"/>
      <c r="K20" s="40"/>
      <c r="L20" s="41"/>
      <c r="M20" s="41"/>
      <c r="N20" s="41"/>
      <c r="O20" s="37"/>
      <c r="P20" s="12" t="s">
        <v>1028</v>
      </c>
    </row>
    <row r="21" spans="1:16" x14ac:dyDescent="0.4">
      <c r="A21" s="7"/>
      <c r="B21" s="9"/>
      <c r="C21" s="39"/>
      <c r="D21" s="39"/>
      <c r="E21" s="39"/>
      <c r="F21" s="39"/>
      <c r="G21" s="39"/>
      <c r="H21" s="39"/>
      <c r="I21" s="39"/>
      <c r="J21" s="40"/>
      <c r="K21" s="40"/>
      <c r="L21" s="41"/>
      <c r="M21" s="41"/>
      <c r="N21" s="41"/>
      <c r="O21" s="37"/>
      <c r="P21" s="12"/>
    </row>
    <row r="22" spans="1:16" ht="27" x14ac:dyDescent="0.4">
      <c r="A22" s="7"/>
      <c r="B22" s="9"/>
      <c r="C22" s="39"/>
      <c r="D22" s="39"/>
      <c r="E22" s="39"/>
      <c r="F22" s="39"/>
      <c r="G22" s="39"/>
      <c r="H22" s="39"/>
      <c r="I22" s="39"/>
      <c r="J22" s="40"/>
      <c r="K22" s="40"/>
      <c r="L22" s="41"/>
      <c r="M22" s="41"/>
      <c r="N22" s="41"/>
      <c r="O22" s="37"/>
      <c r="P22" s="12" t="s">
        <v>1047</v>
      </c>
    </row>
    <row r="23" spans="1:16" x14ac:dyDescent="0.4">
      <c r="A23" s="7"/>
      <c r="B23" s="9"/>
      <c r="C23" s="39"/>
      <c r="D23" s="39"/>
      <c r="E23" s="39"/>
      <c r="F23" s="39"/>
      <c r="G23" s="39"/>
      <c r="H23" s="39"/>
      <c r="I23" s="39"/>
      <c r="J23" s="40"/>
      <c r="K23" s="40"/>
      <c r="L23" s="41"/>
      <c r="M23" s="41"/>
      <c r="N23" s="41"/>
      <c r="O23" s="37"/>
      <c r="P23" s="12" t="s">
        <v>1423</v>
      </c>
    </row>
    <row r="24" spans="1:16" x14ac:dyDescent="0.4">
      <c r="A24" s="7"/>
      <c r="B24" s="9"/>
      <c r="C24" s="39"/>
      <c r="D24" s="39"/>
      <c r="E24" s="39"/>
      <c r="F24" s="39"/>
      <c r="G24" s="39"/>
      <c r="H24" s="39"/>
      <c r="I24" s="39"/>
      <c r="J24" s="40"/>
      <c r="K24" s="40"/>
      <c r="L24" s="41"/>
      <c r="M24" s="41"/>
      <c r="N24" s="41"/>
      <c r="O24" s="37"/>
      <c r="P24" s="12" t="s">
        <v>1424</v>
      </c>
    </row>
    <row r="25" spans="1:16" x14ac:dyDescent="0.4">
      <c r="A25" s="7"/>
      <c r="B25" s="9"/>
      <c r="C25" s="39"/>
      <c r="D25" s="39"/>
      <c r="E25" s="39"/>
      <c r="F25" s="39"/>
      <c r="G25" s="39"/>
      <c r="H25" s="39"/>
      <c r="I25" s="39"/>
      <c r="J25" s="40"/>
      <c r="K25" s="40"/>
      <c r="L25" s="41"/>
      <c r="M25" s="41"/>
      <c r="N25" s="41"/>
      <c r="O25" s="37"/>
      <c r="P25" s="12" t="s">
        <v>1425</v>
      </c>
    </row>
    <row r="26" spans="1:16" x14ac:dyDescent="0.4">
      <c r="A26" s="7"/>
      <c r="B26" s="9"/>
      <c r="C26" s="39"/>
      <c r="D26" s="39"/>
      <c r="E26" s="39"/>
      <c r="F26" s="39"/>
      <c r="G26" s="39"/>
      <c r="H26" s="39"/>
      <c r="I26" s="39"/>
      <c r="J26" s="40"/>
      <c r="K26" s="40"/>
      <c r="L26" s="41"/>
      <c r="M26" s="41"/>
      <c r="N26" s="41"/>
      <c r="O26" s="37"/>
      <c r="P26" s="12" t="s">
        <v>1426</v>
      </c>
    </row>
    <row r="27" spans="1:16" x14ac:dyDescent="0.4">
      <c r="A27" s="7"/>
      <c r="B27" s="9"/>
      <c r="C27" s="39"/>
      <c r="D27" s="39"/>
      <c r="E27" s="39"/>
      <c r="F27" s="39"/>
      <c r="G27" s="39"/>
      <c r="H27" s="39"/>
      <c r="I27" s="39"/>
      <c r="J27" s="40"/>
      <c r="K27" s="40"/>
      <c r="L27" s="41"/>
      <c r="M27" s="41"/>
      <c r="N27" s="41"/>
      <c r="O27" s="37"/>
      <c r="P27" s="12" t="s">
        <v>1029</v>
      </c>
    </row>
    <row r="28" spans="1:16" x14ac:dyDescent="0.4">
      <c r="A28" s="7"/>
      <c r="B28" s="9"/>
      <c r="C28" s="39"/>
      <c r="D28" s="39"/>
      <c r="E28" s="39"/>
      <c r="F28" s="39"/>
      <c r="G28" s="39"/>
      <c r="H28" s="39"/>
      <c r="I28" s="39"/>
      <c r="J28" s="40"/>
      <c r="K28" s="40"/>
      <c r="L28" s="41"/>
      <c r="M28" s="41"/>
      <c r="N28" s="41"/>
      <c r="O28" s="37"/>
      <c r="P28" s="12" t="s">
        <v>1427</v>
      </c>
    </row>
    <row r="29" spans="1:16" x14ac:dyDescent="0.4">
      <c r="A29" s="7"/>
      <c r="B29" s="9"/>
      <c r="C29" s="39"/>
      <c r="D29" s="39"/>
      <c r="E29" s="39"/>
      <c r="F29" s="39"/>
      <c r="G29" s="39"/>
      <c r="H29" s="39"/>
      <c r="I29" s="39"/>
      <c r="J29" s="40"/>
      <c r="K29" s="40"/>
      <c r="L29" s="41"/>
      <c r="M29" s="41"/>
      <c r="N29" s="41"/>
      <c r="O29" s="37"/>
      <c r="P29" s="12" t="s">
        <v>1428</v>
      </c>
    </row>
    <row r="30" spans="1:16" x14ac:dyDescent="0.4">
      <c r="A30" s="7"/>
      <c r="B30" s="9"/>
      <c r="C30" s="39"/>
      <c r="D30" s="39"/>
      <c r="E30" s="39"/>
      <c r="F30" s="39"/>
      <c r="G30" s="39"/>
      <c r="H30" s="39"/>
      <c r="I30" s="39"/>
      <c r="J30" s="40"/>
      <c r="K30" s="40"/>
      <c r="L30" s="41"/>
      <c r="M30" s="41"/>
      <c r="N30" s="41"/>
      <c r="O30" s="38"/>
      <c r="P30" s="13" t="s">
        <v>1429</v>
      </c>
    </row>
    <row r="31" spans="1:16" x14ac:dyDescent="0.4">
      <c r="A31" s="7"/>
      <c r="B31" s="9"/>
      <c r="C31" s="39"/>
      <c r="D31" s="39"/>
      <c r="E31" s="39"/>
      <c r="F31" s="39"/>
      <c r="G31" s="39"/>
      <c r="H31" s="39"/>
      <c r="I31" s="39"/>
      <c r="J31" s="40"/>
      <c r="K31" s="40"/>
      <c r="L31" s="41"/>
      <c r="M31" s="41"/>
      <c r="N31" s="41"/>
      <c r="O31" s="38"/>
      <c r="P31" s="13" t="s">
        <v>1430</v>
      </c>
    </row>
    <row r="32" spans="1:16" x14ac:dyDescent="0.4">
      <c r="A32" s="7"/>
      <c r="B32" s="9"/>
      <c r="C32" s="39"/>
      <c r="D32" s="39"/>
      <c r="E32" s="39"/>
      <c r="F32" s="39"/>
      <c r="G32" s="39"/>
      <c r="H32" s="39"/>
      <c r="I32" s="39"/>
      <c r="J32" s="40"/>
      <c r="K32" s="40"/>
      <c r="L32" s="41"/>
      <c r="M32" s="41"/>
      <c r="N32" s="41"/>
      <c r="O32" s="38"/>
      <c r="P32" s="13" t="s">
        <v>1431</v>
      </c>
    </row>
    <row r="33" spans="1:16" x14ac:dyDescent="0.4">
      <c r="A33" s="7"/>
      <c r="B33" s="9"/>
      <c r="C33" s="39"/>
      <c r="D33" s="39"/>
      <c r="E33" s="39"/>
      <c r="F33" s="39"/>
      <c r="G33" s="39"/>
      <c r="H33" s="39"/>
      <c r="I33" s="39"/>
      <c r="J33" s="40"/>
      <c r="K33" s="40"/>
      <c r="L33" s="41"/>
      <c r="M33" s="41"/>
      <c r="N33" s="41"/>
      <c r="O33" s="38"/>
      <c r="P33" s="13" t="s">
        <v>1030</v>
      </c>
    </row>
    <row r="34" spans="1:16" ht="27" x14ac:dyDescent="0.4">
      <c r="A34" s="7"/>
      <c r="B34" s="9"/>
      <c r="C34" s="39"/>
      <c r="D34" s="39"/>
      <c r="E34" s="39"/>
      <c r="F34" s="39"/>
      <c r="G34" s="39"/>
      <c r="H34" s="39"/>
      <c r="I34" s="39"/>
      <c r="J34" s="40"/>
      <c r="K34" s="40"/>
      <c r="L34" s="41"/>
      <c r="M34" s="41"/>
      <c r="N34" s="41"/>
      <c r="O34" s="38"/>
      <c r="P34" s="13" t="s">
        <v>1031</v>
      </c>
    </row>
    <row r="35" spans="1:16" x14ac:dyDescent="0.4">
      <c r="A35" s="7"/>
      <c r="B35" s="9"/>
      <c r="C35" s="39"/>
      <c r="D35" s="39"/>
      <c r="E35" s="39"/>
      <c r="F35" s="39"/>
      <c r="G35" s="39"/>
      <c r="H35" s="39"/>
      <c r="I35" s="39"/>
      <c r="J35" s="40"/>
      <c r="K35" s="40"/>
      <c r="L35" s="41"/>
      <c r="M35" s="41"/>
      <c r="N35" s="41"/>
      <c r="O35" s="38"/>
      <c r="P35" s="13" t="s">
        <v>1032</v>
      </c>
    </row>
    <row r="36" spans="1:16" ht="27" x14ac:dyDescent="0.4">
      <c r="A36" s="7"/>
      <c r="B36" s="9"/>
      <c r="C36" s="39"/>
      <c r="D36" s="39"/>
      <c r="E36" s="39"/>
      <c r="F36" s="39"/>
      <c r="G36" s="39"/>
      <c r="H36" s="39"/>
      <c r="I36" s="39"/>
      <c r="J36" s="40"/>
      <c r="K36" s="40"/>
      <c r="L36" s="41"/>
      <c r="M36" s="41"/>
      <c r="N36" s="41"/>
      <c r="O36" s="38"/>
      <c r="P36" s="13" t="s">
        <v>1432</v>
      </c>
    </row>
    <row r="37" spans="1:16" x14ac:dyDescent="0.4">
      <c r="A37" s="7"/>
      <c r="B37" s="9"/>
      <c r="C37" s="39"/>
      <c r="D37" s="39"/>
      <c r="E37" s="39"/>
      <c r="F37" s="39"/>
      <c r="G37" s="39"/>
      <c r="H37" s="39"/>
      <c r="I37" s="39"/>
      <c r="J37" s="40"/>
      <c r="K37" s="40"/>
      <c r="L37" s="41"/>
      <c r="M37" s="41"/>
      <c r="N37" s="41"/>
      <c r="O37" s="38"/>
      <c r="P37" s="13" t="s">
        <v>1033</v>
      </c>
    </row>
    <row r="38" spans="1:16" ht="27" x14ac:dyDescent="0.4">
      <c r="A38" s="7"/>
      <c r="B38" s="9"/>
      <c r="C38" s="39"/>
      <c r="D38" s="39"/>
      <c r="E38" s="39"/>
      <c r="F38" s="39"/>
      <c r="G38" s="39"/>
      <c r="H38" s="39"/>
      <c r="I38" s="39"/>
      <c r="J38" s="40"/>
      <c r="K38" s="40"/>
      <c r="L38" s="41"/>
      <c r="M38" s="41"/>
      <c r="N38" s="41"/>
      <c r="O38" s="38"/>
      <c r="P38" s="13" t="s">
        <v>1433</v>
      </c>
    </row>
    <row r="39" spans="1:16" x14ac:dyDescent="0.4">
      <c r="A39" s="7"/>
      <c r="B39" s="9"/>
      <c r="C39" s="39"/>
      <c r="D39" s="39"/>
      <c r="E39" s="39"/>
      <c r="F39" s="39"/>
      <c r="G39" s="39"/>
      <c r="H39" s="39"/>
      <c r="I39" s="39"/>
      <c r="J39" s="40"/>
      <c r="K39" s="40"/>
      <c r="L39" s="41"/>
      <c r="M39" s="41"/>
      <c r="N39" s="41"/>
      <c r="O39" s="38"/>
      <c r="P39" s="13" t="s">
        <v>1034</v>
      </c>
    </row>
    <row r="40" spans="1:16" ht="27" x14ac:dyDescent="0.4">
      <c r="A40" s="7"/>
      <c r="B40" s="9"/>
      <c r="C40" s="39"/>
      <c r="D40" s="39"/>
      <c r="E40" s="39"/>
      <c r="F40" s="39"/>
      <c r="G40" s="39"/>
      <c r="H40" s="39"/>
      <c r="I40" s="39"/>
      <c r="J40" s="40"/>
      <c r="K40" s="40"/>
      <c r="L40" s="41"/>
      <c r="M40" s="41"/>
      <c r="N40" s="41"/>
      <c r="O40" s="38"/>
      <c r="P40" s="13" t="s">
        <v>1434</v>
      </c>
    </row>
    <row r="41" spans="1:16" ht="27" x14ac:dyDescent="0.4">
      <c r="A41" s="7"/>
      <c r="B41" s="9"/>
      <c r="C41" s="39"/>
      <c r="D41" s="39"/>
      <c r="E41" s="39"/>
      <c r="F41" s="39"/>
      <c r="G41" s="39"/>
      <c r="H41" s="39"/>
      <c r="I41" s="39"/>
      <c r="J41" s="40"/>
      <c r="K41" s="40"/>
      <c r="L41" s="41"/>
      <c r="M41" s="41"/>
      <c r="N41" s="41"/>
      <c r="O41" s="7"/>
      <c r="P41" s="13" t="s">
        <v>1048</v>
      </c>
    </row>
    <row r="42" spans="1:16" x14ac:dyDescent="0.4">
      <c r="A42" s="7"/>
      <c r="B42" s="9"/>
      <c r="C42" s="39"/>
      <c r="D42" s="39"/>
      <c r="E42" s="39"/>
      <c r="F42" s="39"/>
      <c r="G42" s="39"/>
      <c r="H42" s="39"/>
      <c r="I42" s="39"/>
      <c r="J42" s="40"/>
      <c r="K42" s="40"/>
      <c r="L42" s="41"/>
      <c r="M42" s="41"/>
      <c r="N42" s="41"/>
      <c r="O42" s="7"/>
      <c r="P42" s="13" t="s">
        <v>1035</v>
      </c>
    </row>
    <row r="43" spans="1:16" ht="27" x14ac:dyDescent="0.4">
      <c r="A43" s="7"/>
      <c r="B43" s="9"/>
      <c r="C43" s="39"/>
      <c r="D43" s="39"/>
      <c r="E43" s="39"/>
      <c r="F43" s="39"/>
      <c r="G43" s="39"/>
      <c r="H43" s="39"/>
      <c r="I43" s="39"/>
      <c r="J43" s="40"/>
      <c r="K43" s="40"/>
      <c r="L43" s="41"/>
      <c r="M43" s="41"/>
      <c r="N43" s="41"/>
      <c r="O43" s="7"/>
      <c r="P43" s="13" t="s">
        <v>1435</v>
      </c>
    </row>
    <row r="44" spans="1:16" ht="27" x14ac:dyDescent="0.4">
      <c r="A44" s="7"/>
      <c r="B44" s="9"/>
      <c r="C44" s="39"/>
      <c r="D44" s="39"/>
      <c r="E44" s="39"/>
      <c r="F44" s="39"/>
      <c r="G44" s="39"/>
      <c r="H44" s="39"/>
      <c r="I44" s="39"/>
      <c r="J44" s="40"/>
      <c r="K44" s="40"/>
      <c r="L44" s="41"/>
      <c r="M44" s="41"/>
      <c r="N44" s="41"/>
      <c r="O44" s="7"/>
      <c r="P44" s="13" t="s">
        <v>1051</v>
      </c>
    </row>
    <row r="45" spans="1:16" ht="27" x14ac:dyDescent="0.4">
      <c r="A45" s="7"/>
      <c r="B45" s="9"/>
      <c r="C45" s="39"/>
      <c r="D45" s="39"/>
      <c r="E45" s="39"/>
      <c r="F45" s="39"/>
      <c r="G45" s="39"/>
      <c r="H45" s="39"/>
      <c r="I45" s="39"/>
      <c r="J45" s="40"/>
      <c r="K45" s="40"/>
      <c r="L45" s="41"/>
      <c r="M45" s="41"/>
      <c r="N45" s="41"/>
      <c r="O45" s="7"/>
      <c r="P45" s="13" t="s">
        <v>1049</v>
      </c>
    </row>
    <row r="46" spans="1:16" ht="27" x14ac:dyDescent="0.4">
      <c r="A46" s="10"/>
      <c r="B46" s="9"/>
      <c r="C46" s="39"/>
      <c r="D46" s="39"/>
      <c r="E46" s="39"/>
      <c r="F46" s="39"/>
      <c r="G46" s="39"/>
      <c r="H46" s="39"/>
      <c r="I46" s="39"/>
      <c r="J46" s="40"/>
      <c r="K46" s="40"/>
      <c r="L46" s="41"/>
      <c r="M46" s="41"/>
      <c r="N46" s="41"/>
      <c r="O46" s="7"/>
      <c r="P46" s="13" t="s">
        <v>1036</v>
      </c>
    </row>
    <row r="47" spans="1:16" x14ac:dyDescent="0.4">
      <c r="A47" s="10"/>
      <c r="B47" s="9"/>
      <c r="C47" s="39"/>
      <c r="D47" s="39"/>
      <c r="E47" s="39"/>
      <c r="F47" s="39"/>
      <c r="G47" s="39"/>
      <c r="H47" s="39"/>
      <c r="I47" s="39"/>
      <c r="J47" s="40"/>
      <c r="K47" s="40"/>
      <c r="L47" s="41"/>
      <c r="M47" s="41"/>
      <c r="N47" s="41"/>
      <c r="O47" s="7"/>
      <c r="P47" s="13" t="s">
        <v>1037</v>
      </c>
    </row>
    <row r="48" spans="1:16" ht="27" x14ac:dyDescent="0.4">
      <c r="A48" s="10"/>
      <c r="B48" s="9"/>
      <c r="C48" s="39"/>
      <c r="D48" s="39"/>
      <c r="E48" s="39"/>
      <c r="F48" s="39"/>
      <c r="G48" s="39"/>
      <c r="H48" s="39"/>
      <c r="I48" s="39"/>
      <c r="J48" s="40"/>
      <c r="K48" s="40"/>
      <c r="L48" s="41"/>
      <c r="M48" s="41"/>
      <c r="N48" s="41"/>
      <c r="O48" s="7"/>
      <c r="P48" s="13" t="s">
        <v>1436</v>
      </c>
    </row>
    <row r="49" spans="1:16" ht="27" x14ac:dyDescent="0.4">
      <c r="A49" s="10"/>
      <c r="B49" s="9"/>
      <c r="C49" s="39"/>
      <c r="D49" s="39"/>
      <c r="E49" s="39"/>
      <c r="F49" s="39"/>
      <c r="G49" s="39"/>
      <c r="H49" s="39"/>
      <c r="I49" s="39"/>
      <c r="J49" s="40"/>
      <c r="K49" s="40"/>
      <c r="L49" s="41"/>
      <c r="M49" s="41"/>
      <c r="N49" s="41"/>
      <c r="O49" s="7"/>
      <c r="P49" s="13" t="s">
        <v>1325</v>
      </c>
    </row>
    <row r="50" spans="1:16" ht="27" x14ac:dyDescent="0.4">
      <c r="A50" s="10"/>
      <c r="B50" s="9"/>
      <c r="C50" s="39"/>
      <c r="D50" s="39"/>
      <c r="E50" s="39"/>
      <c r="F50" s="39"/>
      <c r="G50" s="39"/>
      <c r="H50" s="39"/>
      <c r="I50" s="39"/>
      <c r="J50" s="40"/>
      <c r="K50" s="40"/>
      <c r="L50" s="41"/>
      <c r="M50" s="41"/>
      <c r="N50" s="41"/>
      <c r="O50" s="7"/>
      <c r="P50" s="13" t="s">
        <v>1141</v>
      </c>
    </row>
    <row r="51" spans="1:16" ht="27" x14ac:dyDescent="0.4">
      <c r="A51" s="10"/>
      <c r="B51" s="9"/>
      <c r="C51" s="39"/>
      <c r="D51" s="39"/>
      <c r="E51" s="39"/>
      <c r="F51" s="39"/>
      <c r="G51" s="39"/>
      <c r="H51" s="39"/>
      <c r="I51" s="39"/>
      <c r="J51" s="40"/>
      <c r="K51" s="40"/>
      <c r="L51" s="41"/>
      <c r="M51" s="41"/>
      <c r="N51" s="41"/>
      <c r="O51" s="7"/>
      <c r="P51" s="13" t="s">
        <v>1052</v>
      </c>
    </row>
    <row r="52" spans="1:16" ht="27" x14ac:dyDescent="0.4">
      <c r="A52" s="10"/>
      <c r="B52" s="9"/>
      <c r="C52" s="39"/>
      <c r="D52" s="39"/>
      <c r="E52" s="39"/>
      <c r="F52" s="39"/>
      <c r="G52" s="39"/>
      <c r="H52" s="39"/>
      <c r="I52" s="39"/>
      <c r="J52" s="40"/>
      <c r="K52" s="40"/>
      <c r="L52" s="41"/>
      <c r="M52" s="41"/>
      <c r="N52" s="41"/>
      <c r="O52" s="7"/>
      <c r="P52" s="13" t="s">
        <v>1053</v>
      </c>
    </row>
    <row r="53" spans="1:16" ht="27" x14ac:dyDescent="0.4">
      <c r="A53" s="10"/>
      <c r="B53" s="7"/>
      <c r="C53" s="42"/>
      <c r="D53" s="42"/>
      <c r="E53" s="42"/>
      <c r="F53" s="42"/>
      <c r="G53" s="42"/>
      <c r="H53" s="42"/>
      <c r="I53" s="42"/>
      <c r="J53" s="41"/>
      <c r="K53" s="41"/>
      <c r="L53" s="41"/>
      <c r="M53" s="41"/>
      <c r="N53" s="41"/>
      <c r="O53" s="7"/>
      <c r="P53" s="13" t="s">
        <v>1054</v>
      </c>
    </row>
    <row r="54" spans="1:16" ht="27" x14ac:dyDescent="0.4">
      <c r="A54" s="10"/>
      <c r="B54" s="7"/>
      <c r="C54" s="42"/>
      <c r="D54" s="42"/>
      <c r="E54" s="42"/>
      <c r="F54" s="42"/>
      <c r="G54" s="42"/>
      <c r="H54" s="42"/>
      <c r="I54" s="42"/>
      <c r="J54" s="41"/>
      <c r="K54" s="41"/>
      <c r="L54" s="41"/>
      <c r="M54" s="41"/>
      <c r="N54" s="41"/>
      <c r="O54" s="7"/>
      <c r="P54" s="13" t="s">
        <v>1055</v>
      </c>
    </row>
    <row r="55" spans="1:16" ht="27" x14ac:dyDescent="0.4">
      <c r="A55" s="10"/>
      <c r="B55" s="7"/>
      <c r="C55" s="42"/>
      <c r="D55" s="42"/>
      <c r="E55" s="42"/>
      <c r="F55" s="42"/>
      <c r="G55" s="42"/>
      <c r="H55" s="42"/>
      <c r="I55" s="42"/>
      <c r="J55" s="41"/>
      <c r="K55" s="41"/>
      <c r="L55" s="41"/>
      <c r="M55" s="41"/>
      <c r="N55" s="41"/>
      <c r="O55" s="7"/>
      <c r="P55" s="13" t="s">
        <v>1050</v>
      </c>
    </row>
    <row r="56" spans="1:16" ht="27" x14ac:dyDescent="0.4">
      <c r="A56" s="10"/>
      <c r="B56" s="7"/>
      <c r="C56" s="42"/>
      <c r="D56" s="42"/>
      <c r="E56" s="42"/>
      <c r="F56" s="42"/>
      <c r="G56" s="42"/>
      <c r="H56" s="42"/>
      <c r="I56" s="42"/>
      <c r="J56" s="41"/>
      <c r="K56" s="41"/>
      <c r="L56" s="41"/>
      <c r="M56" s="41"/>
      <c r="N56" s="41"/>
      <c r="O56" s="7"/>
      <c r="P56" s="14" t="s">
        <v>1046</v>
      </c>
    </row>
    <row r="57" spans="1:16" ht="27" x14ac:dyDescent="0.4">
      <c r="A57" s="10"/>
      <c r="B57" s="7"/>
      <c r="C57" s="42"/>
      <c r="D57" s="42"/>
      <c r="E57" s="42"/>
      <c r="F57" s="42"/>
      <c r="G57" s="42"/>
      <c r="H57" s="42"/>
      <c r="I57" s="42"/>
      <c r="J57" s="41"/>
      <c r="K57" s="41"/>
      <c r="L57" s="41"/>
      <c r="M57" s="41"/>
      <c r="N57" s="41"/>
      <c r="O57" s="7"/>
      <c r="P57" s="14" t="s">
        <v>1045</v>
      </c>
    </row>
    <row r="58" spans="1:16" ht="27" x14ac:dyDescent="0.4">
      <c r="A58" s="10"/>
      <c r="B58" s="7"/>
      <c r="C58" s="42"/>
      <c r="D58" s="42"/>
      <c r="E58" s="42"/>
      <c r="F58" s="42"/>
      <c r="G58" s="42"/>
      <c r="H58" s="42"/>
      <c r="I58" s="42"/>
      <c r="J58" s="41"/>
      <c r="K58" s="41"/>
      <c r="L58" s="41"/>
      <c r="M58" s="41"/>
      <c r="N58" s="41"/>
      <c r="O58" s="7"/>
      <c r="P58" s="14" t="s">
        <v>1044</v>
      </c>
    </row>
    <row r="59" spans="1:16" ht="27" x14ac:dyDescent="0.4">
      <c r="A59" s="10"/>
      <c r="B59" s="7"/>
      <c r="C59" s="42"/>
      <c r="D59" s="42"/>
      <c r="E59" s="42"/>
      <c r="F59" s="42"/>
      <c r="G59" s="42"/>
      <c r="H59" s="42"/>
      <c r="I59" s="42"/>
      <c r="J59" s="41"/>
      <c r="K59" s="41"/>
      <c r="L59" s="41"/>
      <c r="M59" s="41"/>
      <c r="N59" s="41"/>
      <c r="O59" s="7"/>
      <c r="P59" s="14" t="s">
        <v>1038</v>
      </c>
    </row>
    <row r="60" spans="1:16" x14ac:dyDescent="0.4">
      <c r="A60" s="10"/>
      <c r="B60" s="7"/>
      <c r="C60" s="42"/>
      <c r="D60" s="42"/>
      <c r="E60" s="42"/>
      <c r="F60" s="42"/>
      <c r="G60" s="42"/>
      <c r="H60" s="42"/>
      <c r="I60" s="42"/>
      <c r="J60" s="41"/>
      <c r="K60" s="41"/>
      <c r="L60" s="41"/>
      <c r="M60" s="41"/>
      <c r="N60" s="41"/>
      <c r="O60" s="7"/>
      <c r="P60" s="14" t="s">
        <v>1039</v>
      </c>
    </row>
    <row r="61" spans="1:16" x14ac:dyDescent="0.4">
      <c r="A61" s="10"/>
      <c r="B61" s="7"/>
      <c r="C61" s="42"/>
      <c r="D61" s="42"/>
      <c r="E61" s="42"/>
      <c r="F61" s="42"/>
      <c r="G61" s="42"/>
      <c r="H61" s="42"/>
      <c r="I61" s="42"/>
      <c r="J61" s="41"/>
      <c r="K61" s="41"/>
      <c r="L61" s="41"/>
      <c r="M61" s="41"/>
      <c r="N61" s="41"/>
      <c r="O61" s="7"/>
      <c r="P61" s="14"/>
    </row>
    <row r="62" spans="1:16" x14ac:dyDescent="0.4">
      <c r="A62" s="10"/>
      <c r="B62" s="7"/>
      <c r="C62" s="42"/>
      <c r="D62" s="42"/>
      <c r="E62" s="42"/>
      <c r="F62" s="42"/>
      <c r="G62" s="42"/>
      <c r="H62" s="42"/>
      <c r="I62" s="42"/>
      <c r="J62" s="41"/>
      <c r="K62" s="41"/>
      <c r="L62" s="41"/>
      <c r="M62" s="41"/>
      <c r="N62" s="41"/>
      <c r="O62" s="7"/>
      <c r="P62" s="14"/>
    </row>
    <row r="63" spans="1:16" x14ac:dyDescent="0.4">
      <c r="A63" s="10"/>
      <c r="B63" s="7"/>
      <c r="C63" s="42"/>
      <c r="D63" s="42"/>
      <c r="E63" s="42"/>
      <c r="F63" s="42"/>
      <c r="G63" s="42"/>
      <c r="H63" s="42"/>
      <c r="I63" s="42"/>
      <c r="J63" s="41"/>
      <c r="K63" s="41"/>
      <c r="L63" s="41"/>
      <c r="M63" s="41"/>
      <c r="N63" s="41"/>
      <c r="O63" s="7"/>
      <c r="P63" s="14"/>
    </row>
    <row r="64" spans="1:16" x14ac:dyDescent="0.4">
      <c r="A64" s="10"/>
      <c r="B64" s="7"/>
      <c r="C64" s="42"/>
      <c r="D64" s="42"/>
      <c r="E64" s="42"/>
      <c r="F64" s="42"/>
      <c r="G64" s="42"/>
      <c r="H64" s="42"/>
      <c r="I64" s="42"/>
      <c r="J64" s="41"/>
      <c r="K64" s="41"/>
      <c r="L64" s="41"/>
      <c r="M64" s="41"/>
      <c r="N64" s="41"/>
      <c r="O64" s="7"/>
      <c r="P64" s="14"/>
    </row>
    <row r="65" spans="1:16" x14ac:dyDescent="0.4">
      <c r="A65" s="10"/>
      <c r="B65" s="7"/>
      <c r="C65" s="42"/>
      <c r="D65" s="42"/>
      <c r="E65" s="42"/>
      <c r="F65" s="42"/>
      <c r="G65" s="42"/>
      <c r="H65" s="42"/>
      <c r="I65" s="42"/>
      <c r="J65" s="41"/>
      <c r="K65" s="41"/>
      <c r="L65" s="41"/>
      <c r="M65" s="41"/>
      <c r="N65" s="41"/>
      <c r="O65" s="7"/>
      <c r="P65" s="14"/>
    </row>
    <row r="66" spans="1:16" x14ac:dyDescent="0.4">
      <c r="A66" s="10"/>
      <c r="B66" s="7"/>
      <c r="C66" s="42"/>
      <c r="D66" s="42"/>
      <c r="E66" s="42"/>
      <c r="F66" s="42"/>
      <c r="G66" s="42"/>
      <c r="H66" s="42"/>
      <c r="I66" s="42"/>
      <c r="J66" s="41"/>
      <c r="K66" s="41"/>
      <c r="L66" s="41"/>
      <c r="M66" s="41"/>
      <c r="N66" s="41"/>
      <c r="O66" s="7"/>
      <c r="P66" s="14"/>
    </row>
    <row r="67" spans="1:16" x14ac:dyDescent="0.4">
      <c r="A67" s="10"/>
      <c r="B67" s="7"/>
      <c r="C67" s="42"/>
      <c r="D67" s="42"/>
      <c r="E67" s="42"/>
      <c r="F67" s="42"/>
      <c r="G67" s="42"/>
      <c r="H67" s="42"/>
      <c r="I67" s="42"/>
      <c r="J67" s="41"/>
      <c r="K67" s="41"/>
      <c r="L67" s="41"/>
      <c r="M67" s="41"/>
      <c r="N67" s="41"/>
      <c r="O67" s="7"/>
      <c r="P67" s="14"/>
    </row>
    <row r="68" spans="1:16" x14ac:dyDescent="0.4">
      <c r="A68" s="10"/>
      <c r="B68" s="7"/>
      <c r="C68" s="42"/>
      <c r="D68" s="42"/>
      <c r="E68" s="42"/>
      <c r="F68" s="42"/>
      <c r="G68" s="42"/>
      <c r="H68" s="42"/>
      <c r="I68" s="42"/>
      <c r="J68" s="41"/>
      <c r="K68" s="41"/>
      <c r="L68" s="41"/>
      <c r="M68" s="41"/>
      <c r="N68" s="41"/>
      <c r="O68" s="7"/>
      <c r="P68" s="14"/>
    </row>
    <row r="69" spans="1:16" x14ac:dyDescent="0.4">
      <c r="A69" s="10"/>
      <c r="B69" s="7"/>
      <c r="C69" s="42"/>
      <c r="D69" s="42"/>
      <c r="E69" s="42"/>
      <c r="F69" s="42"/>
      <c r="G69" s="42"/>
      <c r="H69" s="42"/>
      <c r="I69" s="42"/>
      <c r="J69" s="41"/>
      <c r="K69" s="41"/>
      <c r="L69" s="41"/>
      <c r="M69" s="41"/>
      <c r="N69" s="41"/>
      <c r="O69" s="7"/>
      <c r="P69" s="14"/>
    </row>
    <row r="70" spans="1:16" x14ac:dyDescent="0.4">
      <c r="A70" s="10"/>
      <c r="B70" s="7"/>
      <c r="C70" s="42"/>
      <c r="D70" s="42"/>
      <c r="E70" s="42"/>
      <c r="F70" s="42"/>
      <c r="G70" s="42"/>
      <c r="H70" s="42"/>
      <c r="I70" s="42"/>
      <c r="J70" s="41"/>
      <c r="K70" s="41"/>
      <c r="L70" s="41"/>
      <c r="M70" s="41"/>
      <c r="N70" s="41"/>
      <c r="O70" s="7"/>
      <c r="P70" s="14"/>
    </row>
    <row r="71" spans="1:16" x14ac:dyDescent="0.4">
      <c r="A71" s="10"/>
      <c r="B71" s="7"/>
      <c r="C71" s="42"/>
      <c r="D71" s="42"/>
      <c r="E71" s="42"/>
      <c r="F71" s="42"/>
      <c r="G71" s="42"/>
      <c r="H71" s="42"/>
      <c r="I71" s="42"/>
      <c r="J71" s="41"/>
      <c r="K71" s="41"/>
      <c r="L71" s="41"/>
      <c r="M71" s="41"/>
      <c r="N71" s="41"/>
      <c r="O71" s="7"/>
      <c r="P71" s="7"/>
    </row>
    <row r="72" spans="1:16" x14ac:dyDescent="0.4">
      <c r="A72" s="10"/>
      <c r="B72" s="7"/>
      <c r="C72" s="42"/>
      <c r="D72" s="42"/>
      <c r="E72" s="42"/>
      <c r="F72" s="42"/>
      <c r="G72" s="42"/>
      <c r="H72" s="42"/>
      <c r="I72" s="42"/>
      <c r="J72" s="41"/>
      <c r="K72" s="41"/>
      <c r="L72" s="41"/>
      <c r="M72" s="41"/>
      <c r="N72" s="41"/>
      <c r="O72" s="7"/>
      <c r="P72" s="7"/>
    </row>
    <row r="73" spans="1:16" x14ac:dyDescent="0.4">
      <c r="A73" s="10"/>
      <c r="B73" s="7"/>
      <c r="C73" s="42"/>
      <c r="D73" s="42"/>
      <c r="E73" s="42"/>
      <c r="F73" s="42"/>
      <c r="G73" s="42"/>
      <c r="H73" s="42"/>
      <c r="I73" s="42"/>
      <c r="J73" s="41"/>
      <c r="K73" s="41"/>
      <c r="L73" s="41"/>
      <c r="M73" s="41"/>
      <c r="N73" s="41"/>
      <c r="O73" s="7"/>
      <c r="P73" s="7"/>
    </row>
    <row r="74" spans="1:16" x14ac:dyDescent="0.4">
      <c r="A74" s="10"/>
      <c r="B74" s="7"/>
      <c r="C74" s="42"/>
      <c r="D74" s="42"/>
      <c r="E74" s="42"/>
      <c r="F74" s="42"/>
      <c r="G74" s="42"/>
      <c r="H74" s="42"/>
      <c r="I74" s="42"/>
      <c r="J74" s="41"/>
      <c r="K74" s="41"/>
      <c r="L74" s="41"/>
      <c r="M74" s="41"/>
      <c r="N74" s="41"/>
      <c r="O74" s="7"/>
      <c r="P74" s="7"/>
    </row>
    <row r="75" spans="1:16" x14ac:dyDescent="0.4">
      <c r="A75" s="10"/>
      <c r="B75" s="7"/>
      <c r="C75" s="42"/>
      <c r="D75" s="42"/>
      <c r="E75" s="42"/>
      <c r="F75" s="42"/>
      <c r="G75" s="42"/>
      <c r="H75" s="42"/>
      <c r="I75" s="42"/>
      <c r="J75" s="41"/>
      <c r="K75" s="41"/>
      <c r="L75" s="41"/>
      <c r="M75" s="41"/>
      <c r="N75" s="41"/>
      <c r="O75" s="7"/>
      <c r="P75" s="7"/>
    </row>
    <row r="76" spans="1:16" x14ac:dyDescent="0.4">
      <c r="A76" s="10"/>
      <c r="B76" s="7"/>
      <c r="C76" s="42"/>
      <c r="D76" s="42"/>
      <c r="E76" s="42"/>
      <c r="F76" s="42"/>
      <c r="G76" s="42"/>
      <c r="H76" s="42"/>
      <c r="I76" s="42"/>
      <c r="J76" s="41"/>
      <c r="K76" s="41"/>
      <c r="L76" s="41"/>
      <c r="M76" s="41"/>
      <c r="N76" s="41"/>
      <c r="O76" s="7"/>
      <c r="P76" s="7"/>
    </row>
    <row r="77" spans="1:16" x14ac:dyDescent="0.4">
      <c r="A77" s="10"/>
      <c r="B77" s="7"/>
      <c r="C77" s="42"/>
      <c r="D77" s="42"/>
      <c r="E77" s="42"/>
      <c r="F77" s="42"/>
      <c r="G77" s="42"/>
      <c r="H77" s="42"/>
      <c r="I77" s="42"/>
      <c r="J77" s="41"/>
      <c r="K77" s="41"/>
      <c r="L77" s="41"/>
      <c r="M77" s="41"/>
      <c r="N77" s="41"/>
      <c r="O77" s="7"/>
      <c r="P77" s="7"/>
    </row>
    <row r="78" spans="1:16" x14ac:dyDescent="0.4">
      <c r="A78" s="10"/>
      <c r="B78" s="7"/>
      <c r="C78" s="42"/>
      <c r="D78" s="42"/>
      <c r="E78" s="42"/>
      <c r="F78" s="42"/>
      <c r="G78" s="42"/>
      <c r="H78" s="42"/>
      <c r="I78" s="42"/>
      <c r="J78" s="41"/>
      <c r="K78" s="41"/>
      <c r="L78" s="41"/>
      <c r="M78" s="41"/>
      <c r="N78" s="41"/>
      <c r="O78" s="7"/>
      <c r="P78" s="7"/>
    </row>
    <row r="79" spans="1:16" x14ac:dyDescent="0.4">
      <c r="A79" s="10"/>
      <c r="B79" s="7"/>
      <c r="C79" s="42"/>
      <c r="D79" s="42"/>
      <c r="E79" s="42"/>
      <c r="F79" s="42"/>
      <c r="G79" s="42"/>
      <c r="H79" s="42"/>
      <c r="I79" s="42"/>
      <c r="J79" s="41"/>
      <c r="K79" s="41"/>
      <c r="L79" s="41"/>
      <c r="M79" s="41"/>
      <c r="N79" s="41"/>
      <c r="O79" s="7"/>
      <c r="P79" s="7"/>
    </row>
    <row r="80" spans="1:16" x14ac:dyDescent="0.4">
      <c r="A80" s="10"/>
      <c r="B80" s="7"/>
      <c r="C80" s="42"/>
      <c r="D80" s="42"/>
      <c r="E80" s="42"/>
      <c r="F80" s="42"/>
      <c r="G80" s="42"/>
      <c r="H80" s="42"/>
      <c r="I80" s="42"/>
      <c r="J80" s="41"/>
      <c r="K80" s="41"/>
      <c r="L80" s="41"/>
      <c r="M80" s="41"/>
      <c r="N80" s="41"/>
      <c r="O80" s="7"/>
      <c r="P80" s="7"/>
    </row>
    <row r="81" spans="1:16" x14ac:dyDescent="0.4">
      <c r="A81" s="10"/>
      <c r="B81" s="7"/>
      <c r="C81" s="42"/>
      <c r="D81" s="42"/>
      <c r="E81" s="42"/>
      <c r="F81" s="42"/>
      <c r="G81" s="42"/>
      <c r="H81" s="42"/>
      <c r="I81" s="42"/>
      <c r="J81" s="41"/>
      <c r="K81" s="41"/>
      <c r="L81" s="41"/>
      <c r="M81" s="41"/>
      <c r="N81" s="41"/>
      <c r="O81" s="7"/>
      <c r="P81" s="7"/>
    </row>
    <row r="82" spans="1:16" x14ac:dyDescent="0.4">
      <c r="A82" s="10"/>
      <c r="B82" s="7"/>
      <c r="C82" s="42"/>
      <c r="D82" s="42"/>
      <c r="E82" s="42"/>
      <c r="F82" s="42"/>
      <c r="G82" s="42"/>
      <c r="H82" s="42"/>
      <c r="I82" s="42"/>
      <c r="J82" s="41"/>
      <c r="K82" s="41"/>
      <c r="L82" s="41"/>
      <c r="M82" s="41"/>
      <c r="N82" s="41"/>
      <c r="O82" s="7"/>
      <c r="P82" s="7"/>
    </row>
    <row r="83" spans="1:16" x14ac:dyDescent="0.4">
      <c r="A83" s="10"/>
      <c r="B83" s="7"/>
      <c r="C83" s="42"/>
      <c r="D83" s="42"/>
      <c r="E83" s="42"/>
      <c r="F83" s="42"/>
      <c r="G83" s="42"/>
      <c r="H83" s="42"/>
      <c r="I83" s="42"/>
      <c r="J83" s="41"/>
      <c r="K83" s="41"/>
      <c r="L83" s="41"/>
      <c r="M83" s="41"/>
      <c r="N83" s="41"/>
      <c r="O83" s="7"/>
      <c r="P83" s="7"/>
    </row>
    <row r="84" spans="1:16" x14ac:dyDescent="0.4">
      <c r="A84" s="10"/>
      <c r="B84" s="7"/>
      <c r="C84" s="42"/>
      <c r="D84" s="42"/>
      <c r="E84" s="42"/>
      <c r="F84" s="42"/>
      <c r="G84" s="42"/>
      <c r="H84" s="42"/>
      <c r="I84" s="42"/>
      <c r="J84" s="41"/>
      <c r="K84" s="41"/>
      <c r="L84" s="41"/>
      <c r="M84" s="41"/>
      <c r="N84" s="41"/>
      <c r="O84" s="7"/>
      <c r="P84" s="7"/>
    </row>
    <row r="85" spans="1:16" x14ac:dyDescent="0.4">
      <c r="A85" s="10"/>
      <c r="B85" s="7"/>
      <c r="C85" s="42"/>
      <c r="D85" s="42"/>
      <c r="E85" s="42"/>
      <c r="F85" s="42"/>
      <c r="G85" s="42"/>
      <c r="H85" s="42"/>
      <c r="I85" s="42"/>
      <c r="J85" s="41"/>
      <c r="K85" s="41"/>
      <c r="L85" s="41"/>
      <c r="M85" s="41"/>
      <c r="N85" s="41"/>
      <c r="O85" s="7"/>
      <c r="P85" s="7"/>
    </row>
    <row r="86" spans="1:16" x14ac:dyDescent="0.4">
      <c r="A86" s="10"/>
      <c r="B86" s="7"/>
      <c r="C86" s="42"/>
      <c r="D86" s="42"/>
      <c r="E86" s="42"/>
      <c r="F86" s="42"/>
      <c r="G86" s="42"/>
      <c r="H86" s="42"/>
      <c r="I86" s="42"/>
      <c r="J86" s="41"/>
      <c r="K86" s="41"/>
      <c r="L86" s="41"/>
      <c r="M86" s="41"/>
      <c r="N86" s="41"/>
      <c r="O86" s="7"/>
      <c r="P86" s="7"/>
    </row>
    <row r="87" spans="1:16" x14ac:dyDescent="0.4">
      <c r="A87" s="10"/>
      <c r="B87" s="7"/>
      <c r="C87" s="42"/>
      <c r="D87" s="42"/>
      <c r="E87" s="42"/>
      <c r="F87" s="42"/>
      <c r="G87" s="42"/>
      <c r="H87" s="42"/>
      <c r="I87" s="42"/>
      <c r="J87" s="41"/>
      <c r="K87" s="41"/>
      <c r="L87" s="41"/>
      <c r="M87" s="41"/>
      <c r="N87" s="41"/>
      <c r="O87" s="7"/>
      <c r="P87" s="7"/>
    </row>
    <row r="88" spans="1:16" x14ac:dyDescent="0.4">
      <c r="A88" s="10"/>
      <c r="B88" s="7"/>
      <c r="C88" s="42"/>
      <c r="D88" s="42"/>
      <c r="E88" s="42"/>
      <c r="F88" s="42"/>
      <c r="G88" s="42"/>
      <c r="H88" s="42"/>
      <c r="I88" s="42"/>
      <c r="J88" s="41"/>
      <c r="K88" s="41"/>
      <c r="L88" s="41"/>
      <c r="M88" s="41"/>
      <c r="N88" s="41"/>
      <c r="O88" s="7"/>
      <c r="P88" s="7"/>
    </row>
    <row r="89" spans="1:16" x14ac:dyDescent="0.4">
      <c r="A89" s="10"/>
      <c r="B89" s="7"/>
      <c r="C89" s="42"/>
      <c r="D89" s="42"/>
      <c r="E89" s="42"/>
      <c r="F89" s="42"/>
      <c r="G89" s="42"/>
      <c r="H89" s="42"/>
      <c r="I89" s="42"/>
      <c r="J89" s="41"/>
      <c r="K89" s="41"/>
      <c r="L89" s="41"/>
      <c r="M89" s="41"/>
      <c r="N89" s="41"/>
      <c r="O89" s="7"/>
      <c r="P89" s="7"/>
    </row>
    <row r="90" spans="1:16" x14ac:dyDescent="0.4">
      <c r="A90" s="10"/>
      <c r="B90" s="7"/>
      <c r="C90" s="42"/>
      <c r="D90" s="42"/>
      <c r="E90" s="42"/>
      <c r="F90" s="42"/>
      <c r="G90" s="42"/>
      <c r="H90" s="42"/>
      <c r="I90" s="42"/>
      <c r="J90" s="41"/>
      <c r="K90" s="41"/>
      <c r="L90" s="41"/>
      <c r="M90" s="41"/>
      <c r="N90" s="41"/>
      <c r="O90" s="7"/>
      <c r="P90" s="7"/>
    </row>
    <row r="91" spans="1:16" x14ac:dyDescent="0.4">
      <c r="A91" s="10"/>
      <c r="B91" s="7"/>
      <c r="C91" s="42"/>
      <c r="D91" s="42"/>
      <c r="E91" s="42"/>
      <c r="F91" s="42"/>
      <c r="G91" s="42"/>
      <c r="H91" s="42"/>
      <c r="I91" s="42"/>
      <c r="J91" s="41"/>
      <c r="K91" s="41"/>
      <c r="L91" s="41"/>
      <c r="M91" s="41"/>
      <c r="N91" s="41"/>
      <c r="O91" s="7"/>
      <c r="P91" s="7"/>
    </row>
    <row r="92" spans="1:16" x14ac:dyDescent="0.4">
      <c r="A92" s="10"/>
      <c r="B92" s="7"/>
      <c r="C92" s="42"/>
      <c r="D92" s="42"/>
      <c r="E92" s="42"/>
      <c r="F92" s="42"/>
      <c r="G92" s="42"/>
      <c r="H92" s="42"/>
      <c r="I92" s="42"/>
      <c r="J92" s="41"/>
      <c r="K92" s="41"/>
      <c r="L92" s="41"/>
      <c r="M92" s="41"/>
      <c r="N92" s="41"/>
      <c r="O92" s="7"/>
      <c r="P92" s="7"/>
    </row>
    <row r="93" spans="1:16" x14ac:dyDescent="0.4">
      <c r="A93" s="10"/>
      <c r="B93" s="7"/>
      <c r="C93" s="42"/>
      <c r="D93" s="42"/>
      <c r="E93" s="42"/>
      <c r="F93" s="42"/>
      <c r="G93" s="42"/>
      <c r="H93" s="42"/>
      <c r="I93" s="42"/>
      <c r="J93" s="41"/>
      <c r="K93" s="41"/>
      <c r="L93" s="41"/>
      <c r="M93" s="41"/>
      <c r="N93" s="41"/>
      <c r="O93" s="7"/>
      <c r="P93" s="7"/>
    </row>
    <row r="94" spans="1:16" x14ac:dyDescent="0.4">
      <c r="A94" s="10"/>
      <c r="B94" s="7"/>
      <c r="C94" s="42"/>
      <c r="D94" s="42"/>
      <c r="E94" s="42"/>
      <c r="F94" s="42"/>
      <c r="G94" s="42"/>
      <c r="H94" s="42"/>
      <c r="I94" s="42"/>
      <c r="J94" s="41"/>
      <c r="K94" s="41"/>
      <c r="L94" s="41"/>
      <c r="M94" s="41"/>
      <c r="N94" s="41"/>
      <c r="O94" s="7"/>
      <c r="P94" s="7"/>
    </row>
    <row r="95" spans="1:16" x14ac:dyDescent="0.4">
      <c r="A95" s="10"/>
      <c r="B95" s="7"/>
      <c r="C95" s="42"/>
      <c r="D95" s="42"/>
      <c r="E95" s="42"/>
      <c r="F95" s="42"/>
      <c r="G95" s="42"/>
      <c r="H95" s="42"/>
      <c r="I95" s="42"/>
      <c r="J95" s="41"/>
      <c r="K95" s="41"/>
      <c r="L95" s="41"/>
      <c r="M95" s="41"/>
      <c r="N95" s="41"/>
      <c r="O95" s="7"/>
      <c r="P95" s="7"/>
    </row>
    <row r="96" spans="1:16" x14ac:dyDescent="0.4">
      <c r="A96" s="10"/>
      <c r="B96" s="7"/>
      <c r="C96" s="42"/>
      <c r="D96" s="42"/>
      <c r="E96" s="42"/>
      <c r="F96" s="42"/>
      <c r="G96" s="42"/>
      <c r="H96" s="42"/>
      <c r="I96" s="42"/>
      <c r="J96" s="41"/>
      <c r="K96" s="41"/>
      <c r="L96" s="41"/>
      <c r="M96" s="41"/>
      <c r="N96" s="41"/>
      <c r="O96" s="7"/>
      <c r="P96" s="7"/>
    </row>
    <row r="97" spans="1:16" x14ac:dyDescent="0.4">
      <c r="A97" s="10"/>
      <c r="B97" s="7"/>
      <c r="C97" s="42"/>
      <c r="D97" s="42"/>
      <c r="E97" s="42"/>
      <c r="F97" s="42"/>
      <c r="G97" s="42"/>
      <c r="H97" s="42"/>
      <c r="I97" s="42"/>
      <c r="J97" s="41"/>
      <c r="K97" s="41"/>
      <c r="L97" s="41"/>
      <c r="M97" s="41"/>
      <c r="N97" s="41"/>
      <c r="O97" s="7"/>
      <c r="P97" s="7"/>
    </row>
    <row r="98" spans="1:16" x14ac:dyDescent="0.4">
      <c r="A98" s="10"/>
      <c r="B98" s="7"/>
      <c r="C98" s="42"/>
      <c r="D98" s="42"/>
      <c r="E98" s="42"/>
      <c r="F98" s="42"/>
      <c r="G98" s="42"/>
      <c r="H98" s="42"/>
      <c r="I98" s="42"/>
      <c r="J98" s="41"/>
      <c r="K98" s="41"/>
      <c r="L98" s="41"/>
      <c r="M98" s="41"/>
      <c r="N98" s="41"/>
      <c r="O98" s="7"/>
      <c r="P98" s="7"/>
    </row>
    <row r="99" spans="1:16" x14ac:dyDescent="0.4">
      <c r="A99" s="10"/>
      <c r="B99" s="7"/>
      <c r="C99" s="42"/>
      <c r="D99" s="42"/>
      <c r="E99" s="42"/>
      <c r="F99" s="42"/>
      <c r="G99" s="42"/>
      <c r="H99" s="42"/>
      <c r="I99" s="42"/>
      <c r="J99" s="41"/>
      <c r="K99" s="41"/>
      <c r="L99" s="41"/>
      <c r="M99" s="41"/>
      <c r="N99" s="41"/>
      <c r="O99" s="7"/>
      <c r="P99" s="7"/>
    </row>
    <row r="100" spans="1:16" x14ac:dyDescent="0.4">
      <c r="A100" s="10"/>
      <c r="B100" s="7"/>
      <c r="C100" s="42"/>
      <c r="D100" s="42"/>
      <c r="E100" s="42"/>
      <c r="F100" s="42"/>
      <c r="G100" s="42"/>
      <c r="H100" s="42"/>
      <c r="I100" s="42"/>
      <c r="J100" s="41"/>
      <c r="K100" s="41"/>
      <c r="L100" s="41"/>
      <c r="M100" s="41"/>
      <c r="N100" s="41"/>
      <c r="O100" s="7"/>
      <c r="P100" s="7"/>
    </row>
    <row r="101" spans="1:16" x14ac:dyDescent="0.4">
      <c r="A101" s="10"/>
      <c r="B101" s="7"/>
      <c r="C101" s="42"/>
      <c r="D101" s="42"/>
      <c r="E101" s="42"/>
      <c r="F101" s="42"/>
      <c r="G101" s="42"/>
      <c r="H101" s="42"/>
      <c r="I101" s="42"/>
      <c r="J101" s="41"/>
      <c r="K101" s="41"/>
      <c r="L101" s="41"/>
      <c r="M101" s="41"/>
      <c r="N101" s="41"/>
      <c r="O101" s="7"/>
      <c r="P101" s="7"/>
    </row>
    <row r="102" spans="1:16" x14ac:dyDescent="0.4">
      <c r="A102" s="10"/>
      <c r="B102" s="7"/>
      <c r="C102" s="42"/>
      <c r="D102" s="42"/>
      <c r="E102" s="42"/>
      <c r="F102" s="42"/>
      <c r="G102" s="42"/>
      <c r="H102" s="42"/>
      <c r="I102" s="42"/>
      <c r="J102" s="41"/>
      <c r="K102" s="41"/>
      <c r="L102" s="41"/>
      <c r="M102" s="41"/>
      <c r="N102" s="41"/>
      <c r="O102" s="7"/>
      <c r="P102" s="7"/>
    </row>
    <row r="103" spans="1:16" x14ac:dyDescent="0.4">
      <c r="A103" s="10"/>
      <c r="B103" s="7"/>
      <c r="C103" s="42"/>
      <c r="D103" s="42"/>
      <c r="E103" s="42"/>
      <c r="F103" s="42"/>
      <c r="G103" s="42"/>
      <c r="H103" s="42"/>
      <c r="I103" s="42"/>
      <c r="J103" s="41"/>
      <c r="K103" s="41"/>
      <c r="L103" s="41"/>
      <c r="M103" s="41"/>
      <c r="N103" s="41"/>
      <c r="O103" s="7"/>
      <c r="P103" s="7"/>
    </row>
    <row r="104" spans="1:16" x14ac:dyDescent="0.4">
      <c r="A104" s="10"/>
      <c r="B104" s="7"/>
      <c r="C104" s="42"/>
      <c r="D104" s="42"/>
      <c r="E104" s="42"/>
      <c r="F104" s="42"/>
      <c r="G104" s="42"/>
      <c r="H104" s="42"/>
      <c r="I104" s="42"/>
      <c r="J104" s="41"/>
      <c r="K104" s="41"/>
      <c r="L104" s="41"/>
      <c r="M104" s="41"/>
      <c r="N104" s="41"/>
      <c r="O104" s="7"/>
      <c r="P104" s="7"/>
    </row>
    <row r="105" spans="1:16" x14ac:dyDescent="0.4">
      <c r="A105" s="10"/>
      <c r="B105" s="7"/>
      <c r="C105" s="42"/>
      <c r="D105" s="42"/>
      <c r="E105" s="42"/>
      <c r="F105" s="42"/>
      <c r="G105" s="42"/>
      <c r="H105" s="42"/>
      <c r="I105" s="42"/>
      <c r="J105" s="41"/>
      <c r="K105" s="41"/>
      <c r="L105" s="41"/>
      <c r="M105" s="41"/>
      <c r="N105" s="41"/>
      <c r="O105" s="7"/>
      <c r="P105" s="7"/>
    </row>
    <row r="106" spans="1:16" x14ac:dyDescent="0.4">
      <c r="A106" s="10"/>
      <c r="B106" s="7"/>
      <c r="C106" s="42"/>
      <c r="D106" s="42"/>
      <c r="E106" s="42"/>
      <c r="F106" s="42"/>
      <c r="G106" s="42"/>
      <c r="H106" s="42"/>
      <c r="I106" s="42"/>
      <c r="J106" s="41"/>
      <c r="K106" s="41"/>
      <c r="L106" s="41"/>
      <c r="M106" s="41"/>
      <c r="N106" s="41"/>
      <c r="O106" s="7"/>
      <c r="P106" s="7"/>
    </row>
    <row r="107" spans="1:16" x14ac:dyDescent="0.4">
      <c r="A107" s="10"/>
      <c r="B107" s="7"/>
      <c r="C107" s="42"/>
      <c r="D107" s="42"/>
      <c r="E107" s="42"/>
      <c r="F107" s="42"/>
      <c r="G107" s="42"/>
      <c r="H107" s="42"/>
      <c r="I107" s="42"/>
      <c r="J107" s="41"/>
      <c r="K107" s="41"/>
      <c r="L107" s="41"/>
      <c r="M107" s="41"/>
      <c r="N107" s="41"/>
      <c r="O107" s="7"/>
      <c r="P107" s="7"/>
    </row>
    <row r="108" spans="1:16" x14ac:dyDescent="0.4">
      <c r="A108" s="10"/>
      <c r="B108" s="7"/>
      <c r="C108" s="42"/>
      <c r="D108" s="42"/>
      <c r="E108" s="42"/>
      <c r="F108" s="42"/>
      <c r="G108" s="42"/>
      <c r="H108" s="42"/>
      <c r="I108" s="42"/>
      <c r="J108" s="41"/>
      <c r="K108" s="41"/>
      <c r="L108" s="41"/>
      <c r="M108" s="41"/>
      <c r="N108" s="41"/>
      <c r="O108" s="7"/>
      <c r="P108" s="7"/>
    </row>
    <row r="109" spans="1:16" x14ac:dyDescent="0.4">
      <c r="A109" s="10"/>
      <c r="B109" s="7"/>
      <c r="C109" s="42"/>
      <c r="D109" s="42"/>
      <c r="E109" s="42"/>
      <c r="F109" s="42"/>
      <c r="G109" s="42"/>
      <c r="H109" s="42"/>
      <c r="I109" s="42"/>
      <c r="J109" s="41"/>
      <c r="K109" s="41"/>
      <c r="L109" s="41"/>
      <c r="M109" s="41"/>
      <c r="N109" s="41"/>
      <c r="O109" s="7"/>
      <c r="P109" s="7"/>
    </row>
    <row r="110" spans="1:16" x14ac:dyDescent="0.4">
      <c r="A110" s="10"/>
      <c r="B110" s="7"/>
      <c r="C110" s="42"/>
      <c r="D110" s="42"/>
      <c r="E110" s="42"/>
      <c r="F110" s="42"/>
      <c r="G110" s="42"/>
      <c r="H110" s="42"/>
      <c r="I110" s="42"/>
      <c r="J110" s="41"/>
      <c r="K110" s="41"/>
      <c r="L110" s="41"/>
      <c r="M110" s="41"/>
      <c r="N110" s="41"/>
      <c r="O110" s="7"/>
      <c r="P110" s="7"/>
    </row>
    <row r="111" spans="1:16" x14ac:dyDescent="0.4">
      <c r="A111" s="10"/>
      <c r="B111" s="7"/>
      <c r="C111" s="42"/>
      <c r="D111" s="42"/>
      <c r="E111" s="42"/>
      <c r="F111" s="42"/>
      <c r="G111" s="42"/>
      <c r="H111" s="42"/>
      <c r="I111" s="42"/>
      <c r="J111" s="41"/>
      <c r="K111" s="41"/>
      <c r="L111" s="41"/>
      <c r="M111" s="41"/>
      <c r="N111" s="41"/>
      <c r="O111" s="7"/>
      <c r="P111" s="7"/>
    </row>
    <row r="112" spans="1:16" x14ac:dyDescent="0.4">
      <c r="A112" s="10"/>
      <c r="B112" s="7"/>
      <c r="C112" s="42"/>
      <c r="D112" s="42"/>
      <c r="E112" s="42"/>
      <c r="F112" s="42"/>
      <c r="G112" s="42"/>
      <c r="H112" s="42"/>
      <c r="I112" s="42"/>
      <c r="J112" s="41"/>
      <c r="K112" s="41"/>
      <c r="L112" s="41"/>
      <c r="M112" s="41"/>
      <c r="N112" s="41"/>
      <c r="O112" s="7"/>
      <c r="P112" s="7"/>
    </row>
    <row r="113" spans="1:16" x14ac:dyDescent="0.4">
      <c r="A113" s="10"/>
      <c r="B113" s="7"/>
      <c r="C113" s="42"/>
      <c r="D113" s="42"/>
      <c r="E113" s="42"/>
      <c r="F113" s="42"/>
      <c r="G113" s="42"/>
      <c r="H113" s="42"/>
      <c r="I113" s="42"/>
      <c r="J113" s="41"/>
      <c r="K113" s="41"/>
      <c r="L113" s="41"/>
      <c r="M113" s="41"/>
      <c r="N113" s="41"/>
      <c r="O113" s="7"/>
      <c r="P113" s="7"/>
    </row>
    <row r="114" spans="1:16" x14ac:dyDescent="0.4">
      <c r="A114" s="10"/>
      <c r="B114" s="7"/>
      <c r="C114" s="42"/>
      <c r="D114" s="42"/>
      <c r="E114" s="42"/>
      <c r="F114" s="42"/>
      <c r="G114" s="42"/>
      <c r="H114" s="42"/>
      <c r="I114" s="42"/>
      <c r="J114" s="41"/>
      <c r="K114" s="41"/>
      <c r="L114" s="41"/>
      <c r="M114" s="41"/>
      <c r="N114" s="41"/>
      <c r="O114" s="7"/>
      <c r="P114" s="7"/>
    </row>
    <row r="115" spans="1:16" x14ac:dyDescent="0.4">
      <c r="A115" s="10"/>
      <c r="B115" s="7"/>
      <c r="C115" s="42"/>
      <c r="D115" s="42"/>
      <c r="E115" s="42"/>
      <c r="F115" s="42"/>
      <c r="G115" s="42"/>
      <c r="H115" s="42"/>
      <c r="I115" s="42"/>
      <c r="J115" s="41"/>
      <c r="K115" s="41"/>
      <c r="L115" s="41"/>
      <c r="M115" s="41"/>
      <c r="N115" s="41"/>
      <c r="O115" s="7"/>
      <c r="P115" s="7"/>
    </row>
    <row r="116" spans="1:16" x14ac:dyDescent="0.4">
      <c r="A116" s="10"/>
      <c r="B116" s="7"/>
      <c r="C116" s="42"/>
      <c r="D116" s="42"/>
      <c r="E116" s="42"/>
      <c r="F116" s="42"/>
      <c r="G116" s="42"/>
      <c r="H116" s="42"/>
      <c r="I116" s="42"/>
      <c r="J116" s="41"/>
      <c r="K116" s="41"/>
      <c r="L116" s="41"/>
      <c r="M116" s="41"/>
      <c r="N116" s="41"/>
      <c r="O116" s="7"/>
      <c r="P116" s="7"/>
    </row>
    <row r="117" spans="1:16" x14ac:dyDescent="0.4">
      <c r="A117" s="10"/>
      <c r="B117" s="7"/>
      <c r="C117" s="42"/>
      <c r="D117" s="42"/>
      <c r="E117" s="42"/>
      <c r="F117" s="42"/>
      <c r="G117" s="42"/>
      <c r="H117" s="42"/>
      <c r="I117" s="42"/>
      <c r="J117" s="41"/>
      <c r="K117" s="41"/>
      <c r="L117" s="41"/>
      <c r="M117" s="41"/>
      <c r="N117" s="41"/>
      <c r="O117" s="7"/>
      <c r="P117" s="7"/>
    </row>
    <row r="118" spans="1:16" x14ac:dyDescent="0.4">
      <c r="A118" s="10"/>
      <c r="B118" s="7"/>
      <c r="C118" s="42"/>
      <c r="D118" s="42"/>
      <c r="E118" s="42"/>
      <c r="F118" s="42"/>
      <c r="G118" s="42"/>
      <c r="H118" s="42"/>
      <c r="I118" s="42"/>
      <c r="J118" s="41"/>
      <c r="K118" s="41"/>
      <c r="L118" s="41"/>
      <c r="M118" s="41"/>
      <c r="N118" s="41"/>
      <c r="O118" s="7"/>
      <c r="P118" s="7"/>
    </row>
    <row r="119" spans="1:16" x14ac:dyDescent="0.4">
      <c r="A119" s="10"/>
      <c r="B119" s="7"/>
      <c r="C119" s="42"/>
      <c r="D119" s="42"/>
      <c r="E119" s="42"/>
      <c r="F119" s="42"/>
      <c r="G119" s="42"/>
      <c r="H119" s="42"/>
      <c r="I119" s="42"/>
      <c r="J119" s="41"/>
      <c r="K119" s="41"/>
      <c r="L119" s="41"/>
      <c r="M119" s="41"/>
      <c r="N119" s="41"/>
      <c r="O119" s="7"/>
      <c r="P119" s="7"/>
    </row>
    <row r="120" spans="1:16" x14ac:dyDescent="0.4">
      <c r="A120" s="7"/>
      <c r="B120" s="7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7"/>
      <c r="P120" s="7"/>
    </row>
    <row r="121" spans="1:16" x14ac:dyDescent="0.4">
      <c r="A121" s="7"/>
      <c r="B121" s="7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7"/>
      <c r="P121" s="7"/>
    </row>
    <row r="122" spans="1:16" x14ac:dyDescent="0.4">
      <c r="A122" s="7"/>
      <c r="B122" s="7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7"/>
      <c r="P122" s="7"/>
    </row>
    <row r="123" spans="1:16" x14ac:dyDescent="0.4">
      <c r="A123" s="7"/>
      <c r="B123" s="7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7"/>
      <c r="P123" s="7"/>
    </row>
    <row r="124" spans="1:16" x14ac:dyDescent="0.4">
      <c r="A124" s="7"/>
      <c r="B124" s="7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7"/>
      <c r="P124" s="7"/>
    </row>
    <row r="125" spans="1:16" x14ac:dyDescent="0.4">
      <c r="A125" s="7"/>
      <c r="B125" s="7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7"/>
      <c r="P125" s="7"/>
    </row>
    <row r="126" spans="1:16" x14ac:dyDescent="0.4">
      <c r="A126" s="7"/>
      <c r="B126" s="7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7"/>
      <c r="P126" s="7"/>
    </row>
    <row r="127" spans="1:16" x14ac:dyDescent="0.4">
      <c r="A127" s="7"/>
      <c r="B127" s="7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7"/>
      <c r="P127" s="7"/>
    </row>
    <row r="128" spans="1:16" x14ac:dyDescent="0.4">
      <c r="A128" s="7"/>
      <c r="B128" s="7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7"/>
      <c r="P128" s="7"/>
    </row>
    <row r="129" spans="1:16" x14ac:dyDescent="0.4">
      <c r="A129" s="7"/>
      <c r="B129" s="7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7"/>
      <c r="P129" s="7"/>
    </row>
    <row r="130" spans="1:16" x14ac:dyDescent="0.4">
      <c r="A130" s="7"/>
      <c r="B130" s="7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7"/>
      <c r="P130" s="7"/>
    </row>
    <row r="131" spans="1:16" x14ac:dyDescent="0.4">
      <c r="A131" s="7"/>
      <c r="B131" s="7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7"/>
      <c r="P131" s="7"/>
    </row>
    <row r="132" spans="1:16" x14ac:dyDescent="0.4">
      <c r="A132" s="7"/>
      <c r="B132" s="7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7"/>
      <c r="P132" s="7"/>
    </row>
    <row r="133" spans="1:16" x14ac:dyDescent="0.4">
      <c r="A133" s="7"/>
      <c r="B133" s="7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7"/>
      <c r="P133" s="7"/>
    </row>
    <row r="134" spans="1:16" x14ac:dyDescent="0.4">
      <c r="A134" s="7"/>
      <c r="B134" s="7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7"/>
      <c r="P134" s="7"/>
    </row>
    <row r="135" spans="1:16" x14ac:dyDescent="0.4">
      <c r="A135" s="7"/>
      <c r="B135" s="7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7"/>
      <c r="P135" s="7"/>
    </row>
    <row r="136" spans="1:16" x14ac:dyDescent="0.4">
      <c r="A136" s="7"/>
      <c r="B136" s="7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7"/>
      <c r="P136" s="7"/>
    </row>
    <row r="137" spans="1:16" x14ac:dyDescent="0.4">
      <c r="A137" s="7"/>
      <c r="B137" s="7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7"/>
      <c r="P137" s="7"/>
    </row>
    <row r="138" spans="1:16" x14ac:dyDescent="0.4">
      <c r="A138" s="7"/>
      <c r="B138" s="7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7"/>
      <c r="P138" s="7"/>
    </row>
    <row r="139" spans="1:16" x14ac:dyDescent="0.4">
      <c r="A139" s="7"/>
      <c r="B139" s="7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7"/>
      <c r="P139" s="7"/>
    </row>
    <row r="140" spans="1:16" x14ac:dyDescent="0.4">
      <c r="A140" s="7"/>
      <c r="B140" s="7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7"/>
      <c r="P140" s="7"/>
    </row>
    <row r="141" spans="1:16" x14ac:dyDescent="0.4">
      <c r="A141" s="7"/>
      <c r="B141" s="7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7"/>
      <c r="P141" s="7"/>
    </row>
    <row r="142" spans="1:16" x14ac:dyDescent="0.4">
      <c r="A142" s="7"/>
      <c r="B142" s="7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7"/>
      <c r="P142" s="7"/>
    </row>
    <row r="143" spans="1:16" x14ac:dyDescent="0.4">
      <c r="A143" s="7"/>
      <c r="B143" s="7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7"/>
      <c r="P143" s="7"/>
    </row>
    <row r="144" spans="1:16" x14ac:dyDescent="0.4">
      <c r="A144" s="7"/>
      <c r="B144" s="7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7"/>
      <c r="P144" s="7"/>
    </row>
    <row r="145" spans="1:16" x14ac:dyDescent="0.4">
      <c r="A145" s="7"/>
      <c r="B145" s="7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7"/>
      <c r="P145" s="7"/>
    </row>
    <row r="146" spans="1:16" x14ac:dyDescent="0.4">
      <c r="A146" s="7"/>
      <c r="B146" s="7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7"/>
      <c r="P146" s="7"/>
    </row>
    <row r="147" spans="1:16" x14ac:dyDescent="0.4">
      <c r="A147" s="7"/>
      <c r="B147" s="7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7"/>
      <c r="P147" s="7"/>
    </row>
    <row r="148" spans="1:16" x14ac:dyDescent="0.4">
      <c r="A148" s="7"/>
      <c r="B148" s="7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7"/>
      <c r="P148" s="7"/>
    </row>
    <row r="149" spans="1:16" x14ac:dyDescent="0.4">
      <c r="A149" s="7"/>
      <c r="B149" s="7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7"/>
      <c r="P149" s="7"/>
    </row>
    <row r="150" spans="1:16" x14ac:dyDescent="0.4">
      <c r="A150" s="7"/>
      <c r="B150" s="7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7"/>
      <c r="P150" s="7"/>
    </row>
    <row r="151" spans="1:16" x14ac:dyDescent="0.4">
      <c r="A151" s="7"/>
      <c r="B151" s="7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7"/>
      <c r="P151" s="7"/>
    </row>
    <row r="152" spans="1:16" x14ac:dyDescent="0.4">
      <c r="A152" s="7"/>
      <c r="B152" s="7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7"/>
      <c r="P152" s="7"/>
    </row>
    <row r="153" spans="1:16" x14ac:dyDescent="0.4">
      <c r="A153" s="7"/>
      <c r="B153" s="7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7"/>
      <c r="P153" s="7"/>
    </row>
    <row r="154" spans="1:16" x14ac:dyDescent="0.4">
      <c r="A154" s="7"/>
      <c r="B154" s="7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7"/>
      <c r="P154" s="7"/>
    </row>
    <row r="155" spans="1:16" x14ac:dyDescent="0.4">
      <c r="A155" s="7"/>
      <c r="B155" s="7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7"/>
      <c r="P155" s="7"/>
    </row>
    <row r="156" spans="1:16" x14ac:dyDescent="0.4">
      <c r="A156" s="7"/>
      <c r="B156" s="7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7"/>
      <c r="P156" s="7"/>
    </row>
    <row r="157" spans="1:16" x14ac:dyDescent="0.4">
      <c r="A157" s="7"/>
      <c r="B157" s="7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7"/>
      <c r="P157" s="7"/>
    </row>
    <row r="158" spans="1:16" x14ac:dyDescent="0.4">
      <c r="A158" s="7"/>
      <c r="B158" s="7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7"/>
      <c r="P158" s="7"/>
    </row>
    <row r="159" spans="1:16" x14ac:dyDescent="0.4">
      <c r="A159" s="7"/>
      <c r="B159" s="7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7"/>
      <c r="P159" s="7"/>
    </row>
    <row r="160" spans="1:16" x14ac:dyDescent="0.4">
      <c r="A160" s="7"/>
      <c r="B160" s="7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7"/>
      <c r="P160" s="7"/>
    </row>
    <row r="161" spans="1:16" x14ac:dyDescent="0.4">
      <c r="A161" s="7"/>
      <c r="B161" s="7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7"/>
      <c r="P161" s="7"/>
    </row>
    <row r="162" spans="1:16" x14ac:dyDescent="0.4">
      <c r="A162" s="7"/>
      <c r="B162" s="7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7"/>
      <c r="P162" s="7"/>
    </row>
    <row r="163" spans="1:16" x14ac:dyDescent="0.4">
      <c r="A163" s="7"/>
      <c r="B163" s="7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7"/>
      <c r="P163" s="7"/>
    </row>
    <row r="164" spans="1:16" x14ac:dyDescent="0.4">
      <c r="A164" s="7"/>
      <c r="B164" s="7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7"/>
      <c r="P164" s="7"/>
    </row>
    <row r="165" spans="1:16" x14ac:dyDescent="0.4">
      <c r="A165" s="7"/>
      <c r="B165" s="7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7"/>
      <c r="P165" s="7"/>
    </row>
    <row r="166" spans="1:16" x14ac:dyDescent="0.4">
      <c r="A166" s="7"/>
      <c r="B166" s="7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7"/>
      <c r="P166" s="7"/>
    </row>
    <row r="167" spans="1:16" x14ac:dyDescent="0.4">
      <c r="A167" s="7"/>
      <c r="B167" s="7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7"/>
      <c r="P167" s="7"/>
    </row>
    <row r="168" spans="1:16" x14ac:dyDescent="0.4">
      <c r="A168" s="7"/>
      <c r="B168" s="7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7"/>
      <c r="P168" s="7"/>
    </row>
    <row r="169" spans="1:16" x14ac:dyDescent="0.4">
      <c r="A169" s="7"/>
      <c r="B169" s="7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7"/>
      <c r="P169" s="7"/>
    </row>
    <row r="170" spans="1:16" x14ac:dyDescent="0.4">
      <c r="A170" s="7"/>
      <c r="B170" s="7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7"/>
      <c r="P170" s="7"/>
    </row>
    <row r="171" spans="1:16" x14ac:dyDescent="0.4">
      <c r="A171" s="7"/>
      <c r="B171" s="7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7"/>
      <c r="P171" s="7"/>
    </row>
    <row r="172" spans="1:16" x14ac:dyDescent="0.4">
      <c r="A172" s="7"/>
      <c r="B172" s="7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7"/>
      <c r="P172" s="7"/>
    </row>
    <row r="173" spans="1:16" x14ac:dyDescent="0.4">
      <c r="A173" s="7"/>
      <c r="B173" s="7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7"/>
      <c r="P173" s="7"/>
    </row>
    <row r="174" spans="1:16" x14ac:dyDescent="0.4">
      <c r="A174" s="7"/>
      <c r="B174" s="7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7"/>
      <c r="P174" s="7"/>
    </row>
    <row r="175" spans="1:16" x14ac:dyDescent="0.4">
      <c r="A175" s="7"/>
      <c r="B175" s="7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7"/>
      <c r="P175" s="7"/>
    </row>
    <row r="176" spans="1:16" x14ac:dyDescent="0.4">
      <c r="A176" s="7"/>
      <c r="B176" s="7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7"/>
      <c r="P176" s="7"/>
    </row>
    <row r="177" spans="1:16" x14ac:dyDescent="0.4">
      <c r="A177" s="7"/>
      <c r="B177" s="7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7"/>
      <c r="P177" s="7"/>
    </row>
    <row r="178" spans="1:16" x14ac:dyDescent="0.4">
      <c r="A178" s="7"/>
      <c r="B178" s="7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7"/>
      <c r="P178" s="7"/>
    </row>
    <row r="179" spans="1:16" x14ac:dyDescent="0.4">
      <c r="A179" s="7"/>
      <c r="B179" s="7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7"/>
      <c r="P179" s="7"/>
    </row>
    <row r="180" spans="1:16" x14ac:dyDescent="0.4">
      <c r="A180" s="7"/>
      <c r="B180" s="7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7"/>
      <c r="P180" s="7"/>
    </row>
    <row r="181" spans="1:16" x14ac:dyDescent="0.4">
      <c r="A181" s="7"/>
      <c r="B181" s="7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7"/>
      <c r="P181" s="7"/>
    </row>
    <row r="182" spans="1:16" x14ac:dyDescent="0.4">
      <c r="A182" s="7"/>
      <c r="B182" s="7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7"/>
      <c r="P182" s="7"/>
    </row>
    <row r="183" spans="1:16" x14ac:dyDescent="0.4">
      <c r="A183" s="7"/>
      <c r="B183" s="7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7"/>
      <c r="P183" s="7"/>
    </row>
    <row r="184" spans="1:16" x14ac:dyDescent="0.4">
      <c r="A184" s="7"/>
      <c r="B184" s="7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7"/>
      <c r="P184" s="7"/>
    </row>
    <row r="185" spans="1:16" x14ac:dyDescent="0.4">
      <c r="A185" s="7"/>
      <c r="B185" s="7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7"/>
      <c r="P185" s="7"/>
    </row>
    <row r="186" spans="1:16" x14ac:dyDescent="0.4">
      <c r="A186" s="7"/>
      <c r="B186" s="7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7"/>
      <c r="P186" s="7"/>
    </row>
    <row r="187" spans="1:16" x14ac:dyDescent="0.4">
      <c r="A187" s="7"/>
      <c r="B187" s="7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7"/>
      <c r="P187" s="7"/>
    </row>
    <row r="188" spans="1:16" x14ac:dyDescent="0.4">
      <c r="A188" s="7"/>
      <c r="B188" s="7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7"/>
      <c r="P188" s="7"/>
    </row>
    <row r="189" spans="1:16" x14ac:dyDescent="0.4">
      <c r="A189" s="7"/>
      <c r="B189" s="7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7"/>
      <c r="P189" s="7"/>
    </row>
    <row r="190" spans="1:16" x14ac:dyDescent="0.4">
      <c r="A190" s="7"/>
      <c r="B190" s="7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7"/>
      <c r="P190" s="7"/>
    </row>
    <row r="191" spans="1:16" x14ac:dyDescent="0.4">
      <c r="A191" s="7"/>
      <c r="B191" s="7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7"/>
      <c r="P191" s="7"/>
    </row>
    <row r="192" spans="1:16" x14ac:dyDescent="0.4">
      <c r="A192" s="7"/>
      <c r="B192" s="7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7"/>
      <c r="P192" s="7"/>
    </row>
    <row r="193" spans="1:16" x14ac:dyDescent="0.4">
      <c r="A193" s="7"/>
      <c r="B193" s="7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7"/>
      <c r="P193" s="7"/>
    </row>
    <row r="194" spans="1:16" x14ac:dyDescent="0.4">
      <c r="A194" s="7"/>
      <c r="B194" s="7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7"/>
      <c r="P194" s="7"/>
    </row>
    <row r="195" spans="1:16" x14ac:dyDescent="0.4">
      <c r="A195" s="7"/>
      <c r="B195" s="7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7"/>
      <c r="P195" s="7"/>
    </row>
    <row r="196" spans="1:16" x14ac:dyDescent="0.4">
      <c r="A196" s="7"/>
      <c r="B196" s="7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7"/>
      <c r="P196" s="7"/>
    </row>
    <row r="197" spans="1:16" x14ac:dyDescent="0.4">
      <c r="A197" s="7"/>
      <c r="B197" s="7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7"/>
      <c r="P197" s="7"/>
    </row>
    <row r="198" spans="1:16" x14ac:dyDescent="0.4">
      <c r="A198" s="7"/>
      <c r="B198" s="7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7"/>
      <c r="P198" s="7"/>
    </row>
    <row r="199" spans="1:16" x14ac:dyDescent="0.4">
      <c r="A199" s="7"/>
      <c r="B199" s="7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7"/>
      <c r="P199" s="7"/>
    </row>
    <row r="200" spans="1:16" x14ac:dyDescent="0.4">
      <c r="A200" s="7"/>
      <c r="B200" s="7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7"/>
      <c r="P200" s="7"/>
    </row>
    <row r="201" spans="1:16" x14ac:dyDescent="0.4">
      <c r="A201" s="7"/>
      <c r="B201" s="7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7"/>
      <c r="P201" s="7"/>
    </row>
    <row r="202" spans="1:16" x14ac:dyDescent="0.4">
      <c r="A202" s="7"/>
      <c r="B202" s="7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7"/>
      <c r="P202" s="7"/>
    </row>
    <row r="203" spans="1:16" x14ac:dyDescent="0.4">
      <c r="A203" s="7"/>
      <c r="B203" s="7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7"/>
      <c r="P203" s="7"/>
    </row>
    <row r="204" spans="1:16" x14ac:dyDescent="0.4">
      <c r="A204" s="7"/>
      <c r="B204" s="7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7"/>
      <c r="P204" s="7"/>
    </row>
    <row r="205" spans="1:16" x14ac:dyDescent="0.4">
      <c r="A205" s="7"/>
      <c r="B205" s="7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7"/>
      <c r="P205" s="7"/>
    </row>
    <row r="206" spans="1:16" x14ac:dyDescent="0.4">
      <c r="A206" s="7"/>
      <c r="B206" s="7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7"/>
      <c r="P206" s="7"/>
    </row>
    <row r="207" spans="1:16" x14ac:dyDescent="0.4">
      <c r="A207" s="7"/>
      <c r="B207" s="7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7"/>
      <c r="P207" s="7"/>
    </row>
    <row r="208" spans="1:16" x14ac:dyDescent="0.4">
      <c r="A208" s="7"/>
      <c r="B208" s="7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7"/>
      <c r="P208" s="7"/>
    </row>
    <row r="209" spans="1:16" x14ac:dyDescent="0.4">
      <c r="A209" s="7"/>
      <c r="B209" s="7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7"/>
      <c r="P209" s="7"/>
    </row>
    <row r="210" spans="1:16" x14ac:dyDescent="0.4">
      <c r="A210" s="7"/>
      <c r="B210" s="7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7"/>
      <c r="P210" s="7"/>
    </row>
    <row r="211" spans="1:16" x14ac:dyDescent="0.4">
      <c r="A211" s="7"/>
      <c r="B211" s="7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7"/>
      <c r="P211" s="7"/>
    </row>
    <row r="212" spans="1:16" x14ac:dyDescent="0.4">
      <c r="A212" s="7"/>
      <c r="B212" s="7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7"/>
      <c r="P212" s="7"/>
    </row>
    <row r="213" spans="1:16" x14ac:dyDescent="0.4">
      <c r="A213" s="7"/>
      <c r="B213" s="7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7"/>
      <c r="P213" s="7"/>
    </row>
    <row r="214" spans="1:16" x14ac:dyDescent="0.4">
      <c r="A214" s="7"/>
      <c r="B214" s="7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7"/>
      <c r="P214" s="7"/>
    </row>
    <row r="215" spans="1:16" x14ac:dyDescent="0.4">
      <c r="A215" s="7"/>
      <c r="B215" s="7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7"/>
      <c r="P215" s="7"/>
    </row>
    <row r="216" spans="1:16" x14ac:dyDescent="0.4">
      <c r="A216" s="7"/>
      <c r="B216" s="7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7"/>
      <c r="P216" s="7"/>
    </row>
    <row r="217" spans="1:16" x14ac:dyDescent="0.4">
      <c r="A217" s="7"/>
      <c r="B217" s="7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7"/>
      <c r="P217" s="7"/>
    </row>
    <row r="218" spans="1:16" x14ac:dyDescent="0.4">
      <c r="A218" s="7"/>
      <c r="B218" s="7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7"/>
      <c r="P218" s="7"/>
    </row>
    <row r="219" spans="1:16" x14ac:dyDescent="0.4">
      <c r="A219" s="7"/>
      <c r="B219" s="7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7"/>
      <c r="P219" s="7"/>
    </row>
    <row r="220" spans="1:16" x14ac:dyDescent="0.4">
      <c r="A220" s="7"/>
      <c r="B220" s="7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7"/>
      <c r="P220" s="7"/>
    </row>
    <row r="221" spans="1:16" x14ac:dyDescent="0.4">
      <c r="A221" s="7"/>
      <c r="B221" s="7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7"/>
      <c r="P221" s="7"/>
    </row>
    <row r="222" spans="1:16" x14ac:dyDescent="0.4">
      <c r="A222" s="7"/>
      <c r="B222" s="7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7"/>
      <c r="P222" s="7"/>
    </row>
    <row r="223" spans="1:16" x14ac:dyDescent="0.4">
      <c r="A223" s="7"/>
      <c r="B223" s="7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7"/>
      <c r="P223" s="7"/>
    </row>
    <row r="224" spans="1:16" x14ac:dyDescent="0.4">
      <c r="A224" s="7"/>
      <c r="B224" s="7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7"/>
      <c r="P224" s="7"/>
    </row>
    <row r="225" spans="1:16" x14ac:dyDescent="0.4">
      <c r="A225" s="7"/>
      <c r="B225" s="7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7"/>
      <c r="P225" s="7"/>
    </row>
    <row r="226" spans="1:16" x14ac:dyDescent="0.4">
      <c r="A226" s="7"/>
      <c r="B226" s="7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7"/>
      <c r="P226" s="7"/>
    </row>
    <row r="227" spans="1:16" x14ac:dyDescent="0.4">
      <c r="A227" s="7"/>
      <c r="B227" s="7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7"/>
      <c r="P227" s="7"/>
    </row>
    <row r="228" spans="1:16" x14ac:dyDescent="0.4">
      <c r="A228" s="7"/>
      <c r="B228" s="7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7"/>
      <c r="P228" s="7"/>
    </row>
    <row r="229" spans="1:16" x14ac:dyDescent="0.4">
      <c r="A229" s="7"/>
      <c r="B229" s="7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7"/>
      <c r="P229" s="7"/>
    </row>
    <row r="230" spans="1:16" x14ac:dyDescent="0.4">
      <c r="A230" s="7"/>
      <c r="B230" s="7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7"/>
      <c r="P230" s="7"/>
    </row>
    <row r="231" spans="1:16" x14ac:dyDescent="0.4">
      <c r="A231" s="7"/>
      <c r="B231" s="7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7"/>
      <c r="P231" s="7"/>
    </row>
    <row r="232" spans="1:16" x14ac:dyDescent="0.4">
      <c r="A232" s="7"/>
      <c r="B232" s="7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7"/>
      <c r="P232" s="7"/>
    </row>
    <row r="233" spans="1:16" x14ac:dyDescent="0.4">
      <c r="A233" s="7"/>
      <c r="B233" s="7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7"/>
      <c r="P233" s="7"/>
    </row>
    <row r="234" spans="1:16" x14ac:dyDescent="0.4">
      <c r="A234" s="7"/>
      <c r="B234" s="7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7"/>
      <c r="P234" s="7"/>
    </row>
    <row r="235" spans="1:16" x14ac:dyDescent="0.4">
      <c r="A235" s="7"/>
      <c r="B235" s="7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7"/>
      <c r="P235" s="7"/>
    </row>
    <row r="236" spans="1:16" x14ac:dyDescent="0.4">
      <c r="A236" s="7"/>
      <c r="B236" s="7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7"/>
      <c r="P236" s="7"/>
    </row>
    <row r="237" spans="1:16" x14ac:dyDescent="0.4">
      <c r="A237" s="7"/>
      <c r="B237" s="7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7"/>
      <c r="P237" s="7"/>
    </row>
    <row r="238" spans="1:16" x14ac:dyDescent="0.4">
      <c r="A238" s="7"/>
      <c r="B238" s="7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7"/>
      <c r="P238" s="7"/>
    </row>
    <row r="239" spans="1:16" x14ac:dyDescent="0.4">
      <c r="A239" s="7"/>
      <c r="B239" s="7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7"/>
      <c r="P239" s="7"/>
    </row>
    <row r="240" spans="1:16" x14ac:dyDescent="0.4">
      <c r="A240" s="7"/>
      <c r="B240" s="7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7"/>
      <c r="P240" s="7"/>
    </row>
    <row r="241" spans="1:16" x14ac:dyDescent="0.4">
      <c r="A241" s="7"/>
      <c r="B241" s="7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7"/>
      <c r="P241" s="7"/>
    </row>
    <row r="242" spans="1:16" x14ac:dyDescent="0.4">
      <c r="A242" s="7"/>
      <c r="B242" s="7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7"/>
      <c r="P242" s="7"/>
    </row>
    <row r="243" spans="1:16" x14ac:dyDescent="0.4">
      <c r="A243" s="7"/>
      <c r="B243" s="7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7"/>
      <c r="P243" s="7"/>
    </row>
    <row r="244" spans="1:16" x14ac:dyDescent="0.4">
      <c r="A244" s="7"/>
      <c r="B244" s="7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7"/>
      <c r="P244" s="7"/>
    </row>
    <row r="245" spans="1:16" x14ac:dyDescent="0.4">
      <c r="A245" s="7"/>
      <c r="B245" s="7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7"/>
      <c r="P245" s="7"/>
    </row>
    <row r="246" spans="1:16" x14ac:dyDescent="0.4">
      <c r="A246" s="7"/>
      <c r="B246" s="7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7"/>
      <c r="P246" s="7"/>
    </row>
    <row r="247" spans="1:16" x14ac:dyDescent="0.4">
      <c r="A247" s="7"/>
      <c r="B247" s="7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7"/>
      <c r="P247" s="7"/>
    </row>
    <row r="248" spans="1:16" x14ac:dyDescent="0.4">
      <c r="A248" s="7"/>
      <c r="B248" s="7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7"/>
      <c r="P248" s="7"/>
    </row>
    <row r="249" spans="1:16" x14ac:dyDescent="0.4">
      <c r="A249" s="7"/>
      <c r="B249" s="7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7"/>
      <c r="P249" s="7"/>
    </row>
    <row r="250" spans="1:16" x14ac:dyDescent="0.4">
      <c r="A250" s="7"/>
      <c r="B250" s="7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7"/>
      <c r="P250" s="7"/>
    </row>
    <row r="251" spans="1:16" x14ac:dyDescent="0.4">
      <c r="A251" s="7"/>
      <c r="B251" s="7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7"/>
      <c r="P251" s="7"/>
    </row>
    <row r="252" spans="1:16" x14ac:dyDescent="0.4">
      <c r="A252" s="7"/>
      <c r="B252" s="7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7"/>
      <c r="P252" s="7"/>
    </row>
    <row r="253" spans="1:16" x14ac:dyDescent="0.4">
      <c r="A253" s="7"/>
      <c r="B253" s="7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7"/>
      <c r="P253" s="7"/>
    </row>
    <row r="254" spans="1:16" x14ac:dyDescent="0.4">
      <c r="A254" s="7"/>
      <c r="B254" s="7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7"/>
      <c r="P254" s="7"/>
    </row>
    <row r="255" spans="1:16" x14ac:dyDescent="0.4">
      <c r="A255" s="7"/>
      <c r="B255" s="7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7"/>
      <c r="P255" s="7"/>
    </row>
    <row r="256" spans="1:16" x14ac:dyDescent="0.4">
      <c r="A256" s="7"/>
      <c r="B256" s="7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7"/>
      <c r="P256" s="7"/>
    </row>
    <row r="257" spans="1:16" x14ac:dyDescent="0.4">
      <c r="A257" s="7"/>
      <c r="B257" s="7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7"/>
      <c r="P257" s="7"/>
    </row>
    <row r="258" spans="1:16" x14ac:dyDescent="0.4">
      <c r="A258" s="7"/>
      <c r="B258" s="7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7"/>
      <c r="P258" s="7"/>
    </row>
    <row r="259" spans="1:16" x14ac:dyDescent="0.4">
      <c r="A259" s="7"/>
      <c r="B259" s="7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7"/>
      <c r="P259" s="7"/>
    </row>
    <row r="260" spans="1:16" x14ac:dyDescent="0.4">
      <c r="A260" s="7"/>
      <c r="B260" s="7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7"/>
      <c r="P260" s="7"/>
    </row>
    <row r="261" spans="1:16" x14ac:dyDescent="0.4">
      <c r="A261" s="7"/>
      <c r="B261" s="7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7"/>
      <c r="P261" s="7"/>
    </row>
    <row r="262" spans="1:16" x14ac:dyDescent="0.4">
      <c r="A262" s="7"/>
      <c r="B262" s="7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7"/>
      <c r="P262" s="7"/>
    </row>
    <row r="263" spans="1:16" x14ac:dyDescent="0.4">
      <c r="A263" s="7"/>
      <c r="B263" s="7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7"/>
      <c r="P263" s="7"/>
    </row>
    <row r="264" spans="1:16" x14ac:dyDescent="0.4">
      <c r="A264" s="7"/>
      <c r="B264" s="7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7"/>
      <c r="P264" s="7"/>
    </row>
    <row r="265" spans="1:16" x14ac:dyDescent="0.4">
      <c r="A265" s="7"/>
      <c r="B265" s="7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7"/>
      <c r="P265" s="7"/>
    </row>
    <row r="266" spans="1:16" x14ac:dyDescent="0.4">
      <c r="A266" s="7"/>
      <c r="B266" s="7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7"/>
      <c r="P266" s="7"/>
    </row>
    <row r="267" spans="1:16" x14ac:dyDescent="0.4">
      <c r="A267" s="7"/>
      <c r="B267" s="7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7"/>
      <c r="P267" s="7"/>
    </row>
    <row r="268" spans="1:16" x14ac:dyDescent="0.4">
      <c r="A268" s="7"/>
      <c r="B268" s="7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7"/>
      <c r="P268" s="7"/>
    </row>
    <row r="269" spans="1:16" x14ac:dyDescent="0.4">
      <c r="A269" s="7"/>
      <c r="B269" s="7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7"/>
      <c r="P269" s="7"/>
    </row>
    <row r="270" spans="1:16" x14ac:dyDescent="0.4">
      <c r="A270" s="7"/>
      <c r="B270" s="7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7"/>
      <c r="P270" s="7"/>
    </row>
    <row r="271" spans="1:16" x14ac:dyDescent="0.4">
      <c r="A271" s="7"/>
      <c r="B271" s="7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7"/>
      <c r="P271" s="7"/>
    </row>
    <row r="272" spans="1:16" x14ac:dyDescent="0.4">
      <c r="A272" s="7"/>
      <c r="B272" s="7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7"/>
      <c r="P272" s="7"/>
    </row>
    <row r="273" spans="1:16" x14ac:dyDescent="0.4">
      <c r="A273" s="7"/>
      <c r="B273" s="7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7"/>
      <c r="P273" s="7"/>
    </row>
    <row r="274" spans="1:16" x14ac:dyDescent="0.4">
      <c r="A274" s="7"/>
      <c r="B274" s="7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7"/>
      <c r="P274" s="7"/>
    </row>
    <row r="275" spans="1:16" x14ac:dyDescent="0.4">
      <c r="A275" s="7"/>
      <c r="B275" s="7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7"/>
      <c r="P275" s="7"/>
    </row>
    <row r="276" spans="1:16" x14ac:dyDescent="0.4">
      <c r="A276" s="7"/>
      <c r="B276" s="7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7"/>
      <c r="P276" s="7"/>
    </row>
    <row r="277" spans="1:16" x14ac:dyDescent="0.4">
      <c r="A277" s="7"/>
      <c r="B277" s="7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7"/>
      <c r="P277" s="7"/>
    </row>
    <row r="278" spans="1:16" x14ac:dyDescent="0.4">
      <c r="A278" s="7"/>
      <c r="B278" s="7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7"/>
      <c r="P278" s="7"/>
    </row>
    <row r="279" spans="1:16" x14ac:dyDescent="0.4">
      <c r="A279" s="7"/>
      <c r="B279" s="7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7"/>
      <c r="P279" s="7"/>
    </row>
    <row r="280" spans="1:16" x14ac:dyDescent="0.4">
      <c r="A280" s="7"/>
      <c r="B280" s="7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7"/>
      <c r="P280" s="7"/>
    </row>
    <row r="281" spans="1:16" x14ac:dyDescent="0.4">
      <c r="A281" s="7"/>
      <c r="B281" s="7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7"/>
      <c r="P281" s="7"/>
    </row>
    <row r="282" spans="1:16" x14ac:dyDescent="0.4">
      <c r="A282" s="7"/>
      <c r="B282" s="7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7"/>
      <c r="P282" s="7"/>
    </row>
    <row r="283" spans="1:16" x14ac:dyDescent="0.4">
      <c r="A283" s="7"/>
      <c r="B283" s="7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7"/>
      <c r="P283" s="7"/>
    </row>
    <row r="284" spans="1:16" x14ac:dyDescent="0.4">
      <c r="A284" s="7"/>
      <c r="B284" s="7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7"/>
      <c r="P284" s="7"/>
    </row>
    <row r="285" spans="1:16" x14ac:dyDescent="0.4">
      <c r="A285" s="7"/>
      <c r="B285" s="7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7"/>
      <c r="P285" s="7"/>
    </row>
    <row r="286" spans="1:16" x14ac:dyDescent="0.4">
      <c r="A286" s="7"/>
      <c r="B286" s="7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7"/>
      <c r="P286" s="7"/>
    </row>
    <row r="287" spans="1:16" x14ac:dyDescent="0.4">
      <c r="A287" s="7"/>
      <c r="B287" s="7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7"/>
      <c r="P287" s="7"/>
    </row>
    <row r="288" spans="1:16" x14ac:dyDescent="0.4">
      <c r="A288" s="7"/>
      <c r="B288" s="7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7"/>
      <c r="P288" s="7"/>
    </row>
    <row r="289" spans="1:16" x14ac:dyDescent="0.4">
      <c r="A289" s="7"/>
      <c r="B289" s="7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7"/>
      <c r="P289" s="7"/>
    </row>
    <row r="290" spans="1:16" x14ac:dyDescent="0.4">
      <c r="A290" s="7"/>
      <c r="B290" s="7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7"/>
      <c r="P290" s="7"/>
    </row>
    <row r="291" spans="1:16" x14ac:dyDescent="0.4">
      <c r="A291" s="7"/>
      <c r="B291" s="7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7"/>
      <c r="P291" s="7"/>
    </row>
    <row r="292" spans="1:16" x14ac:dyDescent="0.4">
      <c r="A292" s="7"/>
      <c r="B292" s="7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7"/>
      <c r="P292" s="7"/>
    </row>
    <row r="293" spans="1:16" x14ac:dyDescent="0.4">
      <c r="A293" s="7"/>
      <c r="B293" s="7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7"/>
      <c r="P293" s="7"/>
    </row>
    <row r="294" spans="1:16" x14ac:dyDescent="0.4">
      <c r="A294" s="7"/>
      <c r="B294" s="7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7"/>
      <c r="P294" s="7"/>
    </row>
    <row r="295" spans="1:16" x14ac:dyDescent="0.4">
      <c r="A295" s="7"/>
      <c r="B295" s="7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7"/>
      <c r="P295" s="7"/>
    </row>
    <row r="296" spans="1:16" x14ac:dyDescent="0.4">
      <c r="A296" s="7"/>
      <c r="B296" s="7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7"/>
      <c r="P296" s="7"/>
    </row>
    <row r="297" spans="1:16" x14ac:dyDescent="0.4">
      <c r="A297" s="7"/>
      <c r="B297" s="7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7"/>
      <c r="P297" s="7"/>
    </row>
    <row r="298" spans="1:16" x14ac:dyDescent="0.4">
      <c r="A298" s="7"/>
      <c r="B298" s="7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7"/>
      <c r="P298" s="7"/>
    </row>
    <row r="299" spans="1:16" x14ac:dyDescent="0.4">
      <c r="A299" s="7"/>
      <c r="B299" s="7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7"/>
      <c r="P299" s="7"/>
    </row>
    <row r="300" spans="1:16" x14ac:dyDescent="0.4">
      <c r="A300" s="7"/>
      <c r="B300" s="7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7"/>
      <c r="P300" s="7"/>
    </row>
    <row r="301" spans="1:16" x14ac:dyDescent="0.4">
      <c r="A301" s="7"/>
      <c r="B301" s="7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7"/>
      <c r="P301" s="7"/>
    </row>
    <row r="302" spans="1:16" x14ac:dyDescent="0.4">
      <c r="A302" s="7"/>
      <c r="B302" s="7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7"/>
      <c r="P302" s="7"/>
    </row>
    <row r="303" spans="1:16" x14ac:dyDescent="0.4">
      <c r="A303" s="7"/>
      <c r="B303" s="7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7"/>
      <c r="P303" s="7"/>
    </row>
    <row r="304" spans="1:16" x14ac:dyDescent="0.4">
      <c r="A304" s="7"/>
      <c r="B304" s="7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7"/>
      <c r="P304" s="7"/>
    </row>
    <row r="305" spans="1:16" x14ac:dyDescent="0.4">
      <c r="A305" s="7"/>
      <c r="B305" s="7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7"/>
      <c r="P305" s="7"/>
    </row>
    <row r="306" spans="1:16" x14ac:dyDescent="0.4">
      <c r="A306" s="7"/>
      <c r="B306" s="7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7"/>
      <c r="P306" s="7"/>
    </row>
    <row r="307" spans="1:16" x14ac:dyDescent="0.4">
      <c r="A307" s="7"/>
      <c r="B307" s="7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7"/>
      <c r="P307" s="7"/>
    </row>
    <row r="308" spans="1:16" x14ac:dyDescent="0.4">
      <c r="A308" s="7"/>
      <c r="B308" s="7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7"/>
      <c r="P308" s="7"/>
    </row>
    <row r="309" spans="1:16" x14ac:dyDescent="0.4">
      <c r="A309" s="7"/>
      <c r="B309" s="7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7"/>
      <c r="P309" s="7"/>
    </row>
    <row r="310" spans="1:16" x14ac:dyDescent="0.4">
      <c r="A310" s="7"/>
      <c r="B310" s="7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7"/>
      <c r="P310" s="7"/>
    </row>
    <row r="311" spans="1:16" x14ac:dyDescent="0.4">
      <c r="A311" s="7"/>
      <c r="B311" s="7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7"/>
      <c r="P311" s="7"/>
    </row>
    <row r="312" spans="1:16" x14ac:dyDescent="0.4">
      <c r="A312" s="7"/>
      <c r="B312" s="7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7"/>
      <c r="P312" s="7"/>
    </row>
    <row r="313" spans="1:16" x14ac:dyDescent="0.4">
      <c r="A313" s="7"/>
      <c r="B313" s="7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7"/>
      <c r="P313" s="7"/>
    </row>
    <row r="314" spans="1:16" x14ac:dyDescent="0.4">
      <c r="A314" s="7"/>
      <c r="B314" s="7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7"/>
      <c r="P314" s="7"/>
    </row>
    <row r="315" spans="1:16" x14ac:dyDescent="0.4">
      <c r="A315" s="7"/>
      <c r="B315" s="7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7"/>
      <c r="P315" s="7"/>
    </row>
    <row r="316" spans="1:16" x14ac:dyDescent="0.4">
      <c r="A316" s="7"/>
      <c r="B316" s="7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7"/>
      <c r="P316" s="7"/>
    </row>
    <row r="317" spans="1:16" x14ac:dyDescent="0.4">
      <c r="A317" s="7"/>
      <c r="B317" s="7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7"/>
      <c r="P317" s="7"/>
    </row>
    <row r="318" spans="1:16" x14ac:dyDescent="0.4">
      <c r="A318" s="7"/>
      <c r="B318" s="7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7"/>
      <c r="P318" s="7"/>
    </row>
    <row r="319" spans="1:16" x14ac:dyDescent="0.4">
      <c r="A319" s="7"/>
      <c r="B319" s="7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7"/>
      <c r="P319" s="7"/>
    </row>
    <row r="320" spans="1:16" x14ac:dyDescent="0.4">
      <c r="A320" s="7"/>
      <c r="B320" s="7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7"/>
      <c r="P320" s="7"/>
    </row>
    <row r="321" spans="1:16" x14ac:dyDescent="0.4">
      <c r="A321" s="7"/>
      <c r="B321" s="7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7"/>
      <c r="P321" s="7"/>
    </row>
    <row r="322" spans="1:16" x14ac:dyDescent="0.4">
      <c r="A322" s="7"/>
      <c r="B322" s="7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7"/>
      <c r="P322" s="7"/>
    </row>
    <row r="323" spans="1:16" x14ac:dyDescent="0.4">
      <c r="A323" s="7"/>
      <c r="B323" s="7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7"/>
      <c r="P323" s="7"/>
    </row>
    <row r="324" spans="1:16" x14ac:dyDescent="0.4">
      <c r="A324" s="7"/>
      <c r="B324" s="7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7"/>
      <c r="P324" s="7"/>
    </row>
    <row r="325" spans="1:16" x14ac:dyDescent="0.4">
      <c r="A325" s="7"/>
      <c r="B325" s="7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7"/>
      <c r="P325" s="7"/>
    </row>
    <row r="326" spans="1:16" x14ac:dyDescent="0.4">
      <c r="A326" s="7"/>
      <c r="B326" s="7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7"/>
      <c r="P326" s="7"/>
    </row>
    <row r="327" spans="1:16" x14ac:dyDescent="0.4">
      <c r="A327" s="7"/>
      <c r="B327" s="7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7"/>
      <c r="P327" s="7"/>
    </row>
    <row r="328" spans="1:16" x14ac:dyDescent="0.4">
      <c r="A328" s="7"/>
      <c r="B328" s="7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7"/>
      <c r="P328" s="7"/>
    </row>
    <row r="329" spans="1:16" x14ac:dyDescent="0.4">
      <c r="A329" s="7"/>
      <c r="B329" s="7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7"/>
      <c r="P329" s="7"/>
    </row>
    <row r="330" spans="1:16" x14ac:dyDescent="0.4">
      <c r="A330" s="7"/>
      <c r="B330" s="7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7"/>
      <c r="P330" s="7"/>
    </row>
    <row r="331" spans="1:16" x14ac:dyDescent="0.4">
      <c r="A331" s="7"/>
      <c r="B331" s="7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7"/>
      <c r="P331" s="7"/>
    </row>
    <row r="332" spans="1:16" x14ac:dyDescent="0.4">
      <c r="A332" s="7"/>
      <c r="B332" s="7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7"/>
      <c r="P332" s="7"/>
    </row>
    <row r="333" spans="1:16" x14ac:dyDescent="0.4">
      <c r="A333" s="7"/>
      <c r="B333" s="7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7"/>
      <c r="P333" s="7"/>
    </row>
    <row r="334" spans="1:16" x14ac:dyDescent="0.4">
      <c r="A334" s="7"/>
      <c r="B334" s="7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7"/>
      <c r="P334" s="7"/>
    </row>
    <row r="335" spans="1:16" x14ac:dyDescent="0.4">
      <c r="A335" s="7"/>
      <c r="B335" s="7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7"/>
      <c r="P335" s="7"/>
    </row>
    <row r="336" spans="1:16" x14ac:dyDescent="0.4">
      <c r="A336" s="7"/>
      <c r="B336" s="7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7"/>
      <c r="P336" s="7"/>
    </row>
    <row r="337" spans="1:16" x14ac:dyDescent="0.4">
      <c r="A337" s="7"/>
      <c r="B337" s="7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7"/>
      <c r="P337" s="7"/>
    </row>
    <row r="338" spans="1:16" x14ac:dyDescent="0.4">
      <c r="A338" s="7"/>
      <c r="B338" s="7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7"/>
      <c r="P338" s="7"/>
    </row>
    <row r="339" spans="1:16" x14ac:dyDescent="0.4">
      <c r="A339" s="7"/>
      <c r="B339" s="7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7"/>
      <c r="P339" s="7"/>
    </row>
    <row r="340" spans="1:16" x14ac:dyDescent="0.4">
      <c r="A340" s="7"/>
      <c r="B340" s="7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7"/>
      <c r="P340" s="7"/>
    </row>
    <row r="341" spans="1:16" x14ac:dyDescent="0.4">
      <c r="A341" s="7"/>
      <c r="B341" s="7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7"/>
      <c r="P341" s="7"/>
    </row>
    <row r="342" spans="1:16" x14ac:dyDescent="0.4">
      <c r="A342" s="7"/>
      <c r="B342" s="7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7"/>
      <c r="P342" s="7"/>
    </row>
    <row r="343" spans="1:16" x14ac:dyDescent="0.4">
      <c r="A343" s="7"/>
      <c r="B343" s="7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7"/>
      <c r="P343" s="7"/>
    </row>
    <row r="344" spans="1:16" x14ac:dyDescent="0.4">
      <c r="A344" s="7"/>
      <c r="B344" s="7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7"/>
      <c r="P344" s="7"/>
    </row>
    <row r="345" spans="1:16" x14ac:dyDescent="0.4">
      <c r="A345" s="7"/>
      <c r="B345" s="7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7"/>
      <c r="P345" s="7"/>
    </row>
    <row r="346" spans="1:16" x14ac:dyDescent="0.4">
      <c r="A346" s="7"/>
      <c r="B346" s="7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7"/>
      <c r="P346" s="7"/>
    </row>
    <row r="347" spans="1:16" x14ac:dyDescent="0.4">
      <c r="A347" s="7"/>
      <c r="B347" s="7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7"/>
      <c r="P347" s="7"/>
    </row>
    <row r="348" spans="1:16" x14ac:dyDescent="0.4">
      <c r="A348" s="7"/>
      <c r="B348" s="7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7"/>
      <c r="P348" s="7"/>
    </row>
    <row r="349" spans="1:16" x14ac:dyDescent="0.4">
      <c r="A349" s="7"/>
      <c r="B349" s="7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7"/>
      <c r="P349" s="7"/>
    </row>
    <row r="350" spans="1:16" x14ac:dyDescent="0.4">
      <c r="A350" s="7"/>
      <c r="B350" s="7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7"/>
      <c r="P350" s="7"/>
    </row>
    <row r="351" spans="1:16" x14ac:dyDescent="0.4">
      <c r="A351" s="7"/>
      <c r="B351" s="7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7"/>
      <c r="P351" s="7"/>
    </row>
    <row r="352" spans="1:16" x14ac:dyDescent="0.4">
      <c r="A352" s="7"/>
      <c r="B352" s="7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7"/>
      <c r="P352" s="7"/>
    </row>
    <row r="353" spans="1:16" x14ac:dyDescent="0.4">
      <c r="A353" s="7"/>
      <c r="B353" s="7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7"/>
      <c r="P353" s="7"/>
    </row>
    <row r="354" spans="1:16" x14ac:dyDescent="0.4">
      <c r="A354" s="7"/>
      <c r="B354" s="7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7"/>
      <c r="P354" s="7"/>
    </row>
    <row r="355" spans="1:16" x14ac:dyDescent="0.4">
      <c r="A355" s="7"/>
      <c r="B355" s="7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7"/>
      <c r="P355" s="7"/>
    </row>
    <row r="356" spans="1:16" x14ac:dyDescent="0.4">
      <c r="A356" s="7"/>
      <c r="B356" s="7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7"/>
      <c r="P356" s="7"/>
    </row>
    <row r="357" spans="1:16" x14ac:dyDescent="0.4">
      <c r="A357" s="7"/>
      <c r="B357" s="7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7"/>
      <c r="P357" s="7"/>
    </row>
    <row r="358" spans="1:16" x14ac:dyDescent="0.4">
      <c r="A358" s="7"/>
      <c r="B358" s="7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7"/>
      <c r="P358" s="7"/>
    </row>
    <row r="359" spans="1:16" x14ac:dyDescent="0.4">
      <c r="A359" s="7"/>
      <c r="B359" s="7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7"/>
      <c r="P359" s="7"/>
    </row>
    <row r="360" spans="1:16" x14ac:dyDescent="0.4">
      <c r="A360" s="7"/>
      <c r="B360" s="7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7"/>
      <c r="P360" s="7"/>
    </row>
    <row r="361" spans="1:16" x14ac:dyDescent="0.4">
      <c r="A361" s="7"/>
      <c r="B361" s="7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7"/>
      <c r="P361" s="7"/>
    </row>
    <row r="362" spans="1:16" x14ac:dyDescent="0.4">
      <c r="A362" s="7"/>
      <c r="B362" s="7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7"/>
      <c r="P362" s="7"/>
    </row>
    <row r="363" spans="1:16" x14ac:dyDescent="0.4">
      <c r="A363" s="7"/>
      <c r="B363" s="7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7"/>
      <c r="P363" s="7"/>
    </row>
    <row r="364" spans="1:16" x14ac:dyDescent="0.4">
      <c r="A364" s="7"/>
      <c r="B364" s="7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7"/>
      <c r="P364" s="7"/>
    </row>
    <row r="365" spans="1:16" x14ac:dyDescent="0.4">
      <c r="A365" s="7"/>
      <c r="B365" s="7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7"/>
      <c r="P365" s="7"/>
    </row>
    <row r="366" spans="1:16" x14ac:dyDescent="0.4">
      <c r="A366" s="7"/>
      <c r="B366" s="7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7"/>
      <c r="P366" s="7"/>
    </row>
    <row r="367" spans="1:16" x14ac:dyDescent="0.4">
      <c r="A367" s="7"/>
      <c r="B367" s="7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7"/>
      <c r="P367" s="7"/>
    </row>
    <row r="368" spans="1:16" x14ac:dyDescent="0.4">
      <c r="A368" s="7"/>
      <c r="B368" s="7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7"/>
      <c r="P368" s="7"/>
    </row>
    <row r="369" spans="1:16" x14ac:dyDescent="0.4">
      <c r="A369" s="7"/>
      <c r="B369" s="7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7"/>
      <c r="P369" s="7"/>
    </row>
    <row r="370" spans="1:16" x14ac:dyDescent="0.4">
      <c r="A370" s="7"/>
      <c r="B370" s="7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7"/>
      <c r="P370" s="7"/>
    </row>
    <row r="371" spans="1:16" x14ac:dyDescent="0.4">
      <c r="A371" s="7"/>
      <c r="B371" s="7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7"/>
      <c r="P371" s="7"/>
    </row>
    <row r="372" spans="1:16" x14ac:dyDescent="0.4">
      <c r="A372" s="7"/>
      <c r="B372" s="7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7"/>
      <c r="P372" s="7"/>
    </row>
    <row r="373" spans="1:16" x14ac:dyDescent="0.4">
      <c r="A373" s="7"/>
      <c r="B373" s="7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7"/>
      <c r="P373" s="7"/>
    </row>
    <row r="374" spans="1:16" x14ac:dyDescent="0.4">
      <c r="A374" s="7"/>
      <c r="B374" s="7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7"/>
      <c r="P374" s="7"/>
    </row>
    <row r="375" spans="1:16" x14ac:dyDescent="0.4">
      <c r="A375" s="7"/>
      <c r="B375" s="7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7"/>
      <c r="P375" s="7"/>
    </row>
    <row r="376" spans="1:16" x14ac:dyDescent="0.4">
      <c r="A376" s="7"/>
      <c r="B376" s="7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7"/>
      <c r="P376" s="7"/>
    </row>
    <row r="377" spans="1:16" x14ac:dyDescent="0.4">
      <c r="A377" s="7"/>
      <c r="B377" s="7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7"/>
      <c r="P377" s="7"/>
    </row>
    <row r="378" spans="1:16" x14ac:dyDescent="0.4">
      <c r="A378" s="7"/>
      <c r="B378" s="7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7"/>
      <c r="P378" s="7"/>
    </row>
    <row r="379" spans="1:16" x14ac:dyDescent="0.4">
      <c r="A379" s="7"/>
      <c r="B379" s="7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7"/>
      <c r="P379" s="7"/>
    </row>
    <row r="380" spans="1:16" x14ac:dyDescent="0.4">
      <c r="A380" s="7"/>
      <c r="B380" s="7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7"/>
      <c r="P380" s="7"/>
    </row>
    <row r="381" spans="1:16" x14ac:dyDescent="0.4">
      <c r="A381" s="7"/>
      <c r="B381" s="7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7"/>
      <c r="P381" s="7"/>
    </row>
    <row r="382" spans="1:16" x14ac:dyDescent="0.4">
      <c r="A382" s="7"/>
      <c r="B382" s="7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7"/>
      <c r="P382" s="7"/>
    </row>
    <row r="383" spans="1:16" x14ac:dyDescent="0.4">
      <c r="A383" s="7"/>
      <c r="B383" s="7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7"/>
      <c r="P383" s="7"/>
    </row>
    <row r="384" spans="1:16" x14ac:dyDescent="0.4">
      <c r="A384" s="7"/>
      <c r="B384" s="7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7"/>
      <c r="P384" s="7"/>
    </row>
    <row r="385" spans="1:16" x14ac:dyDescent="0.4">
      <c r="A385" s="7"/>
      <c r="B385" s="7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7"/>
      <c r="P385" s="7"/>
    </row>
    <row r="386" spans="1:16" x14ac:dyDescent="0.4">
      <c r="A386" s="7"/>
      <c r="B386" s="7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7"/>
      <c r="P386" s="7"/>
    </row>
    <row r="387" spans="1:16" x14ac:dyDescent="0.4">
      <c r="A387" s="7"/>
      <c r="B387" s="7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7"/>
      <c r="P387" s="7"/>
    </row>
    <row r="388" spans="1:16" x14ac:dyDescent="0.4">
      <c r="A388" s="7"/>
      <c r="B388" s="7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7"/>
      <c r="P388" s="7"/>
    </row>
    <row r="389" spans="1:16" x14ac:dyDescent="0.4">
      <c r="A389" s="7"/>
      <c r="B389" s="7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7"/>
      <c r="P389" s="7"/>
    </row>
    <row r="390" spans="1:16" x14ac:dyDescent="0.4">
      <c r="A390" s="7"/>
      <c r="B390" s="7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7"/>
      <c r="P390" s="7"/>
    </row>
    <row r="391" spans="1:16" x14ac:dyDescent="0.4">
      <c r="A391" s="7"/>
      <c r="B391" s="7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7"/>
      <c r="P391" s="7"/>
    </row>
    <row r="392" spans="1:16" x14ac:dyDescent="0.4">
      <c r="A392" s="7"/>
      <c r="B392" s="7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7"/>
      <c r="P392" s="7"/>
    </row>
    <row r="393" spans="1:16" x14ac:dyDescent="0.4">
      <c r="A393" s="7"/>
      <c r="B393" s="7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7"/>
      <c r="P393" s="7"/>
    </row>
    <row r="394" spans="1:16" x14ac:dyDescent="0.4">
      <c r="A394" s="7"/>
      <c r="B394" s="7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7"/>
      <c r="P394" s="7"/>
    </row>
    <row r="395" spans="1:16" x14ac:dyDescent="0.4">
      <c r="A395" s="7"/>
      <c r="B395" s="7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7"/>
      <c r="P395" s="7"/>
    </row>
    <row r="396" spans="1:16" x14ac:dyDescent="0.4">
      <c r="A396" s="7"/>
      <c r="B396" s="7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7"/>
      <c r="P396" s="7"/>
    </row>
    <row r="397" spans="1:16" x14ac:dyDescent="0.4">
      <c r="A397" s="7"/>
      <c r="B397" s="7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7"/>
      <c r="P397" s="7"/>
    </row>
    <row r="398" spans="1:16" x14ac:dyDescent="0.4">
      <c r="A398" s="7"/>
      <c r="B398" s="7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7"/>
      <c r="P398" s="7"/>
    </row>
    <row r="399" spans="1:16" x14ac:dyDescent="0.4">
      <c r="A399" s="7"/>
      <c r="B399" s="7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7"/>
      <c r="P399" s="7"/>
    </row>
    <row r="400" spans="1:16" x14ac:dyDescent="0.4">
      <c r="A400" s="7"/>
      <c r="B400" s="7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7"/>
      <c r="P400" s="7"/>
    </row>
    <row r="401" spans="1:16" x14ac:dyDescent="0.4">
      <c r="A401" s="7"/>
      <c r="B401" s="7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7"/>
      <c r="P401" s="7"/>
    </row>
    <row r="402" spans="1:16" x14ac:dyDescent="0.4">
      <c r="A402" s="7"/>
      <c r="B402" s="7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7"/>
      <c r="P402" s="7"/>
    </row>
    <row r="403" spans="1:16" x14ac:dyDescent="0.4">
      <c r="A403" s="7"/>
      <c r="B403" s="7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7"/>
      <c r="P403" s="7"/>
    </row>
    <row r="404" spans="1:16" x14ac:dyDescent="0.4">
      <c r="A404" s="7"/>
      <c r="B404" s="7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7"/>
      <c r="P404" s="7"/>
    </row>
    <row r="405" spans="1:16" x14ac:dyDescent="0.4">
      <c r="A405" s="7"/>
      <c r="B405" s="7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7"/>
      <c r="P405" s="7"/>
    </row>
    <row r="406" spans="1:16" x14ac:dyDescent="0.4">
      <c r="A406" s="7"/>
      <c r="B406" s="7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7"/>
      <c r="P406" s="7"/>
    </row>
    <row r="407" spans="1:16" x14ac:dyDescent="0.4">
      <c r="A407" s="7"/>
      <c r="B407" s="7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7"/>
      <c r="P407" s="7"/>
    </row>
    <row r="408" spans="1:16" x14ac:dyDescent="0.4">
      <c r="A408" s="7"/>
      <c r="B408" s="7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7"/>
      <c r="P408" s="7"/>
    </row>
    <row r="409" spans="1:16" x14ac:dyDescent="0.4">
      <c r="A409" s="7"/>
      <c r="B409" s="7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7"/>
      <c r="P409" s="7"/>
    </row>
    <row r="410" spans="1:16" x14ac:dyDescent="0.4">
      <c r="A410" s="7"/>
      <c r="B410" s="7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7"/>
      <c r="P410" s="7"/>
    </row>
    <row r="411" spans="1:16" x14ac:dyDescent="0.4">
      <c r="A411" s="7"/>
      <c r="B411" s="7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7"/>
      <c r="P411" s="7"/>
    </row>
    <row r="412" spans="1:16" x14ac:dyDescent="0.4">
      <c r="A412" s="7"/>
      <c r="B412" s="7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7"/>
      <c r="P412" s="7"/>
    </row>
    <row r="413" spans="1:16" x14ac:dyDescent="0.4">
      <c r="A413" s="7"/>
      <c r="B413" s="7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7"/>
      <c r="P413" s="7"/>
    </row>
    <row r="414" spans="1:16" x14ac:dyDescent="0.4">
      <c r="A414" s="7"/>
      <c r="B414" s="7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7"/>
      <c r="P414" s="7"/>
    </row>
    <row r="415" spans="1:16" x14ac:dyDescent="0.4">
      <c r="A415" s="7"/>
      <c r="B415" s="7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7"/>
      <c r="P415" s="7"/>
    </row>
    <row r="416" spans="1:16" x14ac:dyDescent="0.4">
      <c r="A416" s="7"/>
      <c r="B416" s="7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7"/>
      <c r="P416" s="7"/>
    </row>
    <row r="417" spans="1:16" x14ac:dyDescent="0.4">
      <c r="A417" s="7"/>
      <c r="B417" s="7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7"/>
      <c r="P417" s="7"/>
    </row>
    <row r="418" spans="1:16" x14ac:dyDescent="0.4">
      <c r="A418" s="7"/>
      <c r="B418" s="7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7"/>
      <c r="P418" s="7"/>
    </row>
    <row r="419" spans="1:16" x14ac:dyDescent="0.4">
      <c r="A419" s="7"/>
      <c r="B419" s="7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7"/>
      <c r="P419" s="7"/>
    </row>
    <row r="420" spans="1:16" x14ac:dyDescent="0.4">
      <c r="A420" s="7"/>
      <c r="B420" s="7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7"/>
      <c r="P420" s="7"/>
    </row>
    <row r="421" spans="1:16" x14ac:dyDescent="0.4">
      <c r="A421" s="7"/>
      <c r="B421" s="7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7"/>
      <c r="P421" s="7"/>
    </row>
    <row r="422" spans="1:16" x14ac:dyDescent="0.4">
      <c r="A422" s="7"/>
      <c r="B422" s="7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7"/>
      <c r="P422" s="7"/>
    </row>
    <row r="423" spans="1:16" x14ac:dyDescent="0.4">
      <c r="A423" s="7"/>
      <c r="B423" s="7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7"/>
      <c r="P423" s="7"/>
    </row>
    <row r="424" spans="1:16" x14ac:dyDescent="0.4">
      <c r="A424" s="7"/>
      <c r="B424" s="7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7"/>
      <c r="P424" s="7"/>
    </row>
    <row r="425" spans="1:16" x14ac:dyDescent="0.4">
      <c r="A425" s="7"/>
      <c r="B425" s="7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7"/>
      <c r="P425" s="7"/>
    </row>
    <row r="426" spans="1:16" x14ac:dyDescent="0.4">
      <c r="A426" s="7"/>
      <c r="B426" s="7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7"/>
      <c r="P426" s="7"/>
    </row>
    <row r="427" spans="1:16" x14ac:dyDescent="0.4">
      <c r="A427" s="7"/>
      <c r="B427" s="7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7"/>
      <c r="P427" s="7"/>
    </row>
    <row r="428" spans="1:16" x14ac:dyDescent="0.4">
      <c r="A428" s="7"/>
      <c r="B428" s="7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7"/>
      <c r="P428" s="7"/>
    </row>
    <row r="429" spans="1:16" x14ac:dyDescent="0.4">
      <c r="A429" s="7"/>
      <c r="B429" s="7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7"/>
      <c r="P429" s="7"/>
    </row>
    <row r="430" spans="1:16" x14ac:dyDescent="0.4">
      <c r="A430" s="7"/>
      <c r="B430" s="7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7"/>
      <c r="P430" s="7"/>
    </row>
    <row r="431" spans="1:16" x14ac:dyDescent="0.4">
      <c r="A431" s="7"/>
      <c r="B431" s="7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7"/>
      <c r="P431" s="7"/>
    </row>
    <row r="432" spans="1:16" x14ac:dyDescent="0.4">
      <c r="A432" s="7"/>
      <c r="B432" s="7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7"/>
      <c r="P432" s="7"/>
    </row>
    <row r="433" spans="1:16" x14ac:dyDescent="0.4">
      <c r="A433" s="7"/>
      <c r="B433" s="7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7"/>
      <c r="P433" s="7"/>
    </row>
    <row r="434" spans="1:16" x14ac:dyDescent="0.4">
      <c r="A434" s="7"/>
      <c r="B434" s="7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7"/>
      <c r="P434" s="7"/>
    </row>
    <row r="435" spans="1:16" x14ac:dyDescent="0.4">
      <c r="A435" s="7"/>
      <c r="B435" s="7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7"/>
      <c r="P435" s="7"/>
    </row>
    <row r="436" spans="1:16" x14ac:dyDescent="0.4">
      <c r="A436" s="7"/>
      <c r="B436" s="7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7"/>
      <c r="P436" s="7"/>
    </row>
    <row r="437" spans="1:16" x14ac:dyDescent="0.4">
      <c r="A437" s="7"/>
      <c r="B437" s="7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7"/>
      <c r="P437" s="7"/>
    </row>
    <row r="438" spans="1:16" x14ac:dyDescent="0.4">
      <c r="A438" s="7"/>
      <c r="B438" s="7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7"/>
      <c r="P438" s="7"/>
    </row>
    <row r="439" spans="1:16" x14ac:dyDescent="0.4">
      <c r="A439" s="7"/>
      <c r="B439" s="7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7"/>
      <c r="P439" s="7"/>
    </row>
    <row r="440" spans="1:16" x14ac:dyDescent="0.4">
      <c r="A440" s="7"/>
      <c r="B440" s="7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7"/>
      <c r="P440" s="7"/>
    </row>
    <row r="441" spans="1:16" x14ac:dyDescent="0.4">
      <c r="A441" s="7"/>
      <c r="B441" s="7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7"/>
      <c r="P441" s="7"/>
    </row>
    <row r="442" spans="1:16" x14ac:dyDescent="0.4">
      <c r="A442" s="7"/>
      <c r="B442" s="7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7"/>
      <c r="P442" s="7"/>
    </row>
    <row r="443" spans="1:16" x14ac:dyDescent="0.4">
      <c r="A443" s="7"/>
      <c r="B443" s="7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7"/>
      <c r="P443" s="7"/>
    </row>
    <row r="444" spans="1:16" x14ac:dyDescent="0.4">
      <c r="A444" s="7"/>
      <c r="B444" s="7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7"/>
      <c r="P444" s="7"/>
    </row>
    <row r="445" spans="1:16" x14ac:dyDescent="0.4">
      <c r="A445" s="7"/>
      <c r="B445" s="7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7"/>
      <c r="P445" s="7"/>
    </row>
    <row r="446" spans="1:16" x14ac:dyDescent="0.4">
      <c r="A446" s="7"/>
      <c r="B446" s="7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7"/>
      <c r="P446" s="7"/>
    </row>
    <row r="447" spans="1:16" x14ac:dyDescent="0.4">
      <c r="A447" s="7"/>
      <c r="B447" s="7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7"/>
      <c r="P447" s="7"/>
    </row>
    <row r="448" spans="1:16" x14ac:dyDescent="0.4">
      <c r="A448" s="7"/>
      <c r="B448" s="7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7"/>
      <c r="P448" s="7"/>
    </row>
    <row r="449" spans="1:16" x14ac:dyDescent="0.4">
      <c r="A449" s="7"/>
      <c r="B449" s="7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7"/>
      <c r="P449" s="7"/>
    </row>
    <row r="450" spans="1:16" x14ac:dyDescent="0.4">
      <c r="A450" s="7"/>
      <c r="B450" s="7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7"/>
      <c r="P450" s="7"/>
    </row>
    <row r="451" spans="1:16" x14ac:dyDescent="0.4">
      <c r="A451" s="7"/>
      <c r="B451" s="7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7"/>
      <c r="P451" s="7"/>
    </row>
    <row r="452" spans="1:16" x14ac:dyDescent="0.4">
      <c r="A452" s="7"/>
      <c r="B452" s="7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7"/>
      <c r="P452" s="7"/>
    </row>
    <row r="453" spans="1:16" x14ac:dyDescent="0.4">
      <c r="A453" s="7"/>
      <c r="B453" s="7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7"/>
      <c r="P453" s="7"/>
    </row>
    <row r="454" spans="1:16" x14ac:dyDescent="0.4">
      <c r="A454" s="7"/>
      <c r="B454" s="7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7"/>
      <c r="P454" s="7"/>
    </row>
    <row r="455" spans="1:16" x14ac:dyDescent="0.4">
      <c r="A455" s="7"/>
      <c r="B455" s="7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7"/>
      <c r="P455" s="7"/>
    </row>
    <row r="456" spans="1:16" x14ac:dyDescent="0.4">
      <c r="A456" s="7"/>
      <c r="B456" s="7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7"/>
      <c r="P456" s="7"/>
    </row>
    <row r="457" spans="1:16" x14ac:dyDescent="0.4">
      <c r="A457" s="7"/>
      <c r="B457" s="7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7"/>
      <c r="P457" s="7"/>
    </row>
    <row r="458" spans="1:16" x14ac:dyDescent="0.4">
      <c r="A458" s="7"/>
      <c r="B458" s="7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7"/>
      <c r="P458" s="7"/>
    </row>
    <row r="459" spans="1:16" x14ac:dyDescent="0.4">
      <c r="A459" s="7"/>
      <c r="B459" s="7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7"/>
      <c r="P459" s="7"/>
    </row>
    <row r="460" spans="1:16" x14ac:dyDescent="0.4">
      <c r="A460" s="7"/>
      <c r="B460" s="7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7"/>
      <c r="P460" s="7"/>
    </row>
    <row r="461" spans="1:16" x14ac:dyDescent="0.4">
      <c r="A461" s="7"/>
      <c r="B461" s="7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7"/>
      <c r="P461" s="7"/>
    </row>
    <row r="462" spans="1:16" x14ac:dyDescent="0.4">
      <c r="A462" s="7"/>
      <c r="B462" s="7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7"/>
      <c r="P462" s="7"/>
    </row>
    <row r="463" spans="1:16" x14ac:dyDescent="0.4">
      <c r="A463" s="7"/>
      <c r="B463" s="7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7"/>
      <c r="P463" s="7"/>
    </row>
    <row r="464" spans="1:16" x14ac:dyDescent="0.4">
      <c r="A464" s="7"/>
      <c r="B464" s="7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7"/>
      <c r="P464" s="7"/>
    </row>
    <row r="465" spans="1:16" x14ac:dyDescent="0.4">
      <c r="A465" s="7"/>
      <c r="B465" s="7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7"/>
      <c r="P465" s="7"/>
    </row>
    <row r="466" spans="1:16" x14ac:dyDescent="0.4">
      <c r="A466" s="7"/>
      <c r="B466" s="7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7"/>
      <c r="P466" s="7"/>
    </row>
    <row r="467" spans="1:16" x14ac:dyDescent="0.4">
      <c r="A467" s="7"/>
      <c r="B467" s="7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7"/>
      <c r="P467" s="7"/>
    </row>
    <row r="468" spans="1:16" x14ac:dyDescent="0.4">
      <c r="A468" s="7"/>
      <c r="B468" s="7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7"/>
      <c r="P468" s="7"/>
    </row>
    <row r="469" spans="1:16" x14ac:dyDescent="0.4">
      <c r="A469" s="7"/>
      <c r="B469" s="7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7"/>
      <c r="P469" s="7"/>
    </row>
    <row r="470" spans="1:16" x14ac:dyDescent="0.4">
      <c r="A470" s="7"/>
      <c r="B470" s="7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7"/>
      <c r="P470" s="7"/>
    </row>
    <row r="471" spans="1:16" x14ac:dyDescent="0.4">
      <c r="A471" s="7"/>
      <c r="B471" s="7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7"/>
      <c r="P471" s="7"/>
    </row>
    <row r="472" spans="1:16" x14ac:dyDescent="0.4">
      <c r="A472" s="7"/>
      <c r="B472" s="7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7"/>
      <c r="P472" s="7"/>
    </row>
    <row r="473" spans="1:16" x14ac:dyDescent="0.4">
      <c r="A473" s="7"/>
      <c r="B473" s="7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7"/>
      <c r="P473" s="7"/>
    </row>
    <row r="474" spans="1:16" x14ac:dyDescent="0.4">
      <c r="A474" s="7"/>
      <c r="B474" s="7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7"/>
      <c r="P474" s="7"/>
    </row>
    <row r="475" spans="1:16" x14ac:dyDescent="0.4">
      <c r="A475" s="7"/>
      <c r="B475" s="7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7"/>
      <c r="P475" s="7"/>
    </row>
    <row r="476" spans="1:16" x14ac:dyDescent="0.4">
      <c r="A476" s="7"/>
      <c r="B476" s="7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7"/>
      <c r="P476" s="7"/>
    </row>
    <row r="477" spans="1:16" x14ac:dyDescent="0.4">
      <c r="A477" s="7"/>
      <c r="B477" s="7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7"/>
      <c r="P477" s="7"/>
    </row>
    <row r="478" spans="1:16" x14ac:dyDescent="0.4">
      <c r="A478" s="7"/>
      <c r="B478" s="7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7"/>
      <c r="P478" s="7"/>
    </row>
    <row r="479" spans="1:16" x14ac:dyDescent="0.4">
      <c r="A479" s="7"/>
      <c r="B479" s="7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7"/>
      <c r="P479" s="7"/>
    </row>
    <row r="480" spans="1:16" x14ac:dyDescent="0.4">
      <c r="A480" s="7"/>
      <c r="B480" s="7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7"/>
      <c r="P480" s="7"/>
    </row>
    <row r="481" spans="1:16" x14ac:dyDescent="0.4">
      <c r="A481" s="7"/>
      <c r="B481" s="7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7"/>
      <c r="P481" s="7"/>
    </row>
    <row r="482" spans="1:16" x14ac:dyDescent="0.4">
      <c r="A482" s="7"/>
      <c r="B482" s="7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7"/>
      <c r="P482" s="7"/>
    </row>
    <row r="483" spans="1:16" x14ac:dyDescent="0.4">
      <c r="A483" s="7"/>
      <c r="B483" s="7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7"/>
      <c r="P483" s="7"/>
    </row>
    <row r="484" spans="1:16" x14ac:dyDescent="0.4">
      <c r="A484" s="7"/>
      <c r="B484" s="7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7"/>
      <c r="P484" s="7"/>
    </row>
    <row r="485" spans="1:16" x14ac:dyDescent="0.4">
      <c r="A485" s="7"/>
      <c r="B485" s="7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7"/>
      <c r="P485" s="7"/>
    </row>
    <row r="486" spans="1:16" x14ac:dyDescent="0.4">
      <c r="A486" s="7"/>
      <c r="B486" s="7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7"/>
      <c r="P486" s="7"/>
    </row>
    <row r="487" spans="1:16" x14ac:dyDescent="0.4">
      <c r="A487" s="7"/>
      <c r="B487" s="7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7"/>
      <c r="P487" s="7"/>
    </row>
    <row r="488" spans="1:16" x14ac:dyDescent="0.4">
      <c r="A488" s="7"/>
      <c r="B488" s="7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7"/>
      <c r="P488" s="7"/>
    </row>
    <row r="489" spans="1:16" x14ac:dyDescent="0.4">
      <c r="A489" s="7"/>
      <c r="B489" s="7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7"/>
      <c r="P489" s="7"/>
    </row>
    <row r="490" spans="1:16" x14ac:dyDescent="0.4">
      <c r="A490" s="7"/>
      <c r="B490" s="7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7"/>
      <c r="P490" s="7"/>
    </row>
    <row r="491" spans="1:16" x14ac:dyDescent="0.4">
      <c r="A491" s="7"/>
      <c r="B491" s="7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7"/>
      <c r="P491" s="7"/>
    </row>
    <row r="492" spans="1:16" x14ac:dyDescent="0.4">
      <c r="A492" s="7"/>
      <c r="B492" s="7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7"/>
      <c r="P492" s="7"/>
    </row>
    <row r="493" spans="1:16" x14ac:dyDescent="0.4">
      <c r="A493" s="7"/>
      <c r="B493" s="7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7"/>
      <c r="P493" s="7"/>
    </row>
    <row r="494" spans="1:16" x14ac:dyDescent="0.4">
      <c r="A494" s="7"/>
      <c r="B494" s="7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7"/>
      <c r="P494" s="7"/>
    </row>
    <row r="495" spans="1:16" x14ac:dyDescent="0.4">
      <c r="A495" s="7"/>
      <c r="B495" s="7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7"/>
      <c r="P495" s="7"/>
    </row>
    <row r="496" spans="1:16" x14ac:dyDescent="0.4">
      <c r="A496" s="7"/>
      <c r="B496" s="7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7"/>
      <c r="P496" s="7"/>
    </row>
    <row r="497" spans="1:16" x14ac:dyDescent="0.4">
      <c r="A497" s="7"/>
      <c r="B497" s="7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7"/>
      <c r="P497" s="7"/>
    </row>
    <row r="498" spans="1:16" x14ac:dyDescent="0.4">
      <c r="A498" s="7"/>
      <c r="B498" s="7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7"/>
      <c r="P498" s="7"/>
    </row>
    <row r="499" spans="1:16" x14ac:dyDescent="0.4">
      <c r="A499" s="7"/>
      <c r="B499" s="7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7"/>
      <c r="P499" s="7"/>
    </row>
    <row r="500" spans="1:16" x14ac:dyDescent="0.4">
      <c r="A500" s="7"/>
      <c r="B500" s="7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0D424E74-C5BC-4ED4-AAB5-29A7D5021507}"/>
    <hyperlink ref="B9" location="'個人_図司　智子'!A1" display="図司　智子" xr:uid="{BA2AB0B8-50C5-4052-8AA8-341A2332F65E}"/>
    <hyperlink ref="B10" location="'個人_宮島　　剛'!A1" display="宮島　　剛" xr:uid="{EDECD5C4-0264-427C-8888-47D264E1B7A6}"/>
    <hyperlink ref="B11" location="'個人_森岡　真由美'!A1" display="森岡　真由美" xr:uid="{FF5C8901-869B-4D5A-882B-6DBADDCEC4E7}"/>
    <hyperlink ref="B12" location="'個人_竹内　正美'!A1" display="竹内　正美" xr:uid="{FD95DA18-407B-4A51-B737-D0975D8FA282}"/>
    <hyperlink ref="B13" location="'個人_菅沼　めぐみ'!A1" display="菅沼　めぐみ" xr:uid="{394704A3-1376-4403-8395-CDEEB344EF86}"/>
    <hyperlink ref="A2" location="'結果_AIログ'!A1" display="結果_AIログ" xr:uid="{3F60E67E-C08A-4E9D-B544-AF29441E3A85}"/>
    <hyperlink ref="A3" location="'結果_カレンダー(出勤簿)'!A1" display="結果_カレンダー(出勤簿)" xr:uid="{E92BBE20-0E70-4085-868C-B03B7F34F596}"/>
    <hyperlink ref="A4" location="'結果_タスク一覧'!A1" display="結果_タスク一覧" xr:uid="{899996CE-FEA8-4A99-A242-D9C22538ED84}"/>
    <hyperlink ref="A5" location="'結果_メンバー別作業割合'!A1" display="結果_メンバー別作業割合" xr:uid="{37080B82-73F8-4043-AAED-70094B0650A6}"/>
    <hyperlink ref="A6" location="'結果_人員配台優先順'!A1" display="結果_人員配台優先順" xr:uid="{9ED433FD-AFC5-4005-BA2B-2A695A8D9252}"/>
    <hyperlink ref="A7" location="'結果_設備ガント'!A1" display="結果_設備ガント" xr:uid="{A86464A7-F767-44DF-8509-8CFFCE3E16E1}"/>
    <hyperlink ref="A8" location="'結果_設備毎の時間割'!A1" display="結果_設備毎の時間割" xr:uid="{A5947A10-2BAD-4074-8580-57D6E34CB62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90" t="s">
        <v>988</v>
      </c>
      <c r="B1" s="90" t="s">
        <v>118</v>
      </c>
      <c r="C1" s="90" t="s">
        <v>408</v>
      </c>
      <c r="D1" s="90" t="s">
        <v>407</v>
      </c>
      <c r="E1" s="90" t="s">
        <v>425</v>
      </c>
      <c r="F1" s="90" t="s">
        <v>412</v>
      </c>
      <c r="G1" s="90" t="s">
        <v>430</v>
      </c>
      <c r="H1" s="90" t="s">
        <v>410</v>
      </c>
      <c r="I1" s="90" t="s">
        <v>422</v>
      </c>
      <c r="J1" s="90" t="s">
        <v>421</v>
      </c>
      <c r="K1" s="90" t="s">
        <v>417</v>
      </c>
      <c r="L1" s="90" t="s">
        <v>413</v>
      </c>
      <c r="M1" s="90" t="s">
        <v>424</v>
      </c>
      <c r="N1" s="90" t="s">
        <v>426</v>
      </c>
      <c r="O1" s="90" t="s">
        <v>428</v>
      </c>
      <c r="P1" s="90" t="s">
        <v>658</v>
      </c>
      <c r="Q1" s="90" t="s">
        <v>914</v>
      </c>
      <c r="R1" s="90" t="s">
        <v>915</v>
      </c>
      <c r="S1" s="90" t="s">
        <v>877</v>
      </c>
      <c r="T1" s="90" t="s">
        <v>550</v>
      </c>
      <c r="U1" s="90" t="s">
        <v>878</v>
      </c>
      <c r="V1" s="90" t="s">
        <v>551</v>
      </c>
      <c r="W1" s="90" t="s">
        <v>879</v>
      </c>
      <c r="X1" s="90" t="s">
        <v>552</v>
      </c>
      <c r="Y1" s="90" t="s">
        <v>880</v>
      </c>
      <c r="Z1" s="90" t="s">
        <v>721</v>
      </c>
      <c r="AA1" s="90" t="s">
        <v>881</v>
      </c>
      <c r="AB1" s="90" t="s">
        <v>553</v>
      </c>
      <c r="AC1" s="90" t="s">
        <v>882</v>
      </c>
      <c r="AD1" s="90" t="s">
        <v>554</v>
      </c>
      <c r="AE1" s="90" t="s">
        <v>916</v>
      </c>
      <c r="AF1" s="90" t="s">
        <v>917</v>
      </c>
      <c r="AG1" s="90" t="s">
        <v>883</v>
      </c>
      <c r="AH1" s="90" t="s">
        <v>555</v>
      </c>
      <c r="AI1" s="90" t="s">
        <v>556</v>
      </c>
    </row>
    <row r="2" spans="1:35" x14ac:dyDescent="0.15">
      <c r="A2" s="91"/>
      <c r="B2" s="92" t="s">
        <v>359</v>
      </c>
      <c r="C2" s="92" t="s">
        <v>441</v>
      </c>
      <c r="D2" s="92" t="s">
        <v>440</v>
      </c>
      <c r="E2" s="92">
        <v>9000</v>
      </c>
      <c r="F2" s="92">
        <v>9000</v>
      </c>
      <c r="G2" s="92">
        <v>8</v>
      </c>
      <c r="H2" s="92" t="s">
        <v>448</v>
      </c>
      <c r="I2" s="93">
        <v>46114</v>
      </c>
      <c r="J2" s="93">
        <v>46114</v>
      </c>
      <c r="K2" s="93">
        <v>46099</v>
      </c>
      <c r="L2" s="92" t="s">
        <v>435</v>
      </c>
      <c r="M2" s="92" t="s">
        <v>442</v>
      </c>
      <c r="N2" s="92">
        <v>5700</v>
      </c>
      <c r="O2" s="92">
        <v>5700</v>
      </c>
      <c r="P2" s="92" t="s">
        <v>659</v>
      </c>
      <c r="Q2" s="92" t="s">
        <v>884</v>
      </c>
      <c r="R2" s="91"/>
      <c r="S2" s="92" t="s">
        <v>885</v>
      </c>
      <c r="T2" s="91"/>
      <c r="U2" s="92" t="s">
        <v>886</v>
      </c>
      <c r="V2" s="91"/>
      <c r="W2" s="92" t="s">
        <v>886</v>
      </c>
      <c r="X2" s="91"/>
      <c r="Y2" s="92" t="s">
        <v>887</v>
      </c>
      <c r="Z2" s="91"/>
      <c r="AA2" s="92" t="s">
        <v>888</v>
      </c>
      <c r="AB2" s="91"/>
      <c r="AC2" s="92" t="s">
        <v>886</v>
      </c>
      <c r="AD2" s="91"/>
      <c r="AE2" s="92" t="s">
        <v>886</v>
      </c>
      <c r="AF2" s="91"/>
      <c r="AG2" s="92" t="s">
        <v>886</v>
      </c>
      <c r="AH2" s="91" t="s">
        <v>955</v>
      </c>
      <c r="AI2" s="94"/>
    </row>
    <row r="3" spans="1:35" x14ac:dyDescent="0.15">
      <c r="A3" s="91"/>
      <c r="B3" s="92" t="s">
        <v>357</v>
      </c>
      <c r="C3" s="92" t="s">
        <v>441</v>
      </c>
      <c r="D3" s="92" t="s">
        <v>440</v>
      </c>
      <c r="E3" s="92">
        <v>6000</v>
      </c>
      <c r="F3" s="92">
        <v>6000</v>
      </c>
      <c r="G3" s="92">
        <v>8</v>
      </c>
      <c r="H3" s="92" t="s">
        <v>444</v>
      </c>
      <c r="I3" s="93">
        <v>46115</v>
      </c>
      <c r="J3" s="93">
        <v>46115</v>
      </c>
      <c r="K3" s="93">
        <v>46104</v>
      </c>
      <c r="L3" s="92" t="s">
        <v>435</v>
      </c>
      <c r="M3" s="92" t="s">
        <v>442</v>
      </c>
      <c r="N3" s="92">
        <v>0</v>
      </c>
      <c r="O3" s="92">
        <v>0</v>
      </c>
      <c r="P3" s="92" t="s">
        <v>659</v>
      </c>
      <c r="Q3" s="92" t="s">
        <v>884</v>
      </c>
      <c r="R3" s="91"/>
      <c r="S3" s="92" t="s">
        <v>885</v>
      </c>
      <c r="T3" s="91"/>
      <c r="U3" s="92" t="s">
        <v>886</v>
      </c>
      <c r="V3" s="91"/>
      <c r="W3" s="92" t="s">
        <v>886</v>
      </c>
      <c r="X3" s="91"/>
      <c r="Y3" s="92" t="s">
        <v>889</v>
      </c>
      <c r="Z3" s="91"/>
      <c r="AA3" s="92" t="s">
        <v>890</v>
      </c>
      <c r="AB3" s="91"/>
      <c r="AC3" s="92" t="s">
        <v>886</v>
      </c>
      <c r="AD3" s="91"/>
      <c r="AE3" s="92" t="s">
        <v>886</v>
      </c>
      <c r="AF3" s="91"/>
      <c r="AG3" s="92" t="s">
        <v>886</v>
      </c>
      <c r="AH3" s="91"/>
      <c r="AI3" s="94"/>
    </row>
    <row r="4" spans="1:35" x14ac:dyDescent="0.15">
      <c r="A4" s="91"/>
      <c r="B4" s="92" t="s">
        <v>504</v>
      </c>
      <c r="C4" s="92" t="s">
        <v>4</v>
      </c>
      <c r="D4" s="92" t="s">
        <v>452</v>
      </c>
      <c r="E4" s="92">
        <v>2000</v>
      </c>
      <c r="F4" s="92">
        <v>4000</v>
      </c>
      <c r="G4" s="92">
        <v>16.12</v>
      </c>
      <c r="H4" s="92" t="s">
        <v>492</v>
      </c>
      <c r="I4" s="93">
        <v>46115</v>
      </c>
      <c r="J4" s="93">
        <v>46115</v>
      </c>
      <c r="K4" s="93">
        <v>46113</v>
      </c>
      <c r="L4" s="92" t="s">
        <v>4</v>
      </c>
      <c r="M4" s="92" t="s">
        <v>442</v>
      </c>
      <c r="N4" s="92">
        <v>0</v>
      </c>
      <c r="O4" s="92">
        <v>0</v>
      </c>
      <c r="P4" s="92" t="s">
        <v>660</v>
      </c>
      <c r="Q4" s="92" t="s">
        <v>891</v>
      </c>
      <c r="R4" s="91"/>
      <c r="S4" s="92" t="s">
        <v>892</v>
      </c>
      <c r="T4" s="91"/>
      <c r="U4" s="92" t="s">
        <v>886</v>
      </c>
      <c r="V4" s="91"/>
      <c r="W4" s="92" t="s">
        <v>886</v>
      </c>
      <c r="X4" s="91"/>
      <c r="Y4" s="92" t="s">
        <v>889</v>
      </c>
      <c r="Z4" s="91"/>
      <c r="AA4" s="92" t="s">
        <v>893</v>
      </c>
      <c r="AB4" s="91"/>
      <c r="AC4" s="92" t="s">
        <v>886</v>
      </c>
      <c r="AD4" s="91"/>
      <c r="AE4" s="92" t="s">
        <v>886</v>
      </c>
      <c r="AF4" s="91"/>
      <c r="AG4" s="92" t="s">
        <v>886</v>
      </c>
      <c r="AH4" s="91"/>
      <c r="AI4" s="94"/>
    </row>
    <row r="5" spans="1:35" x14ac:dyDescent="0.15">
      <c r="A5" s="91"/>
      <c r="B5" s="92" t="s">
        <v>506</v>
      </c>
      <c r="C5" s="92" t="s">
        <v>4</v>
      </c>
      <c r="D5" s="92" t="s">
        <v>452</v>
      </c>
      <c r="E5" s="92">
        <v>200</v>
      </c>
      <c r="F5" s="92">
        <v>400</v>
      </c>
      <c r="G5" s="92">
        <v>16.12</v>
      </c>
      <c r="H5" s="92" t="s">
        <v>488</v>
      </c>
      <c r="I5" s="93">
        <v>46115</v>
      </c>
      <c r="J5" s="93">
        <v>46115</v>
      </c>
      <c r="K5" s="93">
        <v>46113</v>
      </c>
      <c r="L5" s="92" t="s">
        <v>4</v>
      </c>
      <c r="M5" s="92" t="s">
        <v>442</v>
      </c>
      <c r="N5" s="92">
        <v>0</v>
      </c>
      <c r="O5" s="92">
        <v>0</v>
      </c>
      <c r="P5" s="92" t="s">
        <v>660</v>
      </c>
      <c r="Q5" s="92" t="s">
        <v>891</v>
      </c>
      <c r="R5" s="91"/>
      <c r="S5" s="92" t="s">
        <v>892</v>
      </c>
      <c r="T5" s="91"/>
      <c r="U5" s="92" t="s">
        <v>886</v>
      </c>
      <c r="V5" s="91"/>
      <c r="W5" s="92" t="s">
        <v>886</v>
      </c>
      <c r="X5" s="91"/>
      <c r="Y5" s="92" t="s">
        <v>889</v>
      </c>
      <c r="Z5" s="91"/>
      <c r="AA5" s="92" t="s">
        <v>893</v>
      </c>
      <c r="AB5" s="91"/>
      <c r="AC5" s="92" t="s">
        <v>886</v>
      </c>
      <c r="AD5" s="91"/>
      <c r="AE5" s="92" t="s">
        <v>886</v>
      </c>
      <c r="AF5" s="91"/>
      <c r="AG5" s="92" t="s">
        <v>886</v>
      </c>
      <c r="AH5" s="91"/>
      <c r="AI5" s="94"/>
    </row>
    <row r="6" spans="1:35" x14ac:dyDescent="0.15">
      <c r="A6" s="91"/>
      <c r="B6" s="92" t="s">
        <v>508</v>
      </c>
      <c r="C6" s="92" t="s">
        <v>4</v>
      </c>
      <c r="D6" s="92" t="s">
        <v>452</v>
      </c>
      <c r="E6" s="92">
        <v>400</v>
      </c>
      <c r="F6" s="92">
        <v>800</v>
      </c>
      <c r="G6" s="92">
        <v>16.12</v>
      </c>
      <c r="H6" s="92" t="s">
        <v>477</v>
      </c>
      <c r="I6" s="93">
        <v>46115</v>
      </c>
      <c r="J6" s="93">
        <v>46115</v>
      </c>
      <c r="K6" s="93">
        <v>46113</v>
      </c>
      <c r="L6" s="92" t="s">
        <v>4</v>
      </c>
      <c r="M6" s="92" t="s">
        <v>442</v>
      </c>
      <c r="N6" s="92">
        <v>0</v>
      </c>
      <c r="O6" s="92">
        <v>0</v>
      </c>
      <c r="P6" s="92" t="s">
        <v>660</v>
      </c>
      <c r="Q6" s="92" t="s">
        <v>891</v>
      </c>
      <c r="R6" s="91"/>
      <c r="S6" s="92" t="s">
        <v>892</v>
      </c>
      <c r="T6" s="91"/>
      <c r="U6" s="92" t="s">
        <v>886</v>
      </c>
      <c r="V6" s="91"/>
      <c r="W6" s="92" t="s">
        <v>886</v>
      </c>
      <c r="X6" s="91"/>
      <c r="Y6" s="92" t="s">
        <v>889</v>
      </c>
      <c r="Z6" s="91"/>
      <c r="AA6" s="92" t="s">
        <v>893</v>
      </c>
      <c r="AB6" s="91"/>
      <c r="AC6" s="92" t="s">
        <v>886</v>
      </c>
      <c r="AD6" s="91"/>
      <c r="AE6" s="92" t="s">
        <v>886</v>
      </c>
      <c r="AF6" s="91"/>
      <c r="AG6" s="92" t="s">
        <v>886</v>
      </c>
      <c r="AH6" s="91"/>
      <c r="AI6" s="94"/>
    </row>
    <row r="7" spans="1:35" x14ac:dyDescent="0.15">
      <c r="A7" s="91"/>
      <c r="B7" s="92" t="s">
        <v>521</v>
      </c>
      <c r="C7" s="92" t="s">
        <v>4</v>
      </c>
      <c r="D7" s="92" t="s">
        <v>452</v>
      </c>
      <c r="E7" s="92">
        <v>1000</v>
      </c>
      <c r="F7" s="92">
        <v>2000</v>
      </c>
      <c r="G7" s="92">
        <v>16.12</v>
      </c>
      <c r="H7" s="92" t="s">
        <v>492</v>
      </c>
      <c r="I7" s="93">
        <v>46115</v>
      </c>
      <c r="J7" s="93">
        <v>46115</v>
      </c>
      <c r="K7" s="93">
        <v>46113</v>
      </c>
      <c r="L7" s="92" t="s">
        <v>4</v>
      </c>
      <c r="M7" s="92" t="s">
        <v>442</v>
      </c>
      <c r="N7" s="92">
        <v>0</v>
      </c>
      <c r="O7" s="92">
        <v>0</v>
      </c>
      <c r="P7" s="92" t="s">
        <v>660</v>
      </c>
      <c r="Q7" s="92" t="s">
        <v>891</v>
      </c>
      <c r="R7" s="91"/>
      <c r="S7" s="92" t="s">
        <v>892</v>
      </c>
      <c r="T7" s="91"/>
      <c r="U7" s="92" t="s">
        <v>886</v>
      </c>
      <c r="V7" s="91"/>
      <c r="W7" s="92" t="s">
        <v>886</v>
      </c>
      <c r="X7" s="91"/>
      <c r="Y7" s="92" t="s">
        <v>889</v>
      </c>
      <c r="Z7" s="91"/>
      <c r="AA7" s="92" t="s">
        <v>893</v>
      </c>
      <c r="AB7" s="91"/>
      <c r="AC7" s="92" t="s">
        <v>886</v>
      </c>
      <c r="AD7" s="91"/>
      <c r="AE7" s="92" t="s">
        <v>886</v>
      </c>
      <c r="AF7" s="91"/>
      <c r="AG7" s="92" t="s">
        <v>886</v>
      </c>
      <c r="AH7" s="91"/>
      <c r="AI7" s="94"/>
    </row>
    <row r="8" spans="1:35" x14ac:dyDescent="0.15">
      <c r="A8" s="91"/>
      <c r="B8" s="92" t="s">
        <v>558</v>
      </c>
      <c r="C8" s="92" t="s">
        <v>1</v>
      </c>
      <c r="D8" s="92" t="s">
        <v>453</v>
      </c>
      <c r="E8" s="92">
        <v>2000</v>
      </c>
      <c r="F8" s="92">
        <v>2000</v>
      </c>
      <c r="G8" s="92">
        <v>18.059999999999999</v>
      </c>
      <c r="H8" s="92" t="s">
        <v>487</v>
      </c>
      <c r="I8" s="93">
        <v>46115</v>
      </c>
      <c r="J8" s="93">
        <v>46115</v>
      </c>
      <c r="K8" s="93">
        <v>46113</v>
      </c>
      <c r="L8" s="92" t="s">
        <v>486</v>
      </c>
      <c r="M8" s="92" t="s">
        <v>442</v>
      </c>
      <c r="N8" s="92">
        <v>0</v>
      </c>
      <c r="O8" s="92">
        <v>0</v>
      </c>
      <c r="P8" s="92" t="s">
        <v>669</v>
      </c>
      <c r="Q8" s="92" t="s">
        <v>894</v>
      </c>
      <c r="R8" s="91"/>
      <c r="S8" s="92" t="s">
        <v>895</v>
      </c>
      <c r="T8" s="91"/>
      <c r="U8" s="92" t="s">
        <v>886</v>
      </c>
      <c r="V8" s="91"/>
      <c r="W8" s="92" t="s">
        <v>886</v>
      </c>
      <c r="X8" s="91"/>
      <c r="Y8" s="92" t="s">
        <v>889</v>
      </c>
      <c r="Z8" s="91"/>
      <c r="AA8" s="92" t="s">
        <v>893</v>
      </c>
      <c r="AB8" s="91"/>
      <c r="AC8" s="92" t="s">
        <v>886</v>
      </c>
      <c r="AD8" s="91"/>
      <c r="AE8" s="92" t="s">
        <v>886</v>
      </c>
      <c r="AF8" s="91"/>
      <c r="AG8" s="92" t="s">
        <v>886</v>
      </c>
      <c r="AH8" s="91"/>
      <c r="AI8" s="94"/>
    </row>
    <row r="9" spans="1:35" x14ac:dyDescent="0.15">
      <c r="A9" s="91" t="s">
        <v>989</v>
      </c>
      <c r="B9" s="92" t="s">
        <v>558</v>
      </c>
      <c r="C9" s="92" t="s">
        <v>470</v>
      </c>
      <c r="D9" s="92" t="s">
        <v>453</v>
      </c>
      <c r="E9" s="92">
        <v>2000</v>
      </c>
      <c r="F9" s="92">
        <v>2000</v>
      </c>
      <c r="G9" s="92">
        <v>0</v>
      </c>
      <c r="H9" s="92" t="s">
        <v>487</v>
      </c>
      <c r="I9" s="93">
        <v>46115</v>
      </c>
      <c r="J9" s="93">
        <v>46115</v>
      </c>
      <c r="K9" s="93">
        <v>46113</v>
      </c>
      <c r="L9" s="92" t="s">
        <v>486</v>
      </c>
      <c r="M9" s="92" t="s">
        <v>442</v>
      </c>
      <c r="N9" s="92">
        <v>0</v>
      </c>
      <c r="O9" s="92">
        <v>0</v>
      </c>
      <c r="P9" s="92" t="s">
        <v>670</v>
      </c>
      <c r="Q9" s="92" t="s">
        <v>894</v>
      </c>
      <c r="R9" s="91"/>
      <c r="S9" s="92" t="s">
        <v>896</v>
      </c>
      <c r="T9" s="91"/>
      <c r="U9" s="92" t="s">
        <v>886</v>
      </c>
      <c r="V9" s="91"/>
      <c r="W9" s="92" t="s">
        <v>886</v>
      </c>
      <c r="X9" s="91"/>
      <c r="Y9" s="92" t="s">
        <v>889</v>
      </c>
      <c r="Z9" s="91"/>
      <c r="AA9" s="92" t="s">
        <v>893</v>
      </c>
      <c r="AB9" s="91"/>
      <c r="AC9" s="92" t="s">
        <v>886</v>
      </c>
      <c r="AD9" s="91"/>
      <c r="AE9" s="92" t="s">
        <v>886</v>
      </c>
      <c r="AF9" s="91"/>
      <c r="AG9" s="92" t="s">
        <v>886</v>
      </c>
      <c r="AH9" s="91"/>
      <c r="AI9" s="94"/>
    </row>
    <row r="10" spans="1:35" x14ac:dyDescent="0.15">
      <c r="A10" s="91"/>
      <c r="B10" s="92" t="s">
        <v>574</v>
      </c>
      <c r="C10" s="92" t="s">
        <v>4</v>
      </c>
      <c r="D10" s="92" t="s">
        <v>452</v>
      </c>
      <c r="E10" s="92">
        <v>200</v>
      </c>
      <c r="F10" s="92">
        <v>400</v>
      </c>
      <c r="G10" s="92">
        <v>16.12</v>
      </c>
      <c r="H10" s="92" t="s">
        <v>492</v>
      </c>
      <c r="I10" s="93">
        <v>46115</v>
      </c>
      <c r="J10" s="93">
        <v>46115</v>
      </c>
      <c r="K10" s="93">
        <v>46113</v>
      </c>
      <c r="L10" s="92" t="s">
        <v>4</v>
      </c>
      <c r="M10" s="92" t="s">
        <v>442</v>
      </c>
      <c r="N10" s="92">
        <v>0</v>
      </c>
      <c r="O10" s="92">
        <v>0</v>
      </c>
      <c r="P10" s="92" t="s">
        <v>660</v>
      </c>
      <c r="Q10" s="92" t="s">
        <v>891</v>
      </c>
      <c r="R10" s="91"/>
      <c r="S10" s="92" t="s">
        <v>892</v>
      </c>
      <c r="T10" s="91"/>
      <c r="U10" s="92" t="s">
        <v>886</v>
      </c>
      <c r="V10" s="91"/>
      <c r="W10" s="92" t="s">
        <v>886</v>
      </c>
      <c r="X10" s="91"/>
      <c r="Y10" s="92" t="s">
        <v>889</v>
      </c>
      <c r="Z10" s="91"/>
      <c r="AA10" s="92" t="s">
        <v>893</v>
      </c>
      <c r="AB10" s="91"/>
      <c r="AC10" s="92" t="s">
        <v>886</v>
      </c>
      <c r="AD10" s="91"/>
      <c r="AE10" s="92" t="s">
        <v>886</v>
      </c>
      <c r="AF10" s="91"/>
      <c r="AG10" s="92" t="s">
        <v>886</v>
      </c>
      <c r="AH10" s="91"/>
      <c r="AI10" s="94"/>
    </row>
    <row r="11" spans="1:35" x14ac:dyDescent="0.15">
      <c r="A11" s="91"/>
      <c r="B11" s="92" t="s">
        <v>383</v>
      </c>
      <c r="C11" s="92" t="s">
        <v>5</v>
      </c>
      <c r="D11" s="92" t="s">
        <v>457</v>
      </c>
      <c r="E11" s="92">
        <v>800</v>
      </c>
      <c r="F11" s="92">
        <v>800</v>
      </c>
      <c r="G11" s="92">
        <v>10</v>
      </c>
      <c r="H11" s="92" t="s">
        <v>463</v>
      </c>
      <c r="I11" s="93">
        <v>46118</v>
      </c>
      <c r="J11" s="93">
        <v>46118</v>
      </c>
      <c r="K11" s="93">
        <v>46113</v>
      </c>
      <c r="L11" s="92" t="s">
        <v>5</v>
      </c>
      <c r="M11" s="92" t="s">
        <v>442</v>
      </c>
      <c r="N11" s="92">
        <v>0</v>
      </c>
      <c r="O11" s="92">
        <v>0</v>
      </c>
      <c r="P11" s="92" t="s">
        <v>662</v>
      </c>
      <c r="Q11" s="92" t="s">
        <v>891</v>
      </c>
      <c r="R11" s="91"/>
      <c r="S11" s="92" t="s">
        <v>897</v>
      </c>
      <c r="T11" s="91"/>
      <c r="U11" s="92" t="s">
        <v>886</v>
      </c>
      <c r="V11" s="91"/>
      <c r="W11" s="92" t="s">
        <v>886</v>
      </c>
      <c r="X11" s="91"/>
      <c r="Y11" s="92" t="s">
        <v>898</v>
      </c>
      <c r="Z11" s="91"/>
      <c r="AA11" s="92" t="s">
        <v>893</v>
      </c>
      <c r="AB11" s="91"/>
      <c r="AC11" s="92" t="s">
        <v>886</v>
      </c>
      <c r="AD11" s="91"/>
      <c r="AE11" s="92" t="s">
        <v>886</v>
      </c>
      <c r="AF11" s="91"/>
      <c r="AG11" s="92" t="s">
        <v>886</v>
      </c>
      <c r="AH11" s="91"/>
      <c r="AI11" s="94"/>
    </row>
    <row r="12" spans="1:35" x14ac:dyDescent="0.15">
      <c r="A12" s="91"/>
      <c r="B12" s="92" t="s">
        <v>510</v>
      </c>
      <c r="C12" s="92" t="s">
        <v>483</v>
      </c>
      <c r="D12" s="92" t="s">
        <v>440</v>
      </c>
      <c r="E12" s="92">
        <v>1600</v>
      </c>
      <c r="F12" s="92">
        <v>1600</v>
      </c>
      <c r="G12" s="92">
        <v>15</v>
      </c>
      <c r="H12" s="92" t="s">
        <v>511</v>
      </c>
      <c r="I12" s="93">
        <v>46118</v>
      </c>
      <c r="J12" s="93">
        <v>46118</v>
      </c>
      <c r="K12" s="93">
        <v>46113</v>
      </c>
      <c r="L12" s="92" t="s">
        <v>483</v>
      </c>
      <c r="M12" s="92" t="s">
        <v>442</v>
      </c>
      <c r="N12" s="92">
        <v>0</v>
      </c>
      <c r="O12" s="92">
        <v>0</v>
      </c>
      <c r="P12" s="92" t="s">
        <v>665</v>
      </c>
      <c r="Q12" s="92" t="s">
        <v>884</v>
      </c>
      <c r="R12" s="91"/>
      <c r="S12" s="92" t="s">
        <v>899</v>
      </c>
      <c r="T12" s="91"/>
      <c r="U12" s="92" t="s">
        <v>886</v>
      </c>
      <c r="V12" s="91"/>
      <c r="W12" s="92" t="s">
        <v>886</v>
      </c>
      <c r="X12" s="91"/>
      <c r="Y12" s="92" t="s">
        <v>898</v>
      </c>
      <c r="Z12" s="91"/>
      <c r="AA12" s="92" t="s">
        <v>893</v>
      </c>
      <c r="AB12" s="91"/>
      <c r="AC12" s="92" t="s">
        <v>886</v>
      </c>
      <c r="AD12" s="91"/>
      <c r="AE12" s="92" t="s">
        <v>886</v>
      </c>
      <c r="AF12" s="91"/>
      <c r="AG12" s="92" t="s">
        <v>886</v>
      </c>
      <c r="AH12" s="91"/>
      <c r="AI12" s="94"/>
    </row>
    <row r="13" spans="1:35" x14ac:dyDescent="0.15">
      <c r="A13" s="91"/>
      <c r="B13" s="92" t="s">
        <v>514</v>
      </c>
      <c r="C13" s="92" t="s">
        <v>483</v>
      </c>
      <c r="D13" s="92" t="s">
        <v>440</v>
      </c>
      <c r="E13" s="92">
        <v>1200</v>
      </c>
      <c r="F13" s="92">
        <v>1200</v>
      </c>
      <c r="G13" s="92">
        <v>15</v>
      </c>
      <c r="H13" s="92" t="s">
        <v>484</v>
      </c>
      <c r="I13" s="93">
        <v>46118</v>
      </c>
      <c r="J13" s="93">
        <v>46118</v>
      </c>
      <c r="K13" s="93">
        <v>46113</v>
      </c>
      <c r="L13" s="92" t="s">
        <v>483</v>
      </c>
      <c r="M13" s="92" t="s">
        <v>442</v>
      </c>
      <c r="N13" s="92">
        <v>0</v>
      </c>
      <c r="O13" s="92">
        <v>0</v>
      </c>
      <c r="P13" s="92" t="s">
        <v>665</v>
      </c>
      <c r="Q13" s="92" t="s">
        <v>884</v>
      </c>
      <c r="R13" s="91"/>
      <c r="S13" s="92" t="s">
        <v>899</v>
      </c>
      <c r="T13" s="91"/>
      <c r="U13" s="92" t="s">
        <v>886</v>
      </c>
      <c r="V13" s="91"/>
      <c r="W13" s="92" t="s">
        <v>886</v>
      </c>
      <c r="X13" s="91"/>
      <c r="Y13" s="92" t="s">
        <v>898</v>
      </c>
      <c r="Z13" s="91"/>
      <c r="AA13" s="92" t="s">
        <v>893</v>
      </c>
      <c r="AB13" s="91"/>
      <c r="AC13" s="92" t="s">
        <v>886</v>
      </c>
      <c r="AD13" s="91"/>
      <c r="AE13" s="92" t="s">
        <v>886</v>
      </c>
      <c r="AF13" s="91"/>
      <c r="AG13" s="92" t="s">
        <v>886</v>
      </c>
      <c r="AH13" s="91"/>
      <c r="AI13" s="94"/>
    </row>
    <row r="14" spans="1:35" x14ac:dyDescent="0.15">
      <c r="A14" s="91" t="s">
        <v>989</v>
      </c>
      <c r="B14" s="92" t="s">
        <v>524</v>
      </c>
      <c r="C14" s="92" t="s">
        <v>458</v>
      </c>
      <c r="D14" s="92" t="s">
        <v>457</v>
      </c>
      <c r="E14" s="92">
        <v>1200</v>
      </c>
      <c r="F14" s="92">
        <v>1200</v>
      </c>
      <c r="G14" s="92">
        <v>15</v>
      </c>
      <c r="H14" s="92" t="s">
        <v>460</v>
      </c>
      <c r="I14" s="93">
        <v>46118</v>
      </c>
      <c r="J14" s="93">
        <v>46118</v>
      </c>
      <c r="K14" s="93">
        <v>46114</v>
      </c>
      <c r="L14" s="92" t="s">
        <v>461</v>
      </c>
      <c r="M14" s="92" t="s">
        <v>442</v>
      </c>
      <c r="N14" s="92">
        <v>0</v>
      </c>
      <c r="O14" s="92">
        <v>0</v>
      </c>
      <c r="P14" s="92" t="s">
        <v>666</v>
      </c>
      <c r="Q14" s="92" t="s">
        <v>884</v>
      </c>
      <c r="R14" s="91"/>
      <c r="S14" s="92" t="s">
        <v>899</v>
      </c>
      <c r="T14" s="91"/>
      <c r="U14" s="92" t="s">
        <v>886</v>
      </c>
      <c r="V14" s="91"/>
      <c r="W14" s="92" t="s">
        <v>886</v>
      </c>
      <c r="X14" s="91"/>
      <c r="Y14" s="92" t="s">
        <v>898</v>
      </c>
      <c r="Z14" s="91"/>
      <c r="AA14" s="92" t="s">
        <v>887</v>
      </c>
      <c r="AB14" s="91"/>
      <c r="AC14" s="92" t="s">
        <v>886</v>
      </c>
      <c r="AD14" s="91"/>
      <c r="AE14" s="92" t="s">
        <v>886</v>
      </c>
      <c r="AF14" s="91"/>
      <c r="AG14" s="92" t="s">
        <v>886</v>
      </c>
      <c r="AH14" s="91"/>
      <c r="AI14" s="94"/>
    </row>
    <row r="15" spans="1:35" x14ac:dyDescent="0.15">
      <c r="A15" s="91"/>
      <c r="B15" s="92" t="s">
        <v>524</v>
      </c>
      <c r="C15" s="92" t="s">
        <v>5</v>
      </c>
      <c r="D15" s="92" t="s">
        <v>457</v>
      </c>
      <c r="E15" s="92">
        <v>1200</v>
      </c>
      <c r="F15" s="92">
        <v>1200</v>
      </c>
      <c r="G15" s="92">
        <v>10</v>
      </c>
      <c r="H15" s="92" t="s">
        <v>460</v>
      </c>
      <c r="I15" s="93">
        <v>46118</v>
      </c>
      <c r="J15" s="93">
        <v>46118</v>
      </c>
      <c r="K15" s="93">
        <v>46114</v>
      </c>
      <c r="L15" s="92" t="s">
        <v>461</v>
      </c>
      <c r="M15" s="92" t="s">
        <v>442</v>
      </c>
      <c r="N15" s="92">
        <v>0</v>
      </c>
      <c r="O15" s="92">
        <v>0</v>
      </c>
      <c r="P15" s="92" t="s">
        <v>662</v>
      </c>
      <c r="Q15" s="92" t="s">
        <v>891</v>
      </c>
      <c r="R15" s="91"/>
      <c r="S15" s="92" t="s">
        <v>897</v>
      </c>
      <c r="T15" s="91"/>
      <c r="U15" s="92" t="s">
        <v>886</v>
      </c>
      <c r="V15" s="91"/>
      <c r="W15" s="92" t="s">
        <v>886</v>
      </c>
      <c r="X15" s="91"/>
      <c r="Y15" s="92" t="s">
        <v>898</v>
      </c>
      <c r="Z15" s="91"/>
      <c r="AA15" s="92" t="s">
        <v>887</v>
      </c>
      <c r="AB15" s="91"/>
      <c r="AC15" s="92" t="s">
        <v>886</v>
      </c>
      <c r="AD15" s="91"/>
      <c r="AE15" s="92" t="s">
        <v>886</v>
      </c>
      <c r="AF15" s="91"/>
      <c r="AG15" s="92" t="s">
        <v>886</v>
      </c>
      <c r="AH15" s="91"/>
      <c r="AI15" s="94"/>
    </row>
    <row r="16" spans="1:35" x14ac:dyDescent="0.15">
      <c r="A16" s="91"/>
      <c r="B16" s="92" t="s">
        <v>536</v>
      </c>
      <c r="C16" s="92" t="s">
        <v>1</v>
      </c>
      <c r="D16" s="92" t="s">
        <v>432</v>
      </c>
      <c r="E16" s="92">
        <v>5700</v>
      </c>
      <c r="F16" s="92">
        <v>5700</v>
      </c>
      <c r="G16" s="92">
        <v>18.059999999999999</v>
      </c>
      <c r="H16" s="92" t="s">
        <v>448</v>
      </c>
      <c r="I16" s="93">
        <v>46118</v>
      </c>
      <c r="J16" s="93">
        <v>46118</v>
      </c>
      <c r="K16" s="93">
        <v>46113</v>
      </c>
      <c r="L16" s="92" t="s">
        <v>435</v>
      </c>
      <c r="M16" s="92" t="s">
        <v>442</v>
      </c>
      <c r="N16" s="92">
        <v>0</v>
      </c>
      <c r="O16" s="92">
        <v>0</v>
      </c>
      <c r="P16" s="92" t="s">
        <v>668</v>
      </c>
      <c r="Q16" s="92" t="s">
        <v>891</v>
      </c>
      <c r="R16" s="91"/>
      <c r="S16" s="92" t="s">
        <v>895</v>
      </c>
      <c r="T16" s="91"/>
      <c r="U16" s="92" t="s">
        <v>886</v>
      </c>
      <c r="V16" s="91"/>
      <c r="W16" s="92" t="s">
        <v>886</v>
      </c>
      <c r="X16" s="91" t="s">
        <v>1059</v>
      </c>
      <c r="Y16" s="92" t="s">
        <v>898</v>
      </c>
      <c r="Z16" s="91"/>
      <c r="AA16" s="92" t="s">
        <v>893</v>
      </c>
      <c r="AB16" s="91"/>
      <c r="AC16" s="92" t="s">
        <v>886</v>
      </c>
      <c r="AD16" s="91"/>
      <c r="AE16" s="92" t="s">
        <v>886</v>
      </c>
      <c r="AF16" s="91"/>
      <c r="AG16" s="92" t="s">
        <v>886</v>
      </c>
      <c r="AH16" s="91"/>
      <c r="AI16" s="94"/>
    </row>
    <row r="17" spans="1:35" x14ac:dyDescent="0.15">
      <c r="A17" s="91"/>
      <c r="B17" s="92" t="s">
        <v>536</v>
      </c>
      <c r="C17" s="92" t="s">
        <v>441</v>
      </c>
      <c r="D17" s="92" t="s">
        <v>440</v>
      </c>
      <c r="E17" s="92">
        <v>5700</v>
      </c>
      <c r="F17" s="92">
        <v>5700</v>
      </c>
      <c r="G17" s="92">
        <v>9.0399999999999991</v>
      </c>
      <c r="H17" s="92" t="s">
        <v>448</v>
      </c>
      <c r="I17" s="93">
        <v>46118</v>
      </c>
      <c r="J17" s="93">
        <v>46118</v>
      </c>
      <c r="K17" s="93">
        <v>46113</v>
      </c>
      <c r="L17" s="92" t="s">
        <v>435</v>
      </c>
      <c r="M17" s="92" t="s">
        <v>442</v>
      </c>
      <c r="N17" s="92">
        <v>0</v>
      </c>
      <c r="O17" s="92">
        <v>0</v>
      </c>
      <c r="P17" s="92" t="s">
        <v>659</v>
      </c>
      <c r="Q17" s="92" t="s">
        <v>884</v>
      </c>
      <c r="R17" s="91"/>
      <c r="S17" s="92" t="s">
        <v>900</v>
      </c>
      <c r="T17" s="91"/>
      <c r="U17" s="92" t="s">
        <v>886</v>
      </c>
      <c r="V17" s="91"/>
      <c r="W17" s="92" t="s">
        <v>886</v>
      </c>
      <c r="X17" s="91" t="s">
        <v>1140</v>
      </c>
      <c r="Y17" s="92" t="s">
        <v>898</v>
      </c>
      <c r="Z17" s="91"/>
      <c r="AA17" s="92" t="s">
        <v>893</v>
      </c>
      <c r="AB17" s="91"/>
      <c r="AC17" s="92" t="s">
        <v>886</v>
      </c>
      <c r="AD17" s="91"/>
      <c r="AE17" s="92" t="s">
        <v>886</v>
      </c>
      <c r="AF17" s="91"/>
      <c r="AG17" s="92" t="s">
        <v>886</v>
      </c>
      <c r="AH17" s="91"/>
      <c r="AI17" s="94"/>
    </row>
    <row r="18" spans="1:35" x14ac:dyDescent="0.15">
      <c r="A18" s="91"/>
      <c r="B18" s="92" t="s">
        <v>374</v>
      </c>
      <c r="C18" s="92" t="s">
        <v>2</v>
      </c>
      <c r="D18" s="92" t="s">
        <v>453</v>
      </c>
      <c r="E18" s="92">
        <v>6400</v>
      </c>
      <c r="F18" s="92">
        <v>12800</v>
      </c>
      <c r="G18" s="92">
        <v>25</v>
      </c>
      <c r="H18" s="92" t="s">
        <v>455</v>
      </c>
      <c r="I18" s="93">
        <v>46119</v>
      </c>
      <c r="J18" s="93">
        <v>46119</v>
      </c>
      <c r="K18" s="93">
        <v>46114</v>
      </c>
      <c r="L18" s="92" t="s">
        <v>2</v>
      </c>
      <c r="M18" s="92" t="s">
        <v>442</v>
      </c>
      <c r="N18" s="92">
        <v>0</v>
      </c>
      <c r="O18" s="92">
        <v>0</v>
      </c>
      <c r="P18" s="92" t="s">
        <v>661</v>
      </c>
      <c r="Q18" s="92" t="s">
        <v>894</v>
      </c>
      <c r="R18" s="91"/>
      <c r="S18" s="92" t="s">
        <v>901</v>
      </c>
      <c r="T18" s="91"/>
      <c r="U18" s="92" t="s">
        <v>886</v>
      </c>
      <c r="V18" s="91"/>
      <c r="W18" s="92" t="s">
        <v>886</v>
      </c>
      <c r="X18" s="91"/>
      <c r="Y18" s="92" t="s">
        <v>902</v>
      </c>
      <c r="Z18" s="91"/>
      <c r="AA18" s="92" t="s">
        <v>887</v>
      </c>
      <c r="AB18" s="91"/>
      <c r="AC18" s="92" t="s">
        <v>886</v>
      </c>
      <c r="AD18" s="91"/>
      <c r="AE18" s="92" t="s">
        <v>886</v>
      </c>
      <c r="AF18" s="91"/>
      <c r="AG18" s="92" t="s">
        <v>886</v>
      </c>
      <c r="AH18" s="91" t="s">
        <v>722</v>
      </c>
      <c r="AI18" s="94"/>
    </row>
    <row r="19" spans="1:35" x14ac:dyDescent="0.15">
      <c r="A19" s="91"/>
      <c r="B19" s="92" t="s">
        <v>677</v>
      </c>
      <c r="C19" s="92" t="s">
        <v>1</v>
      </c>
      <c r="D19" s="92" t="s">
        <v>432</v>
      </c>
      <c r="E19" s="92">
        <v>500</v>
      </c>
      <c r="F19" s="92">
        <v>500</v>
      </c>
      <c r="G19" s="92">
        <v>18.059999999999999</v>
      </c>
      <c r="H19" s="92" t="s">
        <v>679</v>
      </c>
      <c r="I19" s="93">
        <v>46119</v>
      </c>
      <c r="J19" s="93">
        <v>46119</v>
      </c>
      <c r="K19" s="93">
        <v>46114</v>
      </c>
      <c r="L19" s="92" t="s">
        <v>473</v>
      </c>
      <c r="M19" s="92" t="s">
        <v>442</v>
      </c>
      <c r="N19" s="92">
        <v>0</v>
      </c>
      <c r="O19" s="92">
        <v>0</v>
      </c>
      <c r="P19" s="92" t="s">
        <v>668</v>
      </c>
      <c r="Q19" s="92" t="s">
        <v>891</v>
      </c>
      <c r="R19" s="91"/>
      <c r="S19" s="92" t="s">
        <v>895</v>
      </c>
      <c r="T19" s="91"/>
      <c r="U19" s="92" t="s">
        <v>886</v>
      </c>
      <c r="V19" s="91"/>
      <c r="W19" s="92" t="s">
        <v>886</v>
      </c>
      <c r="X19" s="91"/>
      <c r="Y19" s="92" t="s">
        <v>902</v>
      </c>
      <c r="Z19" s="91"/>
      <c r="AA19" s="92" t="s">
        <v>887</v>
      </c>
      <c r="AB19" s="91"/>
      <c r="AC19" s="92" t="s">
        <v>886</v>
      </c>
      <c r="AD19" s="91"/>
      <c r="AE19" s="92" t="s">
        <v>886</v>
      </c>
      <c r="AF19" s="91"/>
      <c r="AG19" s="92" t="s">
        <v>886</v>
      </c>
      <c r="AH19" s="91"/>
      <c r="AI19" s="94"/>
    </row>
    <row r="20" spans="1:35" x14ac:dyDescent="0.15">
      <c r="A20" s="91"/>
      <c r="B20" s="92" t="s">
        <v>677</v>
      </c>
      <c r="C20" s="92" t="s">
        <v>3</v>
      </c>
      <c r="D20" s="92" t="s">
        <v>465</v>
      </c>
      <c r="E20" s="92">
        <v>500</v>
      </c>
      <c r="F20" s="92">
        <v>500</v>
      </c>
      <c r="G20" s="92">
        <v>10.119999999999999</v>
      </c>
      <c r="H20" s="92" t="s">
        <v>679</v>
      </c>
      <c r="I20" s="93">
        <v>46119</v>
      </c>
      <c r="J20" s="93">
        <v>46119</v>
      </c>
      <c r="K20" s="93">
        <v>46114</v>
      </c>
      <c r="L20" s="92" t="s">
        <v>473</v>
      </c>
      <c r="M20" s="92" t="s">
        <v>442</v>
      </c>
      <c r="N20" s="92">
        <v>0</v>
      </c>
      <c r="O20" s="92">
        <v>0</v>
      </c>
      <c r="P20" s="92" t="s">
        <v>664</v>
      </c>
      <c r="Q20" s="92" t="s">
        <v>891</v>
      </c>
      <c r="R20" s="91"/>
      <c r="S20" s="92" t="s">
        <v>903</v>
      </c>
      <c r="T20" s="91"/>
      <c r="U20" s="92" t="s">
        <v>886</v>
      </c>
      <c r="V20" s="91"/>
      <c r="W20" s="92" t="s">
        <v>886</v>
      </c>
      <c r="X20" s="91"/>
      <c r="Y20" s="92" t="s">
        <v>902</v>
      </c>
      <c r="Z20" s="91"/>
      <c r="AA20" s="92" t="s">
        <v>887</v>
      </c>
      <c r="AB20" s="91"/>
      <c r="AC20" s="92" t="s">
        <v>886</v>
      </c>
      <c r="AD20" s="91"/>
      <c r="AE20" s="92" t="s">
        <v>886</v>
      </c>
      <c r="AF20" s="91"/>
      <c r="AG20" s="92" t="s">
        <v>886</v>
      </c>
      <c r="AH20" s="91"/>
      <c r="AI20" s="94"/>
    </row>
    <row r="21" spans="1:35" x14ac:dyDescent="0.15">
      <c r="A21" s="91" t="s">
        <v>989</v>
      </c>
      <c r="B21" s="92" t="s">
        <v>526</v>
      </c>
      <c r="C21" s="92" t="s">
        <v>458</v>
      </c>
      <c r="D21" s="92" t="s">
        <v>465</v>
      </c>
      <c r="E21" s="92">
        <v>2800</v>
      </c>
      <c r="F21" s="92">
        <v>2800</v>
      </c>
      <c r="G21" s="92">
        <v>15</v>
      </c>
      <c r="H21" s="92" t="s">
        <v>481</v>
      </c>
      <c r="I21" s="93">
        <v>46120</v>
      </c>
      <c r="J21" s="93">
        <v>46120</v>
      </c>
      <c r="K21" s="93">
        <v>46113</v>
      </c>
      <c r="L21" s="92" t="s">
        <v>461</v>
      </c>
      <c r="M21" s="92" t="s">
        <v>442</v>
      </c>
      <c r="N21" s="92">
        <v>0</v>
      </c>
      <c r="O21" s="92">
        <v>0</v>
      </c>
      <c r="P21" s="92" t="s">
        <v>667</v>
      </c>
      <c r="Q21" s="92" t="s">
        <v>884</v>
      </c>
      <c r="R21" s="91"/>
      <c r="S21" s="92" t="s">
        <v>899</v>
      </c>
      <c r="T21" s="91"/>
      <c r="U21" s="92" t="s">
        <v>886</v>
      </c>
      <c r="V21" s="91"/>
      <c r="W21" s="92" t="s">
        <v>886</v>
      </c>
      <c r="X21" s="91"/>
      <c r="Y21" s="92" t="s">
        <v>904</v>
      </c>
      <c r="Z21" s="91"/>
      <c r="AA21" s="92" t="s">
        <v>893</v>
      </c>
      <c r="AB21" s="91"/>
      <c r="AC21" s="92" t="s">
        <v>886</v>
      </c>
      <c r="AD21" s="91"/>
      <c r="AE21" s="92" t="s">
        <v>886</v>
      </c>
      <c r="AF21" s="91"/>
      <c r="AG21" s="92" t="s">
        <v>886</v>
      </c>
      <c r="AH21" s="91"/>
      <c r="AI21" s="94"/>
    </row>
    <row r="22" spans="1:35" x14ac:dyDescent="0.15">
      <c r="A22" s="91"/>
      <c r="B22" s="92" t="s">
        <v>526</v>
      </c>
      <c r="C22" s="92" t="s">
        <v>5</v>
      </c>
      <c r="D22" s="92" t="s">
        <v>457</v>
      </c>
      <c r="E22" s="92">
        <v>2800</v>
      </c>
      <c r="F22" s="92">
        <v>2800</v>
      </c>
      <c r="G22" s="92">
        <v>10</v>
      </c>
      <c r="H22" s="92" t="s">
        <v>481</v>
      </c>
      <c r="I22" s="93">
        <v>46120</v>
      </c>
      <c r="J22" s="93">
        <v>46120</v>
      </c>
      <c r="K22" s="93">
        <v>46113</v>
      </c>
      <c r="L22" s="92" t="s">
        <v>461</v>
      </c>
      <c r="M22" s="92" t="s">
        <v>442</v>
      </c>
      <c r="N22" s="92">
        <v>0</v>
      </c>
      <c r="O22" s="92">
        <v>0</v>
      </c>
      <c r="P22" s="92" t="s">
        <v>662</v>
      </c>
      <c r="Q22" s="92" t="s">
        <v>891</v>
      </c>
      <c r="R22" s="91"/>
      <c r="S22" s="92" t="s">
        <v>897</v>
      </c>
      <c r="T22" s="91"/>
      <c r="U22" s="92" t="s">
        <v>886</v>
      </c>
      <c r="V22" s="91"/>
      <c r="W22" s="92" t="s">
        <v>886</v>
      </c>
      <c r="X22" s="91"/>
      <c r="Y22" s="92" t="s">
        <v>904</v>
      </c>
      <c r="Z22" s="91"/>
      <c r="AA22" s="92" t="s">
        <v>893</v>
      </c>
      <c r="AB22" s="91"/>
      <c r="AC22" s="92" t="s">
        <v>886</v>
      </c>
      <c r="AD22" s="91"/>
      <c r="AE22" s="92" t="s">
        <v>886</v>
      </c>
      <c r="AF22" s="91"/>
      <c r="AG22" s="92" t="s">
        <v>886</v>
      </c>
      <c r="AH22" s="91"/>
      <c r="AI22" s="94"/>
    </row>
    <row r="23" spans="1:35" x14ac:dyDescent="0.15">
      <c r="A23" s="91"/>
      <c r="B23" s="92" t="s">
        <v>560</v>
      </c>
      <c r="C23" s="92" t="s">
        <v>3</v>
      </c>
      <c r="D23" s="92" t="s">
        <v>465</v>
      </c>
      <c r="E23" s="92">
        <v>950</v>
      </c>
      <c r="F23" s="92">
        <v>950</v>
      </c>
      <c r="G23" s="92">
        <v>10.119999999999999</v>
      </c>
      <c r="H23" s="92" t="s">
        <v>472</v>
      </c>
      <c r="I23" s="93">
        <v>46120</v>
      </c>
      <c r="J23" s="93">
        <v>46120</v>
      </c>
      <c r="K23" s="93">
        <v>46114</v>
      </c>
      <c r="L23" s="92" t="s">
        <v>467</v>
      </c>
      <c r="M23" s="92" t="s">
        <v>442</v>
      </c>
      <c r="N23" s="92">
        <v>0</v>
      </c>
      <c r="O23" s="92">
        <v>0</v>
      </c>
      <c r="P23" s="92" t="s">
        <v>664</v>
      </c>
      <c r="Q23" s="92" t="s">
        <v>891</v>
      </c>
      <c r="R23" s="91"/>
      <c r="S23" s="92" t="s">
        <v>903</v>
      </c>
      <c r="T23" s="91"/>
      <c r="U23" s="92" t="s">
        <v>886</v>
      </c>
      <c r="V23" s="91"/>
      <c r="W23" s="92" t="s">
        <v>886</v>
      </c>
      <c r="X23" s="91"/>
      <c r="Y23" s="92" t="s">
        <v>904</v>
      </c>
      <c r="Z23" s="91"/>
      <c r="AA23" s="92" t="s">
        <v>887</v>
      </c>
      <c r="AB23" s="91"/>
      <c r="AC23" s="92" t="s">
        <v>886</v>
      </c>
      <c r="AD23" s="91"/>
      <c r="AE23" s="92" t="s">
        <v>886</v>
      </c>
      <c r="AF23" s="91"/>
      <c r="AG23" s="92" t="s">
        <v>886</v>
      </c>
      <c r="AH23" s="91"/>
      <c r="AI23" s="94"/>
    </row>
    <row r="24" spans="1:35" x14ac:dyDescent="0.15">
      <c r="A24" s="91" t="s">
        <v>989</v>
      </c>
      <c r="B24" s="92" t="s">
        <v>560</v>
      </c>
      <c r="C24" s="92" t="s">
        <v>470</v>
      </c>
      <c r="D24" s="92" t="s">
        <v>465</v>
      </c>
      <c r="E24" s="92">
        <v>1000</v>
      </c>
      <c r="F24" s="92">
        <v>950</v>
      </c>
      <c r="G24" s="92">
        <v>0</v>
      </c>
      <c r="H24" s="92" t="s">
        <v>472</v>
      </c>
      <c r="I24" s="93">
        <v>46120</v>
      </c>
      <c r="J24" s="93">
        <v>46120</v>
      </c>
      <c r="K24" s="93">
        <v>46114</v>
      </c>
      <c r="L24" s="92" t="s">
        <v>467</v>
      </c>
      <c r="M24" s="92" t="s">
        <v>442</v>
      </c>
      <c r="N24" s="92">
        <v>0</v>
      </c>
      <c r="O24" s="92">
        <v>0</v>
      </c>
      <c r="P24" s="92" t="s">
        <v>663</v>
      </c>
      <c r="Q24" s="92" t="s">
        <v>891</v>
      </c>
      <c r="R24" s="91"/>
      <c r="S24" s="92" t="s">
        <v>896</v>
      </c>
      <c r="T24" s="91"/>
      <c r="U24" s="92" t="s">
        <v>886</v>
      </c>
      <c r="V24" s="91"/>
      <c r="W24" s="92" t="s">
        <v>886</v>
      </c>
      <c r="X24" s="91"/>
      <c r="Y24" s="92" t="s">
        <v>904</v>
      </c>
      <c r="Z24" s="91"/>
      <c r="AA24" s="92" t="s">
        <v>887</v>
      </c>
      <c r="AB24" s="91"/>
      <c r="AC24" s="92" t="s">
        <v>886</v>
      </c>
      <c r="AD24" s="91"/>
      <c r="AE24" s="92" t="s">
        <v>886</v>
      </c>
      <c r="AF24" s="91"/>
      <c r="AG24" s="92" t="s">
        <v>886</v>
      </c>
      <c r="AH24" s="91"/>
      <c r="AI24" s="94"/>
    </row>
    <row r="25" spans="1:35" x14ac:dyDescent="0.15">
      <c r="A25" s="91"/>
      <c r="B25" s="92" t="s">
        <v>560</v>
      </c>
      <c r="C25" s="92" t="s">
        <v>2</v>
      </c>
      <c r="D25" s="92" t="s">
        <v>453</v>
      </c>
      <c r="E25" s="92">
        <v>1000</v>
      </c>
      <c r="F25" s="92">
        <v>950</v>
      </c>
      <c r="G25" s="92">
        <v>25</v>
      </c>
      <c r="H25" s="92" t="s">
        <v>472</v>
      </c>
      <c r="I25" s="93">
        <v>46120</v>
      </c>
      <c r="J25" s="93">
        <v>46120</v>
      </c>
      <c r="K25" s="93">
        <v>46114</v>
      </c>
      <c r="L25" s="92" t="s">
        <v>467</v>
      </c>
      <c r="M25" s="92" t="s">
        <v>442</v>
      </c>
      <c r="N25" s="92">
        <v>0</v>
      </c>
      <c r="O25" s="92">
        <v>0</v>
      </c>
      <c r="P25" s="92" t="s">
        <v>661</v>
      </c>
      <c r="Q25" s="92" t="s">
        <v>891</v>
      </c>
      <c r="R25" s="91"/>
      <c r="S25" s="92" t="s">
        <v>901</v>
      </c>
      <c r="T25" s="91"/>
      <c r="U25" s="92" t="s">
        <v>886</v>
      </c>
      <c r="V25" s="91"/>
      <c r="W25" s="92" t="s">
        <v>886</v>
      </c>
      <c r="X25" s="91"/>
      <c r="Y25" s="92" t="s">
        <v>904</v>
      </c>
      <c r="Z25" s="91"/>
      <c r="AA25" s="92" t="s">
        <v>887</v>
      </c>
      <c r="AB25" s="91"/>
      <c r="AC25" s="92" t="s">
        <v>886</v>
      </c>
      <c r="AD25" s="91"/>
      <c r="AE25" s="92" t="s">
        <v>886</v>
      </c>
      <c r="AF25" s="91"/>
      <c r="AG25" s="92" t="s">
        <v>886</v>
      </c>
      <c r="AH25" s="91"/>
      <c r="AI25" s="94"/>
    </row>
    <row r="26" spans="1:35" x14ac:dyDescent="0.15">
      <c r="A26" s="91"/>
      <c r="B26" s="92" t="s">
        <v>562</v>
      </c>
      <c r="C26" s="92" t="s">
        <v>3</v>
      </c>
      <c r="D26" s="92" t="s">
        <v>465</v>
      </c>
      <c r="E26" s="92">
        <v>950</v>
      </c>
      <c r="F26" s="92">
        <v>950</v>
      </c>
      <c r="G26" s="92">
        <v>10.119999999999999</v>
      </c>
      <c r="H26" s="92" t="s">
        <v>563</v>
      </c>
      <c r="I26" s="93">
        <v>46120</v>
      </c>
      <c r="J26" s="93">
        <v>46120</v>
      </c>
      <c r="K26" s="93">
        <v>46114</v>
      </c>
      <c r="L26" s="92" t="s">
        <v>467</v>
      </c>
      <c r="M26" s="92" t="s">
        <v>442</v>
      </c>
      <c r="N26" s="92">
        <v>0</v>
      </c>
      <c r="O26" s="92">
        <v>0</v>
      </c>
      <c r="P26" s="92" t="s">
        <v>664</v>
      </c>
      <c r="Q26" s="92" t="s">
        <v>891</v>
      </c>
      <c r="R26" s="91"/>
      <c r="S26" s="92" t="s">
        <v>903</v>
      </c>
      <c r="T26" s="91"/>
      <c r="U26" s="92" t="s">
        <v>886</v>
      </c>
      <c r="V26" s="91"/>
      <c r="W26" s="92" t="s">
        <v>886</v>
      </c>
      <c r="X26" s="91"/>
      <c r="Y26" s="92" t="s">
        <v>904</v>
      </c>
      <c r="Z26" s="91"/>
      <c r="AA26" s="92" t="s">
        <v>887</v>
      </c>
      <c r="AB26" s="91"/>
      <c r="AC26" s="92" t="s">
        <v>886</v>
      </c>
      <c r="AD26" s="91"/>
      <c r="AE26" s="92" t="s">
        <v>886</v>
      </c>
      <c r="AF26" s="91"/>
      <c r="AG26" s="92" t="s">
        <v>886</v>
      </c>
      <c r="AH26" s="91"/>
      <c r="AI26" s="94"/>
    </row>
    <row r="27" spans="1:35" x14ac:dyDescent="0.15">
      <c r="A27" s="91" t="s">
        <v>989</v>
      </c>
      <c r="B27" s="92" t="s">
        <v>562</v>
      </c>
      <c r="C27" s="92" t="s">
        <v>470</v>
      </c>
      <c r="D27" s="92" t="s">
        <v>465</v>
      </c>
      <c r="E27" s="92">
        <v>1000</v>
      </c>
      <c r="F27" s="92">
        <v>950</v>
      </c>
      <c r="G27" s="92">
        <v>0</v>
      </c>
      <c r="H27" s="92" t="s">
        <v>563</v>
      </c>
      <c r="I27" s="93">
        <v>46120</v>
      </c>
      <c r="J27" s="93">
        <v>46120</v>
      </c>
      <c r="K27" s="93">
        <v>46114</v>
      </c>
      <c r="L27" s="92" t="s">
        <v>467</v>
      </c>
      <c r="M27" s="92" t="s">
        <v>442</v>
      </c>
      <c r="N27" s="92">
        <v>0</v>
      </c>
      <c r="O27" s="92">
        <v>0</v>
      </c>
      <c r="P27" s="92" t="s">
        <v>663</v>
      </c>
      <c r="Q27" s="92" t="s">
        <v>891</v>
      </c>
      <c r="R27" s="91"/>
      <c r="S27" s="92" t="s">
        <v>896</v>
      </c>
      <c r="T27" s="91"/>
      <c r="U27" s="92" t="s">
        <v>886</v>
      </c>
      <c r="V27" s="91"/>
      <c r="W27" s="92" t="s">
        <v>886</v>
      </c>
      <c r="X27" s="91"/>
      <c r="Y27" s="92" t="s">
        <v>904</v>
      </c>
      <c r="Z27" s="91"/>
      <c r="AA27" s="92" t="s">
        <v>887</v>
      </c>
      <c r="AB27" s="91"/>
      <c r="AC27" s="92" t="s">
        <v>886</v>
      </c>
      <c r="AD27" s="91"/>
      <c r="AE27" s="92" t="s">
        <v>886</v>
      </c>
      <c r="AF27" s="91"/>
      <c r="AG27" s="92" t="s">
        <v>886</v>
      </c>
      <c r="AH27" s="91"/>
      <c r="AI27" s="94"/>
    </row>
    <row r="28" spans="1:35" x14ac:dyDescent="0.15">
      <c r="A28" s="91"/>
      <c r="B28" s="92" t="s">
        <v>562</v>
      </c>
      <c r="C28" s="92" t="s">
        <v>2</v>
      </c>
      <c r="D28" s="92" t="s">
        <v>453</v>
      </c>
      <c r="E28" s="92">
        <v>1000</v>
      </c>
      <c r="F28" s="92">
        <v>950</v>
      </c>
      <c r="G28" s="92">
        <v>25</v>
      </c>
      <c r="H28" s="92" t="s">
        <v>563</v>
      </c>
      <c r="I28" s="93">
        <v>46120</v>
      </c>
      <c r="J28" s="93">
        <v>46120</v>
      </c>
      <c r="K28" s="93">
        <v>46114</v>
      </c>
      <c r="L28" s="92" t="s">
        <v>467</v>
      </c>
      <c r="M28" s="92" t="s">
        <v>442</v>
      </c>
      <c r="N28" s="92">
        <v>0</v>
      </c>
      <c r="O28" s="92">
        <v>0</v>
      </c>
      <c r="P28" s="92" t="s">
        <v>661</v>
      </c>
      <c r="Q28" s="92" t="s">
        <v>891</v>
      </c>
      <c r="R28" s="91"/>
      <c r="S28" s="92" t="s">
        <v>901</v>
      </c>
      <c r="T28" s="91"/>
      <c r="U28" s="92" t="s">
        <v>886</v>
      </c>
      <c r="V28" s="91"/>
      <c r="W28" s="92" t="s">
        <v>886</v>
      </c>
      <c r="X28" s="91"/>
      <c r="Y28" s="92" t="s">
        <v>904</v>
      </c>
      <c r="Z28" s="91"/>
      <c r="AA28" s="92" t="s">
        <v>887</v>
      </c>
      <c r="AB28" s="91"/>
      <c r="AC28" s="92" t="s">
        <v>886</v>
      </c>
      <c r="AD28" s="91"/>
      <c r="AE28" s="92" t="s">
        <v>886</v>
      </c>
      <c r="AF28" s="91"/>
      <c r="AG28" s="92" t="s">
        <v>886</v>
      </c>
      <c r="AH28" s="91"/>
      <c r="AI28" s="94"/>
    </row>
    <row r="29" spans="1:35" x14ac:dyDescent="0.15">
      <c r="A29" s="91"/>
      <c r="B29" s="92" t="s">
        <v>682</v>
      </c>
      <c r="C29" s="92" t="s">
        <v>1</v>
      </c>
      <c r="D29" s="92" t="s">
        <v>432</v>
      </c>
      <c r="E29" s="92">
        <v>1000</v>
      </c>
      <c r="F29" s="92">
        <v>1000</v>
      </c>
      <c r="G29" s="92">
        <v>18.059999999999999</v>
      </c>
      <c r="H29" s="92" t="s">
        <v>684</v>
      </c>
      <c r="I29" s="93">
        <v>46120</v>
      </c>
      <c r="J29" s="93">
        <v>46120</v>
      </c>
      <c r="K29" s="93">
        <v>46115</v>
      </c>
      <c r="L29" s="92" t="s">
        <v>1</v>
      </c>
      <c r="M29" s="92" t="s">
        <v>442</v>
      </c>
      <c r="N29" s="92">
        <v>0</v>
      </c>
      <c r="O29" s="92">
        <v>0</v>
      </c>
      <c r="P29" s="92" t="s">
        <v>668</v>
      </c>
      <c r="Q29" s="92" t="s">
        <v>891</v>
      </c>
      <c r="R29" s="91"/>
      <c r="S29" s="92" t="s">
        <v>895</v>
      </c>
      <c r="T29" s="91"/>
      <c r="U29" s="92" t="s">
        <v>886</v>
      </c>
      <c r="V29" s="91"/>
      <c r="W29" s="92" t="s">
        <v>886</v>
      </c>
      <c r="X29" s="91"/>
      <c r="Y29" s="92" t="s">
        <v>904</v>
      </c>
      <c r="Z29" s="91"/>
      <c r="AA29" s="92" t="s">
        <v>889</v>
      </c>
      <c r="AB29" s="91"/>
      <c r="AC29" s="92" t="s">
        <v>886</v>
      </c>
      <c r="AD29" s="91"/>
      <c r="AE29" s="92" t="s">
        <v>886</v>
      </c>
      <c r="AF29" s="91"/>
      <c r="AG29" s="92" t="s">
        <v>886</v>
      </c>
      <c r="AH29" s="91"/>
      <c r="AI29" s="94"/>
    </row>
    <row r="30" spans="1:35" x14ac:dyDescent="0.15">
      <c r="A30" s="91"/>
      <c r="B30" s="92" t="s">
        <v>538</v>
      </c>
      <c r="C30" s="92" t="s">
        <v>1</v>
      </c>
      <c r="D30" s="92" t="s">
        <v>432</v>
      </c>
      <c r="E30" s="92">
        <v>6300</v>
      </c>
      <c r="F30" s="92">
        <v>9300</v>
      </c>
      <c r="G30" s="92">
        <v>18.059999999999999</v>
      </c>
      <c r="H30" s="92" t="s">
        <v>448</v>
      </c>
      <c r="I30" s="93">
        <v>46122</v>
      </c>
      <c r="J30" s="93">
        <v>46122</v>
      </c>
      <c r="K30" s="93">
        <v>46114</v>
      </c>
      <c r="L30" s="92" t="s">
        <v>435</v>
      </c>
      <c r="M30" s="92" t="s">
        <v>442</v>
      </c>
      <c r="N30" s="92">
        <v>0</v>
      </c>
      <c r="O30" s="92">
        <v>0</v>
      </c>
      <c r="P30" s="92" t="s">
        <v>668</v>
      </c>
      <c r="Q30" s="92" t="s">
        <v>891</v>
      </c>
      <c r="R30" s="91"/>
      <c r="S30" s="92" t="s">
        <v>895</v>
      </c>
      <c r="T30" s="91"/>
      <c r="U30" s="92" t="s">
        <v>886</v>
      </c>
      <c r="V30" s="91"/>
      <c r="W30" s="92" t="s">
        <v>886</v>
      </c>
      <c r="X30" s="91"/>
      <c r="Y30" s="92" t="s">
        <v>905</v>
      </c>
      <c r="Z30" s="91"/>
      <c r="AA30" s="92" t="s">
        <v>887</v>
      </c>
      <c r="AB30" s="91"/>
      <c r="AC30" s="92" t="s">
        <v>886</v>
      </c>
      <c r="AD30" s="91"/>
      <c r="AE30" s="92" t="s">
        <v>886</v>
      </c>
      <c r="AF30" s="91"/>
      <c r="AG30" s="92" t="s">
        <v>886</v>
      </c>
      <c r="AH30" s="91"/>
      <c r="AI30" s="94"/>
    </row>
    <row r="31" spans="1:35" x14ac:dyDescent="0.15">
      <c r="A31" s="91"/>
      <c r="B31" s="92" t="s">
        <v>538</v>
      </c>
      <c r="C31" s="92" t="s">
        <v>441</v>
      </c>
      <c r="D31" s="92" t="s">
        <v>440</v>
      </c>
      <c r="E31" s="92">
        <v>9300</v>
      </c>
      <c r="F31" s="92">
        <v>9300</v>
      </c>
      <c r="G31" s="92">
        <v>9.0399999999999991</v>
      </c>
      <c r="H31" s="92" t="s">
        <v>448</v>
      </c>
      <c r="I31" s="93">
        <v>46122</v>
      </c>
      <c r="J31" s="93">
        <v>46122</v>
      </c>
      <c r="K31" s="93">
        <v>46114</v>
      </c>
      <c r="L31" s="92" t="s">
        <v>435</v>
      </c>
      <c r="M31" s="92" t="s">
        <v>442</v>
      </c>
      <c r="N31" s="92">
        <v>0</v>
      </c>
      <c r="O31" s="92">
        <v>0</v>
      </c>
      <c r="P31" s="92" t="s">
        <v>659</v>
      </c>
      <c r="Q31" s="92" t="s">
        <v>884</v>
      </c>
      <c r="R31" s="91"/>
      <c r="S31" s="92" t="s">
        <v>900</v>
      </c>
      <c r="T31" s="91"/>
      <c r="U31" s="92" t="s">
        <v>886</v>
      </c>
      <c r="V31" s="91"/>
      <c r="W31" s="92" t="s">
        <v>886</v>
      </c>
      <c r="X31" s="91"/>
      <c r="Y31" s="92" t="s">
        <v>905</v>
      </c>
      <c r="Z31" s="91"/>
      <c r="AA31" s="92" t="s">
        <v>887</v>
      </c>
      <c r="AB31" s="91"/>
      <c r="AC31" s="92" t="s">
        <v>886</v>
      </c>
      <c r="AD31" s="91"/>
      <c r="AE31" s="92" t="s">
        <v>886</v>
      </c>
      <c r="AF31" s="91"/>
      <c r="AG31" s="92" t="s">
        <v>886</v>
      </c>
      <c r="AH31" s="91"/>
      <c r="AI31" s="94"/>
    </row>
    <row r="32" spans="1:35" x14ac:dyDescent="0.15">
      <c r="A32" s="91"/>
      <c r="B32" s="92" t="s">
        <v>565</v>
      </c>
      <c r="C32" s="92" t="s">
        <v>2</v>
      </c>
      <c r="D32" s="92" t="s">
        <v>453</v>
      </c>
      <c r="E32" s="92">
        <v>14000</v>
      </c>
      <c r="F32" s="92">
        <v>28000</v>
      </c>
      <c r="G32" s="92">
        <v>25</v>
      </c>
      <c r="H32" s="92" t="s">
        <v>491</v>
      </c>
      <c r="I32" s="93">
        <v>46122</v>
      </c>
      <c r="J32" s="93">
        <v>46122</v>
      </c>
      <c r="K32" s="93">
        <v>46119</v>
      </c>
      <c r="L32" s="92" t="s">
        <v>2</v>
      </c>
      <c r="M32" s="92" t="s">
        <v>442</v>
      </c>
      <c r="N32" s="92">
        <v>0</v>
      </c>
      <c r="O32" s="92">
        <v>0</v>
      </c>
      <c r="P32" s="92" t="s">
        <v>661</v>
      </c>
      <c r="Q32" s="92" t="s">
        <v>894</v>
      </c>
      <c r="R32" s="91"/>
      <c r="S32" s="92" t="s">
        <v>901</v>
      </c>
      <c r="T32" s="91"/>
      <c r="U32" s="92" t="s">
        <v>886</v>
      </c>
      <c r="V32" s="91"/>
      <c r="W32" s="92" t="s">
        <v>886</v>
      </c>
      <c r="X32" s="91"/>
      <c r="Y32" s="92" t="s">
        <v>905</v>
      </c>
      <c r="Z32" s="91"/>
      <c r="AA32" s="92" t="s">
        <v>902</v>
      </c>
      <c r="AB32" s="91"/>
      <c r="AC32" s="92" t="s">
        <v>886</v>
      </c>
      <c r="AD32" s="91"/>
      <c r="AE32" s="92" t="s">
        <v>886</v>
      </c>
      <c r="AF32" s="91"/>
      <c r="AG32" s="92" t="s">
        <v>886</v>
      </c>
      <c r="AH32" s="91"/>
      <c r="AI32" s="94"/>
    </row>
    <row r="33" spans="1:35" x14ac:dyDescent="0.15">
      <c r="A33" s="91"/>
      <c r="B33" s="92" t="s">
        <v>528</v>
      </c>
      <c r="C33" s="92" t="s">
        <v>4</v>
      </c>
      <c r="D33" s="92" t="s">
        <v>452</v>
      </c>
      <c r="E33" s="92">
        <v>8000</v>
      </c>
      <c r="F33" s="92">
        <v>16000</v>
      </c>
      <c r="G33" s="92">
        <v>16.12</v>
      </c>
      <c r="H33" s="92" t="s">
        <v>479</v>
      </c>
      <c r="I33" s="93">
        <v>46126</v>
      </c>
      <c r="J33" s="93">
        <v>46126</v>
      </c>
      <c r="K33" s="93">
        <v>46118</v>
      </c>
      <c r="L33" s="92" t="s">
        <v>4</v>
      </c>
      <c r="M33" s="92" t="s">
        <v>442</v>
      </c>
      <c r="N33" s="92">
        <v>0</v>
      </c>
      <c r="O33" s="92">
        <v>0</v>
      </c>
      <c r="P33" s="92" t="s">
        <v>660</v>
      </c>
      <c r="Q33" s="92" t="s">
        <v>891</v>
      </c>
      <c r="R33" s="91"/>
      <c r="S33" s="92" t="s">
        <v>892</v>
      </c>
      <c r="T33" s="91"/>
      <c r="U33" s="92" t="s">
        <v>886</v>
      </c>
      <c r="V33" s="91"/>
      <c r="W33" s="92" t="s">
        <v>886</v>
      </c>
      <c r="X33" s="91"/>
      <c r="Y33" s="92" t="s">
        <v>906</v>
      </c>
      <c r="Z33" s="91"/>
      <c r="AA33" s="92" t="s">
        <v>898</v>
      </c>
      <c r="AB33" s="91"/>
      <c r="AC33" s="92" t="s">
        <v>886</v>
      </c>
      <c r="AD33" s="91"/>
      <c r="AE33" s="92" t="s">
        <v>886</v>
      </c>
      <c r="AF33" s="91"/>
      <c r="AG33" s="92" t="s">
        <v>886</v>
      </c>
      <c r="AH33" s="91"/>
      <c r="AI33" s="94"/>
    </row>
    <row r="34" spans="1:35" x14ac:dyDescent="0.15">
      <c r="A34" s="91"/>
      <c r="B34" s="92" t="s">
        <v>530</v>
      </c>
      <c r="C34" s="92" t="s">
        <v>4</v>
      </c>
      <c r="D34" s="92" t="s">
        <v>452</v>
      </c>
      <c r="E34" s="92">
        <v>8000</v>
      </c>
      <c r="F34" s="92">
        <v>16000</v>
      </c>
      <c r="G34" s="92">
        <v>16.12</v>
      </c>
      <c r="H34" s="92" t="s">
        <v>479</v>
      </c>
      <c r="I34" s="93">
        <v>46127</v>
      </c>
      <c r="J34" s="93">
        <v>46127</v>
      </c>
      <c r="K34" s="93">
        <v>46119</v>
      </c>
      <c r="L34" s="92" t="s">
        <v>4</v>
      </c>
      <c r="M34" s="92" t="s">
        <v>442</v>
      </c>
      <c r="N34" s="92">
        <v>0</v>
      </c>
      <c r="O34" s="92">
        <v>0</v>
      </c>
      <c r="P34" s="92" t="s">
        <v>660</v>
      </c>
      <c r="Q34" s="92" t="s">
        <v>891</v>
      </c>
      <c r="R34" s="91"/>
      <c r="S34" s="92" t="s">
        <v>892</v>
      </c>
      <c r="T34" s="91"/>
      <c r="U34" s="92" t="s">
        <v>886</v>
      </c>
      <c r="V34" s="91"/>
      <c r="W34" s="92" t="s">
        <v>886</v>
      </c>
      <c r="X34" s="91"/>
      <c r="Y34" s="92" t="s">
        <v>907</v>
      </c>
      <c r="Z34" s="91"/>
      <c r="AA34" s="92" t="s">
        <v>902</v>
      </c>
      <c r="AB34" s="91"/>
      <c r="AC34" s="92" t="s">
        <v>886</v>
      </c>
      <c r="AD34" s="91"/>
      <c r="AE34" s="92" t="s">
        <v>886</v>
      </c>
      <c r="AF34" s="91"/>
      <c r="AG34" s="92" t="s">
        <v>886</v>
      </c>
      <c r="AH34" s="91"/>
      <c r="AI34" s="94"/>
    </row>
    <row r="35" spans="1:35" x14ac:dyDescent="0.15">
      <c r="A35" s="91"/>
      <c r="B35" s="92" t="s">
        <v>534</v>
      </c>
      <c r="C35" s="92" t="s">
        <v>4</v>
      </c>
      <c r="D35" s="92" t="s">
        <v>452</v>
      </c>
      <c r="E35" s="92">
        <v>9400</v>
      </c>
      <c r="F35" s="92">
        <v>18800</v>
      </c>
      <c r="G35" s="92">
        <v>16.12</v>
      </c>
      <c r="H35" s="92" t="s">
        <v>479</v>
      </c>
      <c r="I35" s="93">
        <v>46127</v>
      </c>
      <c r="J35" s="93">
        <v>46127</v>
      </c>
      <c r="K35" s="93">
        <v>46121</v>
      </c>
      <c r="L35" s="92" t="s">
        <v>4</v>
      </c>
      <c r="M35" s="92" t="s">
        <v>442</v>
      </c>
      <c r="N35" s="92">
        <v>0</v>
      </c>
      <c r="O35" s="92">
        <v>0</v>
      </c>
      <c r="P35" s="92" t="s">
        <v>660</v>
      </c>
      <c r="Q35" s="92" t="s">
        <v>891</v>
      </c>
      <c r="R35" s="91"/>
      <c r="S35" s="92" t="s">
        <v>892</v>
      </c>
      <c r="T35" s="91"/>
      <c r="U35" s="92" t="s">
        <v>886</v>
      </c>
      <c r="V35" s="91"/>
      <c r="W35" s="92" t="s">
        <v>886</v>
      </c>
      <c r="X35" s="91"/>
      <c r="Y35" s="92" t="s">
        <v>907</v>
      </c>
      <c r="Z35" s="91"/>
      <c r="AA35" s="92" t="s">
        <v>908</v>
      </c>
      <c r="AB35" s="91"/>
      <c r="AC35" s="92" t="s">
        <v>886</v>
      </c>
      <c r="AD35" s="91"/>
      <c r="AE35" s="92" t="s">
        <v>886</v>
      </c>
      <c r="AF35" s="91"/>
      <c r="AG35" s="92" t="s">
        <v>886</v>
      </c>
      <c r="AH35" s="91"/>
      <c r="AI35" s="94"/>
    </row>
    <row r="36" spans="1:35" x14ac:dyDescent="0.15">
      <c r="A36" s="91"/>
      <c r="B36" s="92" t="s">
        <v>532</v>
      </c>
      <c r="C36" s="92" t="s">
        <v>4</v>
      </c>
      <c r="D36" s="92" t="s">
        <v>452</v>
      </c>
      <c r="E36" s="92">
        <v>8000</v>
      </c>
      <c r="F36" s="92">
        <v>16000</v>
      </c>
      <c r="G36" s="92">
        <v>16.12</v>
      </c>
      <c r="H36" s="92" t="s">
        <v>479</v>
      </c>
      <c r="I36" s="93">
        <v>46132</v>
      </c>
      <c r="J36" s="93">
        <v>46132</v>
      </c>
      <c r="K36" s="93">
        <v>46120</v>
      </c>
      <c r="L36" s="92" t="s">
        <v>4</v>
      </c>
      <c r="M36" s="92" t="s">
        <v>442</v>
      </c>
      <c r="N36" s="92">
        <v>0</v>
      </c>
      <c r="O36" s="92">
        <v>0</v>
      </c>
      <c r="P36" s="92" t="s">
        <v>660</v>
      </c>
      <c r="Q36" s="92" t="s">
        <v>891</v>
      </c>
      <c r="R36" s="91"/>
      <c r="S36" s="92" t="s">
        <v>892</v>
      </c>
      <c r="T36" s="91"/>
      <c r="U36" s="92" t="s">
        <v>886</v>
      </c>
      <c r="V36" s="91"/>
      <c r="W36" s="92" t="s">
        <v>886</v>
      </c>
      <c r="X36" s="91"/>
      <c r="Y36" s="92" t="s">
        <v>909</v>
      </c>
      <c r="Z36" s="91"/>
      <c r="AA36" s="92" t="s">
        <v>904</v>
      </c>
      <c r="AB36" s="91"/>
      <c r="AC36" s="92" t="s">
        <v>886</v>
      </c>
      <c r="AD36" s="91"/>
      <c r="AE36" s="92" t="s">
        <v>886</v>
      </c>
      <c r="AF36" s="91"/>
      <c r="AG36" s="92" t="s">
        <v>886</v>
      </c>
      <c r="AH36" s="91"/>
      <c r="AI36" s="94"/>
    </row>
    <row r="37" spans="1:35" x14ac:dyDescent="0.15">
      <c r="A37" s="91"/>
      <c r="B37" s="92" t="s">
        <v>540</v>
      </c>
      <c r="C37" s="92" t="s">
        <v>1</v>
      </c>
      <c r="D37" s="92" t="s">
        <v>432</v>
      </c>
      <c r="E37" s="92">
        <v>9000</v>
      </c>
      <c r="F37" s="92">
        <v>9000</v>
      </c>
      <c r="G37" s="92">
        <v>18.059999999999999</v>
      </c>
      <c r="H37" s="92" t="s">
        <v>448</v>
      </c>
      <c r="I37" s="93">
        <v>46132</v>
      </c>
      <c r="J37" s="93">
        <v>46132</v>
      </c>
      <c r="K37" s="93">
        <v>46115</v>
      </c>
      <c r="L37" s="92" t="s">
        <v>435</v>
      </c>
      <c r="M37" s="92" t="s">
        <v>442</v>
      </c>
      <c r="N37" s="92">
        <v>0</v>
      </c>
      <c r="O37" s="92">
        <v>0</v>
      </c>
      <c r="P37" s="92" t="s">
        <v>668</v>
      </c>
      <c r="Q37" s="92" t="s">
        <v>891</v>
      </c>
      <c r="R37" s="91"/>
      <c r="S37" s="92" t="s">
        <v>895</v>
      </c>
      <c r="T37" s="91"/>
      <c r="U37" s="92" t="s">
        <v>886</v>
      </c>
      <c r="V37" s="91"/>
      <c r="W37" s="92" t="s">
        <v>886</v>
      </c>
      <c r="X37" s="91"/>
      <c r="Y37" s="92" t="s">
        <v>909</v>
      </c>
      <c r="Z37" s="91"/>
      <c r="AA37" s="92" t="s">
        <v>889</v>
      </c>
      <c r="AB37" s="91"/>
      <c r="AC37" s="92" t="s">
        <v>886</v>
      </c>
      <c r="AD37" s="91"/>
      <c r="AE37" s="92" t="s">
        <v>886</v>
      </c>
      <c r="AF37" s="91"/>
      <c r="AG37" s="92" t="s">
        <v>886</v>
      </c>
      <c r="AH37" s="91"/>
      <c r="AI37" s="94"/>
    </row>
    <row r="38" spans="1:35" x14ac:dyDescent="0.15">
      <c r="A38" s="91"/>
      <c r="B38" s="92" t="s">
        <v>540</v>
      </c>
      <c r="C38" s="92" t="s">
        <v>441</v>
      </c>
      <c r="D38" s="92" t="s">
        <v>440</v>
      </c>
      <c r="E38" s="92">
        <v>9000</v>
      </c>
      <c r="F38" s="92">
        <v>9000</v>
      </c>
      <c r="G38" s="92">
        <v>9.0399999999999991</v>
      </c>
      <c r="H38" s="92" t="s">
        <v>448</v>
      </c>
      <c r="I38" s="93">
        <v>46132</v>
      </c>
      <c r="J38" s="93">
        <v>46132</v>
      </c>
      <c r="K38" s="93">
        <v>46115</v>
      </c>
      <c r="L38" s="92" t="s">
        <v>435</v>
      </c>
      <c r="M38" s="92" t="s">
        <v>442</v>
      </c>
      <c r="N38" s="92">
        <v>0</v>
      </c>
      <c r="O38" s="92">
        <v>0</v>
      </c>
      <c r="P38" s="92" t="s">
        <v>659</v>
      </c>
      <c r="Q38" s="92" t="s">
        <v>884</v>
      </c>
      <c r="R38" s="91"/>
      <c r="S38" s="92" t="s">
        <v>900</v>
      </c>
      <c r="T38" s="91"/>
      <c r="U38" s="92" t="s">
        <v>886</v>
      </c>
      <c r="V38" s="91"/>
      <c r="W38" s="92" t="s">
        <v>886</v>
      </c>
      <c r="X38" s="91"/>
      <c r="Y38" s="92" t="s">
        <v>909</v>
      </c>
      <c r="Z38" s="91"/>
      <c r="AA38" s="92" t="s">
        <v>889</v>
      </c>
      <c r="AB38" s="91"/>
      <c r="AC38" s="92" t="s">
        <v>886</v>
      </c>
      <c r="AD38" s="91"/>
      <c r="AE38" s="92" t="s">
        <v>886</v>
      </c>
      <c r="AF38" s="91"/>
      <c r="AG38" s="92" t="s">
        <v>886</v>
      </c>
      <c r="AH38" s="91"/>
      <c r="AI38" s="94"/>
    </row>
    <row r="39" spans="1:35" x14ac:dyDescent="0.15">
      <c r="A39" s="91"/>
      <c r="B39" s="92" t="s">
        <v>567</v>
      </c>
      <c r="C39" s="92" t="s">
        <v>2</v>
      </c>
      <c r="D39" s="92" t="s">
        <v>453</v>
      </c>
      <c r="E39" s="92">
        <v>1000</v>
      </c>
      <c r="F39" s="92">
        <v>2000</v>
      </c>
      <c r="G39" s="92">
        <v>25</v>
      </c>
      <c r="H39" s="92" t="s">
        <v>491</v>
      </c>
      <c r="I39" s="93">
        <v>46133</v>
      </c>
      <c r="J39" s="93">
        <v>46133</v>
      </c>
      <c r="K39" s="93">
        <v>46127</v>
      </c>
      <c r="L39" s="92" t="s">
        <v>568</v>
      </c>
      <c r="M39" s="92" t="s">
        <v>442</v>
      </c>
      <c r="N39" s="92">
        <v>0</v>
      </c>
      <c r="O39" s="92">
        <v>0</v>
      </c>
      <c r="P39" s="92" t="s">
        <v>661</v>
      </c>
      <c r="Q39" s="92" t="s">
        <v>894</v>
      </c>
      <c r="R39" s="91"/>
      <c r="S39" s="92" t="s">
        <v>901</v>
      </c>
      <c r="T39" s="91"/>
      <c r="U39" s="92" t="s">
        <v>886</v>
      </c>
      <c r="V39" s="91"/>
      <c r="W39" s="92" t="s">
        <v>886</v>
      </c>
      <c r="X39" s="91"/>
      <c r="Y39" s="92" t="s">
        <v>910</v>
      </c>
      <c r="Z39" s="91"/>
      <c r="AA39" s="92" t="s">
        <v>907</v>
      </c>
      <c r="AB39" s="91"/>
      <c r="AC39" s="92" t="s">
        <v>886</v>
      </c>
      <c r="AD39" s="91"/>
      <c r="AE39" s="92" t="s">
        <v>886</v>
      </c>
      <c r="AF39" s="91"/>
      <c r="AG39" s="92" t="s">
        <v>886</v>
      </c>
      <c r="AH39" s="91"/>
      <c r="AI39" s="94"/>
    </row>
    <row r="40" spans="1:35" x14ac:dyDescent="0.15">
      <c r="A40" s="91"/>
      <c r="B40" s="92" t="s">
        <v>567</v>
      </c>
      <c r="C40" s="92" t="s">
        <v>6</v>
      </c>
      <c r="D40" s="92" t="s">
        <v>440</v>
      </c>
      <c r="E40" s="92">
        <v>1000</v>
      </c>
      <c r="F40" s="92">
        <v>2000</v>
      </c>
      <c r="G40" s="92">
        <v>10</v>
      </c>
      <c r="H40" s="92" t="s">
        <v>491</v>
      </c>
      <c r="I40" s="93">
        <v>46133</v>
      </c>
      <c r="J40" s="93">
        <v>46133</v>
      </c>
      <c r="K40" s="93">
        <v>46127</v>
      </c>
      <c r="L40" s="92" t="s">
        <v>568</v>
      </c>
      <c r="M40" s="92" t="s">
        <v>442</v>
      </c>
      <c r="N40" s="92">
        <v>0</v>
      </c>
      <c r="O40" s="92">
        <v>0</v>
      </c>
      <c r="P40" s="92" t="s">
        <v>671</v>
      </c>
      <c r="Q40" s="92" t="s">
        <v>884</v>
      </c>
      <c r="R40" s="91"/>
      <c r="S40" s="92" t="s">
        <v>897</v>
      </c>
      <c r="T40" s="91"/>
      <c r="U40" s="92" t="s">
        <v>886</v>
      </c>
      <c r="V40" s="91"/>
      <c r="W40" s="92" t="s">
        <v>886</v>
      </c>
      <c r="X40" s="91"/>
      <c r="Y40" s="92" t="s">
        <v>910</v>
      </c>
      <c r="Z40" s="91"/>
      <c r="AA40" s="92" t="s">
        <v>907</v>
      </c>
      <c r="AB40" s="91"/>
      <c r="AC40" s="92" t="s">
        <v>886</v>
      </c>
      <c r="AD40" s="91"/>
      <c r="AE40" s="92" t="s">
        <v>886</v>
      </c>
      <c r="AF40" s="91"/>
      <c r="AG40" s="92" t="s">
        <v>886</v>
      </c>
      <c r="AH40" s="91"/>
      <c r="AI40" s="94"/>
    </row>
    <row r="41" spans="1:35" x14ac:dyDescent="0.15">
      <c r="A41" s="91"/>
      <c r="B41" s="92" t="s">
        <v>571</v>
      </c>
      <c r="C41" s="92" t="s">
        <v>2</v>
      </c>
      <c r="D41" s="92" t="s">
        <v>453</v>
      </c>
      <c r="E41" s="92">
        <v>800</v>
      </c>
      <c r="F41" s="92">
        <v>1600</v>
      </c>
      <c r="G41" s="92">
        <v>25</v>
      </c>
      <c r="H41" s="92" t="s">
        <v>455</v>
      </c>
      <c r="I41" s="93">
        <v>46133</v>
      </c>
      <c r="J41" s="93">
        <v>46133</v>
      </c>
      <c r="K41" s="93">
        <v>46127</v>
      </c>
      <c r="L41" s="92" t="s">
        <v>502</v>
      </c>
      <c r="M41" s="92" t="s">
        <v>442</v>
      </c>
      <c r="N41" s="92">
        <v>0</v>
      </c>
      <c r="O41" s="92">
        <v>0</v>
      </c>
      <c r="P41" s="92" t="s">
        <v>661</v>
      </c>
      <c r="Q41" s="92" t="s">
        <v>894</v>
      </c>
      <c r="R41" s="91"/>
      <c r="S41" s="92" t="s">
        <v>901</v>
      </c>
      <c r="T41" s="91"/>
      <c r="U41" s="92" t="s">
        <v>886</v>
      </c>
      <c r="V41" s="91"/>
      <c r="W41" s="92" t="s">
        <v>886</v>
      </c>
      <c r="X41" s="91"/>
      <c r="Y41" s="92" t="s">
        <v>910</v>
      </c>
      <c r="Z41" s="91"/>
      <c r="AA41" s="92" t="s">
        <v>907</v>
      </c>
      <c r="AB41" s="91"/>
      <c r="AC41" s="92" t="s">
        <v>886</v>
      </c>
      <c r="AD41" s="91"/>
      <c r="AE41" s="92" t="s">
        <v>886</v>
      </c>
      <c r="AF41" s="91"/>
      <c r="AG41" s="92" t="s">
        <v>886</v>
      </c>
      <c r="AH41" s="91"/>
      <c r="AI41" s="94"/>
    </row>
    <row r="42" spans="1:35" x14ac:dyDescent="0.15">
      <c r="A42" s="91"/>
      <c r="B42" s="92" t="s">
        <v>571</v>
      </c>
      <c r="C42" s="92" t="s">
        <v>483</v>
      </c>
      <c r="D42" s="92" t="s">
        <v>440</v>
      </c>
      <c r="E42" s="92">
        <v>800</v>
      </c>
      <c r="F42" s="92">
        <v>1600</v>
      </c>
      <c r="G42" s="92">
        <v>15</v>
      </c>
      <c r="H42" s="92" t="s">
        <v>455</v>
      </c>
      <c r="I42" s="93">
        <v>46133</v>
      </c>
      <c r="J42" s="93">
        <v>46133</v>
      </c>
      <c r="K42" s="93">
        <v>46127</v>
      </c>
      <c r="L42" s="92" t="s">
        <v>502</v>
      </c>
      <c r="M42" s="92" t="s">
        <v>442</v>
      </c>
      <c r="N42" s="92">
        <v>0</v>
      </c>
      <c r="O42" s="92">
        <v>0</v>
      </c>
      <c r="P42" s="92" t="s">
        <v>665</v>
      </c>
      <c r="Q42" s="92" t="s">
        <v>884</v>
      </c>
      <c r="R42" s="91"/>
      <c r="S42" s="92" t="s">
        <v>899</v>
      </c>
      <c r="T42" s="91"/>
      <c r="U42" s="92" t="s">
        <v>886</v>
      </c>
      <c r="V42" s="91"/>
      <c r="W42" s="92" t="s">
        <v>886</v>
      </c>
      <c r="X42" s="91"/>
      <c r="Y42" s="92" t="s">
        <v>910</v>
      </c>
      <c r="Z42" s="91"/>
      <c r="AA42" s="92" t="s">
        <v>907</v>
      </c>
      <c r="AB42" s="91"/>
      <c r="AC42" s="92" t="s">
        <v>886</v>
      </c>
      <c r="AD42" s="91"/>
      <c r="AE42" s="92" t="s">
        <v>886</v>
      </c>
      <c r="AF42" s="91"/>
      <c r="AG42" s="92" t="s">
        <v>886</v>
      </c>
      <c r="AH42" s="91"/>
      <c r="AI42" s="94"/>
    </row>
    <row r="43" spans="1:35" x14ac:dyDescent="0.15">
      <c r="A43" s="91"/>
      <c r="B43" s="92" t="s">
        <v>686</v>
      </c>
      <c r="C43" s="92" t="s">
        <v>1</v>
      </c>
      <c r="D43" s="92" t="s">
        <v>432</v>
      </c>
      <c r="E43" s="92">
        <v>6000</v>
      </c>
      <c r="F43" s="92">
        <v>6000</v>
      </c>
      <c r="G43" s="92">
        <v>18.059999999999999</v>
      </c>
      <c r="H43" s="92" t="s">
        <v>434</v>
      </c>
      <c r="I43" s="93">
        <v>46135</v>
      </c>
      <c r="J43" s="93">
        <v>46135</v>
      </c>
      <c r="K43" s="93">
        <v>46125</v>
      </c>
      <c r="L43" s="92" t="s">
        <v>435</v>
      </c>
      <c r="M43" s="92" t="s">
        <v>442</v>
      </c>
      <c r="N43" s="92">
        <v>0</v>
      </c>
      <c r="O43" s="92">
        <v>0</v>
      </c>
      <c r="P43" s="92" t="s">
        <v>668</v>
      </c>
      <c r="Q43" s="92" t="s">
        <v>891</v>
      </c>
      <c r="R43" s="91"/>
      <c r="S43" s="92" t="s">
        <v>895</v>
      </c>
      <c r="T43" s="91"/>
      <c r="U43" s="92" t="s">
        <v>886</v>
      </c>
      <c r="V43" s="91"/>
      <c r="W43" s="92" t="s">
        <v>886</v>
      </c>
      <c r="X43" s="91"/>
      <c r="Y43" s="92" t="s">
        <v>911</v>
      </c>
      <c r="Z43" s="91"/>
      <c r="AA43" s="92" t="s">
        <v>912</v>
      </c>
      <c r="AB43" s="91"/>
      <c r="AC43" s="92" t="s">
        <v>886</v>
      </c>
      <c r="AD43" s="91"/>
      <c r="AE43" s="92" t="s">
        <v>886</v>
      </c>
      <c r="AF43" s="91"/>
      <c r="AG43" s="92" t="s">
        <v>886</v>
      </c>
      <c r="AH43" s="91"/>
      <c r="AI43" s="94"/>
    </row>
    <row r="44" spans="1:35" x14ac:dyDescent="0.15">
      <c r="A44" s="91"/>
      <c r="B44" s="92" t="s">
        <v>689</v>
      </c>
      <c r="C44" s="92" t="s">
        <v>1</v>
      </c>
      <c r="D44" s="92" t="s">
        <v>432</v>
      </c>
      <c r="E44" s="92">
        <v>6600</v>
      </c>
      <c r="F44" s="92">
        <v>6600</v>
      </c>
      <c r="G44" s="92">
        <v>18.059999999999999</v>
      </c>
      <c r="H44" s="92" t="s">
        <v>444</v>
      </c>
      <c r="I44" s="93">
        <v>46139</v>
      </c>
      <c r="J44" s="93">
        <v>46139</v>
      </c>
      <c r="K44" s="93">
        <v>46125</v>
      </c>
      <c r="L44" s="92" t="s">
        <v>435</v>
      </c>
      <c r="M44" s="92" t="s">
        <v>442</v>
      </c>
      <c r="N44" s="92">
        <v>0</v>
      </c>
      <c r="O44" s="92">
        <v>0</v>
      </c>
      <c r="P44" s="92" t="s">
        <v>668</v>
      </c>
      <c r="Q44" s="92" t="s">
        <v>891</v>
      </c>
      <c r="R44" s="91"/>
      <c r="S44" s="92" t="s">
        <v>895</v>
      </c>
      <c r="T44" s="91"/>
      <c r="U44" s="92" t="s">
        <v>886</v>
      </c>
      <c r="V44" s="91"/>
      <c r="W44" s="92" t="s">
        <v>886</v>
      </c>
      <c r="X44" s="91"/>
      <c r="Y44" s="92" t="s">
        <v>913</v>
      </c>
      <c r="Z44" s="91"/>
      <c r="AA44" s="92" t="s">
        <v>912</v>
      </c>
      <c r="AB44" s="91"/>
      <c r="AC44" s="92" t="s">
        <v>886</v>
      </c>
      <c r="AD44" s="91"/>
      <c r="AE44" s="92" t="s">
        <v>886</v>
      </c>
      <c r="AF44" s="91"/>
      <c r="AG44" s="92" t="s">
        <v>886</v>
      </c>
      <c r="AH44" s="91"/>
      <c r="AI44" s="94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998</v>
      </c>
      <c r="B1" s="15" t="s">
        <v>999</v>
      </c>
      <c r="C1" s="15" t="s">
        <v>1000</v>
      </c>
      <c r="D1" s="15" t="s">
        <v>1001</v>
      </c>
      <c r="E1" s="15" t="s">
        <v>1002</v>
      </c>
    </row>
    <row r="2" spans="1:5" s="4" customFormat="1" x14ac:dyDescent="0.4">
      <c r="A2" s="16" t="s">
        <v>1005</v>
      </c>
      <c r="B2" s="16" t="s">
        <v>1006</v>
      </c>
      <c r="C2" s="17"/>
      <c r="D2" s="17"/>
      <c r="E2" s="16"/>
    </row>
    <row r="3" spans="1:5" s="4" customFormat="1" x14ac:dyDescent="0.4">
      <c r="A3" s="16" t="s">
        <v>1007</v>
      </c>
      <c r="B3" s="16" t="s">
        <v>1008</v>
      </c>
      <c r="C3" s="17"/>
      <c r="D3" s="17"/>
      <c r="E3" s="16"/>
    </row>
    <row r="4" spans="1:5" s="4" customFormat="1" x14ac:dyDescent="0.4">
      <c r="A4" s="16" t="s">
        <v>1009</v>
      </c>
      <c r="B4" s="16" t="s">
        <v>1010</v>
      </c>
      <c r="C4" s="17"/>
      <c r="D4" s="17"/>
      <c r="E4" s="16"/>
    </row>
    <row r="5" spans="1:5" s="4" customFormat="1" x14ac:dyDescent="0.4">
      <c r="A5" s="16" t="s">
        <v>1011</v>
      </c>
      <c r="B5" s="16" t="s">
        <v>1010</v>
      </c>
      <c r="C5" s="17" t="s">
        <v>1012</v>
      </c>
      <c r="D5" s="17"/>
      <c r="E5" s="16"/>
    </row>
    <row r="6" spans="1:5" s="4" customFormat="1" x14ac:dyDescent="0.4">
      <c r="A6" s="16" t="s">
        <v>1013</v>
      </c>
      <c r="B6" s="16" t="s">
        <v>1014</v>
      </c>
      <c r="C6" s="17"/>
      <c r="D6" s="17"/>
      <c r="E6" s="16"/>
    </row>
    <row r="7" spans="1:5" s="4" customFormat="1" x14ac:dyDescent="0.4">
      <c r="A7" s="16" t="s">
        <v>1015</v>
      </c>
      <c r="B7" s="16" t="s">
        <v>1006</v>
      </c>
      <c r="C7" s="17"/>
      <c r="D7" s="17"/>
      <c r="E7" s="16"/>
    </row>
    <row r="8" spans="1:5" s="4" customFormat="1" ht="54" x14ac:dyDescent="0.4">
      <c r="A8" s="16" t="s">
        <v>1016</v>
      </c>
      <c r="B8" s="16" t="s">
        <v>1014</v>
      </c>
      <c r="C8" s="17"/>
      <c r="D8" s="17" t="s">
        <v>1017</v>
      </c>
      <c r="E8" s="16" t="s">
        <v>1025</v>
      </c>
    </row>
    <row r="9" spans="1:5" s="4" customFormat="1" x14ac:dyDescent="0.4">
      <c r="A9" s="16" t="s">
        <v>1009</v>
      </c>
      <c r="B9" s="16" t="s">
        <v>1018</v>
      </c>
      <c r="C9" s="17"/>
      <c r="D9" s="17"/>
      <c r="E9" s="16"/>
    </row>
    <row r="10" spans="1:5" s="4" customFormat="1" x14ac:dyDescent="0.4">
      <c r="A10" s="16" t="s">
        <v>1019</v>
      </c>
      <c r="B10" s="16" t="s">
        <v>1010</v>
      </c>
      <c r="C10" s="17"/>
      <c r="D10" s="17"/>
      <c r="E10" s="16"/>
    </row>
    <row r="11" spans="1:5" s="4" customFormat="1" x14ac:dyDescent="0.4">
      <c r="A11" s="16" t="s">
        <v>1020</v>
      </c>
      <c r="B11" s="16" t="s">
        <v>1021</v>
      </c>
      <c r="C11" s="17"/>
      <c r="D11" s="17"/>
      <c r="E11" s="16"/>
    </row>
    <row r="12" spans="1:5" s="4" customFormat="1" ht="54" x14ac:dyDescent="0.4">
      <c r="A12" s="16" t="s">
        <v>1016</v>
      </c>
      <c r="B12" s="16" t="s">
        <v>1021</v>
      </c>
      <c r="C12" s="17"/>
      <c r="D12" s="17" t="s">
        <v>1017</v>
      </c>
      <c r="E12" s="16" t="s">
        <v>1003</v>
      </c>
    </row>
    <row r="13" spans="1:5" s="4" customFormat="1" x14ac:dyDescent="0.4">
      <c r="A13" s="16" t="s">
        <v>1011</v>
      </c>
      <c r="B13" s="16" t="s">
        <v>1021</v>
      </c>
      <c r="C13" s="17" t="s">
        <v>1012</v>
      </c>
      <c r="D13" s="17"/>
      <c r="E13" s="16"/>
    </row>
    <row r="14" spans="1:5" s="4" customFormat="1" x14ac:dyDescent="0.4">
      <c r="A14" s="16" t="s">
        <v>1022</v>
      </c>
      <c r="B14" s="16" t="s">
        <v>1006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116</v>
      </c>
      <c r="B1" s="7" t="s">
        <v>117</v>
      </c>
      <c r="C1" s="7" t="s">
        <v>118</v>
      </c>
      <c r="D1" s="7" t="s">
        <v>119</v>
      </c>
    </row>
    <row r="2" spans="1:4" x14ac:dyDescent="0.4">
      <c r="A2" s="7" t="s">
        <v>120</v>
      </c>
      <c r="B2" s="35">
        <v>46055</v>
      </c>
      <c r="C2" s="7" t="s">
        <v>121</v>
      </c>
      <c r="D2" s="7" t="s">
        <v>122</v>
      </c>
    </row>
    <row r="3" spans="1:4" x14ac:dyDescent="0.4">
      <c r="A3" s="7" t="s">
        <v>123</v>
      </c>
      <c r="B3" s="35">
        <v>46055</v>
      </c>
      <c r="C3" s="7" t="s">
        <v>124</v>
      </c>
      <c r="D3" s="7" t="s">
        <v>125</v>
      </c>
    </row>
    <row r="4" spans="1:4" x14ac:dyDescent="0.4">
      <c r="A4" s="7" t="s">
        <v>126</v>
      </c>
      <c r="B4" s="35">
        <v>46055</v>
      </c>
      <c r="C4" s="7" t="s">
        <v>127</v>
      </c>
      <c r="D4" s="7" t="s">
        <v>125</v>
      </c>
    </row>
    <row r="5" spans="1:4" x14ac:dyDescent="0.4">
      <c r="A5" s="7" t="s">
        <v>128</v>
      </c>
      <c r="B5" s="35">
        <v>46055</v>
      </c>
      <c r="C5" s="7" t="s">
        <v>129</v>
      </c>
      <c r="D5" s="7" t="s">
        <v>130</v>
      </c>
    </row>
    <row r="6" spans="1:4" x14ac:dyDescent="0.4">
      <c r="A6" s="7" t="s">
        <v>131</v>
      </c>
      <c r="B6" s="35">
        <v>46057</v>
      </c>
      <c r="C6" s="7" t="s">
        <v>132</v>
      </c>
      <c r="D6" s="7" t="s">
        <v>133</v>
      </c>
    </row>
    <row r="7" spans="1:4" x14ac:dyDescent="0.4">
      <c r="A7" s="7" t="s">
        <v>134</v>
      </c>
      <c r="B7" s="35">
        <v>46057</v>
      </c>
      <c r="C7" s="7" t="s">
        <v>135</v>
      </c>
      <c r="D7" s="7" t="s">
        <v>125</v>
      </c>
    </row>
    <row r="8" spans="1:4" x14ac:dyDescent="0.4">
      <c r="A8" s="7" t="s">
        <v>134</v>
      </c>
      <c r="B8" s="35">
        <v>46057</v>
      </c>
      <c r="C8" s="7" t="s">
        <v>135</v>
      </c>
      <c r="D8" s="7" t="s">
        <v>125</v>
      </c>
    </row>
    <row r="9" spans="1:4" x14ac:dyDescent="0.4">
      <c r="A9" s="7" t="s">
        <v>136</v>
      </c>
      <c r="B9" s="35">
        <v>46057</v>
      </c>
      <c r="C9" s="7" t="s">
        <v>137</v>
      </c>
      <c r="D9" s="7" t="s">
        <v>138</v>
      </c>
    </row>
    <row r="10" spans="1:4" x14ac:dyDescent="0.4">
      <c r="A10" s="7" t="s">
        <v>139</v>
      </c>
      <c r="B10" s="35">
        <v>46057</v>
      </c>
      <c r="C10" s="7" t="s">
        <v>140</v>
      </c>
      <c r="D10" s="7" t="s">
        <v>138</v>
      </c>
    </row>
    <row r="11" spans="1:4" x14ac:dyDescent="0.4">
      <c r="A11" s="7" t="s">
        <v>141</v>
      </c>
      <c r="B11" s="35">
        <v>46057</v>
      </c>
      <c r="C11" s="7" t="s">
        <v>142</v>
      </c>
      <c r="D11" s="7" t="s">
        <v>143</v>
      </c>
    </row>
    <row r="12" spans="1:4" x14ac:dyDescent="0.4">
      <c r="A12" s="7" t="s">
        <v>144</v>
      </c>
      <c r="B12" s="35">
        <v>46057</v>
      </c>
      <c r="C12" s="7" t="s">
        <v>145</v>
      </c>
      <c r="D12" s="7" t="s">
        <v>138</v>
      </c>
    </row>
    <row r="13" spans="1:4" x14ac:dyDescent="0.4">
      <c r="A13" s="7" t="s">
        <v>146</v>
      </c>
      <c r="B13" s="35">
        <v>46057</v>
      </c>
      <c r="C13" s="7" t="s">
        <v>147</v>
      </c>
      <c r="D13" s="7" t="s">
        <v>148</v>
      </c>
    </row>
    <row r="14" spans="1:4" x14ac:dyDescent="0.4">
      <c r="A14" s="7" t="s">
        <v>149</v>
      </c>
      <c r="B14" s="35">
        <v>46062</v>
      </c>
      <c r="C14" s="7" t="s">
        <v>150</v>
      </c>
      <c r="D14" s="7" t="s">
        <v>125</v>
      </c>
    </row>
    <row r="15" spans="1:4" x14ac:dyDescent="0.4">
      <c r="A15" s="7" t="s">
        <v>151</v>
      </c>
      <c r="B15" s="35">
        <v>46062</v>
      </c>
      <c r="C15" s="7" t="s">
        <v>152</v>
      </c>
      <c r="D15" s="7" t="s">
        <v>153</v>
      </c>
    </row>
    <row r="16" spans="1:4" x14ac:dyDescent="0.4">
      <c r="A16" s="7" t="s">
        <v>154</v>
      </c>
      <c r="B16" s="35">
        <v>46062</v>
      </c>
      <c r="C16" s="7" t="s">
        <v>155</v>
      </c>
      <c r="D16" s="7" t="s">
        <v>153</v>
      </c>
    </row>
    <row r="17" spans="1:4" x14ac:dyDescent="0.4">
      <c r="A17" s="7" t="s">
        <v>156</v>
      </c>
      <c r="B17" s="35">
        <v>46062</v>
      </c>
      <c r="C17" s="7" t="s">
        <v>157</v>
      </c>
      <c r="D17" s="7" t="s">
        <v>153</v>
      </c>
    </row>
    <row r="18" spans="1:4" x14ac:dyDescent="0.4">
      <c r="A18" s="7" t="s">
        <v>158</v>
      </c>
      <c r="B18" s="35">
        <v>46062</v>
      </c>
      <c r="C18" s="7" t="s">
        <v>159</v>
      </c>
      <c r="D18" s="7" t="s">
        <v>125</v>
      </c>
    </row>
    <row r="19" spans="1:4" x14ac:dyDescent="0.4">
      <c r="A19" s="7" t="s">
        <v>160</v>
      </c>
      <c r="B19" s="35">
        <v>46062</v>
      </c>
      <c r="C19" s="7" t="s">
        <v>161</v>
      </c>
      <c r="D19" s="7" t="s">
        <v>162</v>
      </c>
    </row>
    <row r="20" spans="1:4" x14ac:dyDescent="0.4">
      <c r="A20" s="7" t="s">
        <v>163</v>
      </c>
      <c r="B20" s="35">
        <v>46062</v>
      </c>
      <c r="C20" s="7" t="s">
        <v>164</v>
      </c>
      <c r="D20" s="7" t="s">
        <v>133</v>
      </c>
    </row>
    <row r="21" spans="1:4" x14ac:dyDescent="0.4">
      <c r="A21" s="7" t="s">
        <v>165</v>
      </c>
      <c r="B21" s="35">
        <v>46062</v>
      </c>
      <c r="C21" s="7" t="s">
        <v>166</v>
      </c>
      <c r="D21" s="7" t="s">
        <v>133</v>
      </c>
    </row>
    <row r="22" spans="1:4" x14ac:dyDescent="0.4">
      <c r="A22" s="7" t="s">
        <v>167</v>
      </c>
      <c r="B22" s="35">
        <v>46062</v>
      </c>
      <c r="C22" s="7" t="s">
        <v>168</v>
      </c>
      <c r="D22" s="7" t="s">
        <v>133</v>
      </c>
    </row>
    <row r="23" spans="1:4" x14ac:dyDescent="0.4">
      <c r="A23" s="7" t="s">
        <v>169</v>
      </c>
      <c r="B23" s="35">
        <v>46063</v>
      </c>
      <c r="C23" s="7" t="s">
        <v>170</v>
      </c>
      <c r="D23" s="7" t="s">
        <v>125</v>
      </c>
    </row>
    <row r="24" spans="1:4" x14ac:dyDescent="0.4">
      <c r="A24" s="7" t="s">
        <v>171</v>
      </c>
      <c r="B24" s="35">
        <v>46063</v>
      </c>
      <c r="C24" s="7" t="s">
        <v>172</v>
      </c>
      <c r="D24" s="7" t="s">
        <v>173</v>
      </c>
    </row>
    <row r="25" spans="1:4" x14ac:dyDescent="0.4">
      <c r="A25" s="7" t="s">
        <v>174</v>
      </c>
      <c r="B25" s="35">
        <v>46063</v>
      </c>
      <c r="C25" s="7" t="s">
        <v>175</v>
      </c>
      <c r="D25" s="7" t="s">
        <v>148</v>
      </c>
    </row>
    <row r="26" spans="1:4" x14ac:dyDescent="0.4">
      <c r="A26" s="7" t="s">
        <v>176</v>
      </c>
      <c r="B26" s="35">
        <v>46063</v>
      </c>
      <c r="C26" s="7" t="s">
        <v>177</v>
      </c>
      <c r="D26" s="7" t="s">
        <v>178</v>
      </c>
    </row>
    <row r="27" spans="1:4" x14ac:dyDescent="0.4">
      <c r="A27" s="7" t="s">
        <v>179</v>
      </c>
      <c r="B27" s="35">
        <v>46063</v>
      </c>
      <c r="C27" s="7" t="s">
        <v>180</v>
      </c>
      <c r="D27" s="7" t="s">
        <v>178</v>
      </c>
    </row>
    <row r="28" spans="1:4" x14ac:dyDescent="0.4">
      <c r="A28" s="7" t="s">
        <v>181</v>
      </c>
      <c r="B28" s="35">
        <v>46063</v>
      </c>
      <c r="C28" s="7" t="s">
        <v>182</v>
      </c>
      <c r="D28" s="7" t="s">
        <v>183</v>
      </c>
    </row>
    <row r="29" spans="1:4" x14ac:dyDescent="0.4">
      <c r="A29" s="7" t="s">
        <v>184</v>
      </c>
      <c r="B29" s="35">
        <v>46063</v>
      </c>
      <c r="C29" s="7" t="s">
        <v>185</v>
      </c>
      <c r="D29" s="7" t="s">
        <v>186</v>
      </c>
    </row>
    <row r="30" spans="1:4" x14ac:dyDescent="0.4">
      <c r="A30" s="7" t="s">
        <v>187</v>
      </c>
      <c r="B30" s="35">
        <v>46063</v>
      </c>
      <c r="C30" s="7" t="s">
        <v>188</v>
      </c>
      <c r="D30" s="7" t="s">
        <v>189</v>
      </c>
    </row>
    <row r="31" spans="1:4" x14ac:dyDescent="0.4">
      <c r="A31" s="7" t="s">
        <v>187</v>
      </c>
      <c r="B31" s="35">
        <v>46063</v>
      </c>
      <c r="C31" s="7" t="s">
        <v>188</v>
      </c>
      <c r="D31" s="7" t="s">
        <v>189</v>
      </c>
    </row>
    <row r="32" spans="1:4" x14ac:dyDescent="0.4">
      <c r="A32" s="7" t="s">
        <v>187</v>
      </c>
      <c r="B32" s="35">
        <v>46063</v>
      </c>
      <c r="C32" s="7" t="s">
        <v>188</v>
      </c>
      <c r="D32" s="7" t="s">
        <v>189</v>
      </c>
    </row>
    <row r="33" spans="1:4" x14ac:dyDescent="0.4">
      <c r="A33" s="7" t="s">
        <v>187</v>
      </c>
      <c r="B33" s="35">
        <v>46063</v>
      </c>
      <c r="C33" s="7" t="s">
        <v>188</v>
      </c>
      <c r="D33" s="7" t="s">
        <v>189</v>
      </c>
    </row>
    <row r="34" spans="1:4" x14ac:dyDescent="0.4">
      <c r="A34" s="7" t="s">
        <v>187</v>
      </c>
      <c r="B34" s="35">
        <v>46063</v>
      </c>
      <c r="C34" s="7" t="s">
        <v>188</v>
      </c>
      <c r="D34" s="7" t="s">
        <v>189</v>
      </c>
    </row>
    <row r="35" spans="1:4" x14ac:dyDescent="0.4">
      <c r="A35" s="7" t="s">
        <v>190</v>
      </c>
      <c r="B35" s="35">
        <v>46065</v>
      </c>
      <c r="C35" s="7" t="s">
        <v>191</v>
      </c>
      <c r="D35" s="7" t="s">
        <v>133</v>
      </c>
    </row>
    <row r="36" spans="1:4" x14ac:dyDescent="0.4">
      <c r="A36" s="7" t="s">
        <v>192</v>
      </c>
      <c r="B36" s="35">
        <v>46066</v>
      </c>
      <c r="C36" s="7" t="s">
        <v>193</v>
      </c>
      <c r="D36" s="7" t="s">
        <v>194</v>
      </c>
    </row>
    <row r="37" spans="1:4" x14ac:dyDescent="0.4">
      <c r="A37" s="7" t="s">
        <v>195</v>
      </c>
      <c r="B37" s="35">
        <v>46066</v>
      </c>
      <c r="C37" s="7" t="s">
        <v>196</v>
      </c>
      <c r="D37" s="7" t="s">
        <v>194</v>
      </c>
    </row>
    <row r="38" spans="1:4" x14ac:dyDescent="0.4">
      <c r="A38" s="7" t="s">
        <v>197</v>
      </c>
      <c r="B38" s="35">
        <v>46066</v>
      </c>
      <c r="C38" s="7" t="s">
        <v>198</v>
      </c>
      <c r="D38" s="7" t="s">
        <v>194</v>
      </c>
    </row>
    <row r="39" spans="1:4" x14ac:dyDescent="0.4">
      <c r="A39" s="7" t="s">
        <v>199</v>
      </c>
      <c r="B39" s="35">
        <v>46066</v>
      </c>
      <c r="C39" s="7" t="s">
        <v>200</v>
      </c>
      <c r="D39" s="7" t="s">
        <v>178</v>
      </c>
    </row>
    <row r="40" spans="1:4" x14ac:dyDescent="0.4">
      <c r="A40" s="7" t="s">
        <v>201</v>
      </c>
      <c r="B40" s="35">
        <v>46066</v>
      </c>
      <c r="C40" s="7" t="s">
        <v>202</v>
      </c>
      <c r="D40" s="7" t="s">
        <v>203</v>
      </c>
    </row>
    <row r="41" spans="1:4" x14ac:dyDescent="0.4">
      <c r="A41" s="7" t="s">
        <v>204</v>
      </c>
      <c r="B41" s="35">
        <v>46066</v>
      </c>
      <c r="C41" s="7" t="s">
        <v>205</v>
      </c>
      <c r="D41" s="7" t="s">
        <v>125</v>
      </c>
    </row>
    <row r="42" spans="1:4" x14ac:dyDescent="0.4">
      <c r="A42" s="7" t="s">
        <v>204</v>
      </c>
      <c r="B42" s="35">
        <v>46066</v>
      </c>
      <c r="C42" s="7" t="s">
        <v>205</v>
      </c>
      <c r="D42" s="7" t="s">
        <v>125</v>
      </c>
    </row>
    <row r="43" spans="1:4" x14ac:dyDescent="0.4">
      <c r="A43" s="7" t="s">
        <v>206</v>
      </c>
      <c r="B43" s="35">
        <v>46069</v>
      </c>
      <c r="C43" s="7" t="s">
        <v>207</v>
      </c>
      <c r="D43" s="7" t="s">
        <v>183</v>
      </c>
    </row>
    <row r="44" spans="1:4" x14ac:dyDescent="0.4">
      <c r="A44" s="7" t="s">
        <v>208</v>
      </c>
      <c r="B44" s="35">
        <v>46069</v>
      </c>
      <c r="C44" s="7" t="s">
        <v>209</v>
      </c>
      <c r="D44" s="7" t="s">
        <v>210</v>
      </c>
    </row>
    <row r="45" spans="1:4" x14ac:dyDescent="0.4">
      <c r="A45" s="7" t="s">
        <v>211</v>
      </c>
      <c r="B45" s="35">
        <v>46069</v>
      </c>
      <c r="C45" s="7" t="s">
        <v>212</v>
      </c>
      <c r="D45" s="7" t="s">
        <v>173</v>
      </c>
    </row>
    <row r="46" spans="1:4" x14ac:dyDescent="0.4">
      <c r="A46" s="7" t="s">
        <v>213</v>
      </c>
      <c r="B46" s="35">
        <v>46069</v>
      </c>
      <c r="C46" s="7" t="s">
        <v>214</v>
      </c>
      <c r="D46" s="7" t="s">
        <v>203</v>
      </c>
    </row>
    <row r="47" spans="1:4" x14ac:dyDescent="0.4">
      <c r="A47" s="7" t="s">
        <v>215</v>
      </c>
      <c r="B47" s="35">
        <v>46070</v>
      </c>
      <c r="C47" s="7" t="s">
        <v>216</v>
      </c>
      <c r="D47" s="7" t="s">
        <v>130</v>
      </c>
    </row>
    <row r="48" spans="1:4" x14ac:dyDescent="0.4">
      <c r="A48" s="7" t="s">
        <v>217</v>
      </c>
      <c r="B48" s="35">
        <v>46070</v>
      </c>
      <c r="C48" s="7" t="s">
        <v>218</v>
      </c>
      <c r="D48" s="7" t="s">
        <v>125</v>
      </c>
    </row>
    <row r="49" spans="1:4" x14ac:dyDescent="0.4">
      <c r="A49" s="7" t="s">
        <v>219</v>
      </c>
      <c r="B49" s="35">
        <v>46070</v>
      </c>
      <c r="C49" s="7" t="s">
        <v>220</v>
      </c>
      <c r="D49" s="7" t="s">
        <v>133</v>
      </c>
    </row>
    <row r="50" spans="1:4" x14ac:dyDescent="0.4">
      <c r="A50" s="7" t="s">
        <v>221</v>
      </c>
      <c r="B50" s="35">
        <v>46070</v>
      </c>
      <c r="C50" s="7" t="s">
        <v>222</v>
      </c>
      <c r="D50" s="7" t="s">
        <v>133</v>
      </c>
    </row>
    <row r="51" spans="1:4" x14ac:dyDescent="0.4">
      <c r="A51" s="7" t="s">
        <v>223</v>
      </c>
      <c r="B51" s="35">
        <v>46071</v>
      </c>
      <c r="C51" s="7" t="s">
        <v>224</v>
      </c>
      <c r="D51" s="7" t="s">
        <v>125</v>
      </c>
    </row>
    <row r="52" spans="1:4" x14ac:dyDescent="0.4">
      <c r="A52" s="7" t="s">
        <v>225</v>
      </c>
      <c r="B52" s="35">
        <v>46071</v>
      </c>
      <c r="C52" s="7" t="s">
        <v>226</v>
      </c>
      <c r="D52" s="7" t="s">
        <v>125</v>
      </c>
    </row>
    <row r="53" spans="1:4" x14ac:dyDescent="0.4">
      <c r="A53" s="7" t="s">
        <v>225</v>
      </c>
      <c r="B53" s="35">
        <v>46071</v>
      </c>
      <c r="C53" s="7" t="s">
        <v>226</v>
      </c>
      <c r="D53" s="7" t="s">
        <v>125</v>
      </c>
    </row>
    <row r="54" spans="1:4" x14ac:dyDescent="0.4">
      <c r="A54" s="7" t="s">
        <v>227</v>
      </c>
      <c r="B54" s="35">
        <v>46071</v>
      </c>
      <c r="C54" s="7" t="s">
        <v>228</v>
      </c>
      <c r="D54" s="7" t="s">
        <v>125</v>
      </c>
    </row>
    <row r="55" spans="1:4" x14ac:dyDescent="0.4">
      <c r="A55" s="7" t="s">
        <v>227</v>
      </c>
      <c r="B55" s="35">
        <v>46071</v>
      </c>
      <c r="C55" s="7" t="s">
        <v>228</v>
      </c>
      <c r="D55" s="7" t="s">
        <v>125</v>
      </c>
    </row>
    <row r="56" spans="1:4" x14ac:dyDescent="0.4">
      <c r="A56" s="7" t="s">
        <v>229</v>
      </c>
      <c r="B56" s="35">
        <v>46071</v>
      </c>
      <c r="C56" s="7" t="s">
        <v>230</v>
      </c>
      <c r="D56" s="7" t="s">
        <v>231</v>
      </c>
    </row>
    <row r="57" spans="1:4" x14ac:dyDescent="0.4">
      <c r="A57" s="7" t="s">
        <v>232</v>
      </c>
      <c r="B57" s="35">
        <v>46071</v>
      </c>
      <c r="C57" s="7" t="s">
        <v>233</v>
      </c>
      <c r="D57" s="7" t="s">
        <v>231</v>
      </c>
    </row>
    <row r="58" spans="1:4" x14ac:dyDescent="0.4">
      <c r="A58" s="7" t="s">
        <v>234</v>
      </c>
      <c r="B58" s="35">
        <v>46072</v>
      </c>
      <c r="C58" s="7" t="s">
        <v>235</v>
      </c>
      <c r="D58" s="7" t="s">
        <v>178</v>
      </c>
    </row>
    <row r="59" spans="1:4" x14ac:dyDescent="0.4">
      <c r="A59" s="7" t="s">
        <v>236</v>
      </c>
      <c r="B59" s="35">
        <v>46073</v>
      </c>
      <c r="C59" s="7" t="s">
        <v>237</v>
      </c>
      <c r="D59" s="7" t="s">
        <v>238</v>
      </c>
    </row>
    <row r="60" spans="1:4" x14ac:dyDescent="0.4">
      <c r="A60" s="7" t="s">
        <v>239</v>
      </c>
      <c r="B60" s="35">
        <v>46077</v>
      </c>
      <c r="C60" s="7" t="s">
        <v>240</v>
      </c>
      <c r="D60" s="7" t="s">
        <v>125</v>
      </c>
    </row>
    <row r="61" spans="1:4" x14ac:dyDescent="0.4">
      <c r="A61" s="7" t="s">
        <v>241</v>
      </c>
      <c r="B61" s="35">
        <v>46077</v>
      </c>
      <c r="C61" s="7" t="s">
        <v>242</v>
      </c>
      <c r="D61" s="7" t="s">
        <v>133</v>
      </c>
    </row>
    <row r="62" spans="1:4" x14ac:dyDescent="0.4">
      <c r="A62" s="7" t="s">
        <v>243</v>
      </c>
      <c r="B62" s="35">
        <v>46077</v>
      </c>
      <c r="C62" s="7" t="s">
        <v>244</v>
      </c>
      <c r="D62" s="7" t="s">
        <v>133</v>
      </c>
    </row>
    <row r="63" spans="1:4" x14ac:dyDescent="0.4">
      <c r="A63" s="7" t="s">
        <v>245</v>
      </c>
      <c r="B63" s="35">
        <v>46077</v>
      </c>
      <c r="C63" s="7" t="s">
        <v>246</v>
      </c>
      <c r="D63" s="7" t="s">
        <v>133</v>
      </c>
    </row>
    <row r="64" spans="1:4" x14ac:dyDescent="0.4">
      <c r="A64" s="7" t="s">
        <v>247</v>
      </c>
      <c r="B64" s="35">
        <v>46078</v>
      </c>
      <c r="C64" s="7" t="s">
        <v>248</v>
      </c>
      <c r="D64" s="7" t="s">
        <v>143</v>
      </c>
    </row>
    <row r="65" spans="1:4" x14ac:dyDescent="0.4">
      <c r="A65" s="7" t="s">
        <v>249</v>
      </c>
      <c r="B65" s="35">
        <v>46078</v>
      </c>
      <c r="C65" s="7" t="s">
        <v>250</v>
      </c>
      <c r="D65" s="7" t="s">
        <v>138</v>
      </c>
    </row>
    <row r="66" spans="1:4" x14ac:dyDescent="0.4">
      <c r="A66" s="7" t="s">
        <v>251</v>
      </c>
      <c r="B66" s="35">
        <v>46078</v>
      </c>
      <c r="C66" s="7" t="s">
        <v>252</v>
      </c>
      <c r="D66" s="7" t="s">
        <v>253</v>
      </c>
    </row>
    <row r="67" spans="1:4" x14ac:dyDescent="0.4">
      <c r="A67" s="7" t="s">
        <v>254</v>
      </c>
      <c r="B67" s="35">
        <v>46078</v>
      </c>
      <c r="C67" s="7" t="s">
        <v>255</v>
      </c>
      <c r="D67" s="7" t="s">
        <v>253</v>
      </c>
    </row>
    <row r="68" spans="1:4" x14ac:dyDescent="0.4">
      <c r="A68" s="7" t="s">
        <v>256</v>
      </c>
      <c r="B68" s="35">
        <v>46078</v>
      </c>
      <c r="C68" s="7" t="s">
        <v>257</v>
      </c>
      <c r="D68" s="7" t="s">
        <v>178</v>
      </c>
    </row>
    <row r="69" spans="1:4" x14ac:dyDescent="0.4">
      <c r="A69" s="7" t="s">
        <v>258</v>
      </c>
      <c r="B69" s="35">
        <v>46079</v>
      </c>
      <c r="C69" s="7" t="s">
        <v>259</v>
      </c>
      <c r="D69" s="7" t="s">
        <v>138</v>
      </c>
    </row>
    <row r="70" spans="1:4" x14ac:dyDescent="0.4">
      <c r="A70" s="7" t="s">
        <v>260</v>
      </c>
      <c r="B70" s="35">
        <v>46079</v>
      </c>
      <c r="C70" s="7" t="s">
        <v>261</v>
      </c>
      <c r="D70" s="7" t="s">
        <v>194</v>
      </c>
    </row>
    <row r="71" spans="1:4" x14ac:dyDescent="0.4">
      <c r="A71" s="7" t="s">
        <v>262</v>
      </c>
      <c r="B71" s="35">
        <v>46079</v>
      </c>
      <c r="C71" s="7" t="s">
        <v>263</v>
      </c>
      <c r="D71" s="7" t="s">
        <v>194</v>
      </c>
    </row>
    <row r="72" spans="1:4" x14ac:dyDescent="0.4">
      <c r="A72" s="7" t="s">
        <v>264</v>
      </c>
      <c r="B72" s="35">
        <v>46079</v>
      </c>
      <c r="C72" s="7" t="s">
        <v>265</v>
      </c>
      <c r="D72" s="7" t="s">
        <v>125</v>
      </c>
    </row>
    <row r="73" spans="1:4" x14ac:dyDescent="0.4">
      <c r="A73" s="7" t="s">
        <v>266</v>
      </c>
      <c r="B73" s="35">
        <v>46079</v>
      </c>
      <c r="C73" s="7" t="s">
        <v>267</v>
      </c>
      <c r="D73" s="7" t="s">
        <v>153</v>
      </c>
    </row>
    <row r="74" spans="1:4" x14ac:dyDescent="0.4">
      <c r="A74" s="7" t="s">
        <v>268</v>
      </c>
      <c r="B74" s="35">
        <v>46079</v>
      </c>
      <c r="C74" s="7" t="s">
        <v>269</v>
      </c>
      <c r="D74" s="7" t="s">
        <v>153</v>
      </c>
    </row>
    <row r="75" spans="1:4" x14ac:dyDescent="0.4">
      <c r="A75" s="7" t="s">
        <v>270</v>
      </c>
      <c r="B75" s="35">
        <v>46079</v>
      </c>
      <c r="C75" s="7" t="s">
        <v>271</v>
      </c>
      <c r="D75" s="7" t="s">
        <v>153</v>
      </c>
    </row>
    <row r="76" spans="1:4" x14ac:dyDescent="0.4">
      <c r="A76" s="7" t="s">
        <v>272</v>
      </c>
      <c r="B76" s="35">
        <v>46080</v>
      </c>
      <c r="C76" s="7" t="s">
        <v>273</v>
      </c>
      <c r="D76" s="7" t="s">
        <v>178</v>
      </c>
    </row>
    <row r="77" spans="1:4" x14ac:dyDescent="0.4">
      <c r="A77" s="7" t="s">
        <v>274</v>
      </c>
      <c r="B77" s="35">
        <v>46080</v>
      </c>
      <c r="C77" s="7" t="s">
        <v>275</v>
      </c>
      <c r="D77" s="7" t="s">
        <v>178</v>
      </c>
    </row>
    <row r="78" spans="1:4" x14ac:dyDescent="0.4">
      <c r="A78" s="7" t="s">
        <v>276</v>
      </c>
      <c r="B78" s="35">
        <v>46080</v>
      </c>
      <c r="C78" s="7" t="s">
        <v>277</v>
      </c>
      <c r="D78" s="7" t="s">
        <v>178</v>
      </c>
    </row>
    <row r="79" spans="1:4" x14ac:dyDescent="0.4">
      <c r="A79" s="7" t="s">
        <v>278</v>
      </c>
      <c r="B79" s="35">
        <v>46080</v>
      </c>
      <c r="C79" s="7" t="s">
        <v>279</v>
      </c>
      <c r="D79" s="7" t="s">
        <v>178</v>
      </c>
    </row>
    <row r="80" spans="1:4" x14ac:dyDescent="0.4">
      <c r="A80" s="7" t="s">
        <v>280</v>
      </c>
      <c r="B80" s="35">
        <v>46080</v>
      </c>
      <c r="C80" s="7" t="s">
        <v>281</v>
      </c>
      <c r="D80" s="7" t="s">
        <v>282</v>
      </c>
    </row>
    <row r="81" spans="1:4" x14ac:dyDescent="0.4">
      <c r="A81" s="7" t="s">
        <v>283</v>
      </c>
      <c r="B81" s="35">
        <v>46080</v>
      </c>
      <c r="C81" s="7" t="s">
        <v>284</v>
      </c>
      <c r="D81" s="7" t="s">
        <v>125</v>
      </c>
    </row>
    <row r="82" spans="1:4" x14ac:dyDescent="0.4">
      <c r="A82" s="7" t="s">
        <v>285</v>
      </c>
      <c r="B82" s="35">
        <v>46083</v>
      </c>
      <c r="C82" s="7" t="s">
        <v>286</v>
      </c>
      <c r="D82" s="7" t="s">
        <v>178</v>
      </c>
    </row>
    <row r="83" spans="1:4" x14ac:dyDescent="0.4">
      <c r="A83" s="7" t="s">
        <v>287</v>
      </c>
      <c r="B83" s="35">
        <v>46083</v>
      </c>
      <c r="C83" s="7" t="s">
        <v>288</v>
      </c>
      <c r="D83" s="7" t="s">
        <v>133</v>
      </c>
    </row>
    <row r="84" spans="1:4" x14ac:dyDescent="0.4">
      <c r="A84" s="7" t="s">
        <v>289</v>
      </c>
      <c r="B84" s="35">
        <v>46083</v>
      </c>
      <c r="C84" s="7" t="s">
        <v>290</v>
      </c>
      <c r="D84" s="7" t="s">
        <v>133</v>
      </c>
    </row>
    <row r="85" spans="1:4" x14ac:dyDescent="0.4">
      <c r="A85" s="7" t="s">
        <v>291</v>
      </c>
      <c r="B85" s="35">
        <v>46083</v>
      </c>
      <c r="C85" s="7" t="s">
        <v>292</v>
      </c>
      <c r="D85" s="7" t="s">
        <v>133</v>
      </c>
    </row>
    <row r="86" spans="1:4" x14ac:dyDescent="0.4">
      <c r="A86" s="7" t="s">
        <v>293</v>
      </c>
      <c r="B86" s="35">
        <v>46083</v>
      </c>
      <c r="C86" s="7" t="s">
        <v>294</v>
      </c>
      <c r="D86" s="7" t="s">
        <v>133</v>
      </c>
    </row>
    <row r="87" spans="1:4" x14ac:dyDescent="0.4">
      <c r="A87" s="7" t="s">
        <v>295</v>
      </c>
      <c r="B87" s="35">
        <v>46083</v>
      </c>
      <c r="C87" s="7" t="s">
        <v>296</v>
      </c>
      <c r="D87" s="7" t="s">
        <v>173</v>
      </c>
    </row>
    <row r="88" spans="1:4" x14ac:dyDescent="0.4">
      <c r="A88" s="7" t="s">
        <v>297</v>
      </c>
      <c r="B88" s="35">
        <v>46083</v>
      </c>
      <c r="C88" s="7" t="s">
        <v>298</v>
      </c>
      <c r="D88" s="7" t="s">
        <v>125</v>
      </c>
    </row>
    <row r="89" spans="1:4" x14ac:dyDescent="0.4">
      <c r="A89" s="7" t="s">
        <v>299</v>
      </c>
      <c r="B89" s="35">
        <v>46083</v>
      </c>
      <c r="C89" s="7" t="s">
        <v>300</v>
      </c>
      <c r="D89" s="7" t="s">
        <v>138</v>
      </c>
    </row>
    <row r="90" spans="1:4" x14ac:dyDescent="0.4">
      <c r="A90" s="7" t="s">
        <v>301</v>
      </c>
      <c r="B90" s="35">
        <v>46085</v>
      </c>
      <c r="C90" s="7" t="s">
        <v>302</v>
      </c>
      <c r="D90" s="7" t="s">
        <v>303</v>
      </c>
    </row>
    <row r="91" spans="1:4" x14ac:dyDescent="0.4">
      <c r="A91" s="7" t="s">
        <v>304</v>
      </c>
      <c r="B91" s="35">
        <v>46086</v>
      </c>
      <c r="C91" s="7" t="s">
        <v>305</v>
      </c>
      <c r="D91" s="7" t="s">
        <v>125</v>
      </c>
    </row>
    <row r="92" spans="1:4" x14ac:dyDescent="0.4">
      <c r="A92" s="7" t="s">
        <v>306</v>
      </c>
      <c r="B92" s="35">
        <v>46086</v>
      </c>
      <c r="C92" s="7" t="s">
        <v>307</v>
      </c>
      <c r="D92" s="7" t="s">
        <v>133</v>
      </c>
    </row>
    <row r="93" spans="1:4" x14ac:dyDescent="0.4">
      <c r="A93" s="7" t="s">
        <v>308</v>
      </c>
      <c r="B93" s="35">
        <v>46086</v>
      </c>
      <c r="C93" s="7" t="s">
        <v>309</v>
      </c>
      <c r="D93" s="7" t="s">
        <v>133</v>
      </c>
    </row>
    <row r="94" spans="1:4" x14ac:dyDescent="0.4">
      <c r="A94" s="7" t="s">
        <v>310</v>
      </c>
      <c r="B94" s="35">
        <v>46086</v>
      </c>
      <c r="C94" s="7" t="s">
        <v>311</v>
      </c>
      <c r="D94" s="7" t="s">
        <v>133</v>
      </c>
    </row>
    <row r="95" spans="1:4" x14ac:dyDescent="0.4">
      <c r="A95" s="7" t="s">
        <v>310</v>
      </c>
      <c r="B95" s="35">
        <v>46086</v>
      </c>
      <c r="C95" s="7" t="s">
        <v>311</v>
      </c>
      <c r="D95" s="7" t="s">
        <v>133</v>
      </c>
    </row>
    <row r="96" spans="1:4" x14ac:dyDescent="0.4">
      <c r="A96" s="7" t="s">
        <v>312</v>
      </c>
      <c r="B96" s="35">
        <v>46086</v>
      </c>
      <c r="C96" s="7" t="s">
        <v>313</v>
      </c>
      <c r="D96" s="7" t="s">
        <v>133</v>
      </c>
    </row>
    <row r="97" spans="1:4" x14ac:dyDescent="0.4">
      <c r="A97" s="7" t="s">
        <v>314</v>
      </c>
      <c r="B97" s="35">
        <v>46086</v>
      </c>
      <c r="C97" s="7" t="s">
        <v>315</v>
      </c>
      <c r="D97" s="7" t="s">
        <v>133</v>
      </c>
    </row>
    <row r="98" spans="1:4" x14ac:dyDescent="0.4">
      <c r="A98" s="7" t="s">
        <v>316</v>
      </c>
      <c r="B98" s="35">
        <v>46086</v>
      </c>
      <c r="C98" s="7" t="s">
        <v>317</v>
      </c>
      <c r="D98" s="7" t="s">
        <v>178</v>
      </c>
    </row>
    <row r="99" spans="1:4" x14ac:dyDescent="0.4">
      <c r="A99" s="7" t="s">
        <v>316</v>
      </c>
      <c r="B99" s="35">
        <v>46086</v>
      </c>
      <c r="C99" s="7" t="s">
        <v>317</v>
      </c>
      <c r="D99" s="7" t="s">
        <v>178</v>
      </c>
    </row>
    <row r="100" spans="1:4" x14ac:dyDescent="0.4">
      <c r="A100" s="7" t="s">
        <v>318</v>
      </c>
      <c r="B100" s="35">
        <v>46086</v>
      </c>
      <c r="C100" s="7" t="s">
        <v>319</v>
      </c>
      <c r="D100" s="7" t="s">
        <v>178</v>
      </c>
    </row>
    <row r="101" spans="1:4" x14ac:dyDescent="0.4">
      <c r="A101" s="7" t="s">
        <v>318</v>
      </c>
      <c r="B101" s="35">
        <v>46086</v>
      </c>
      <c r="C101" s="7" t="s">
        <v>319</v>
      </c>
      <c r="D101" s="7" t="s">
        <v>178</v>
      </c>
    </row>
    <row r="102" spans="1:4" x14ac:dyDescent="0.4">
      <c r="A102" s="7" t="s">
        <v>318</v>
      </c>
      <c r="B102" s="35">
        <v>46086</v>
      </c>
      <c r="C102" s="7" t="s">
        <v>319</v>
      </c>
      <c r="D102" s="7" t="s">
        <v>178</v>
      </c>
    </row>
    <row r="103" spans="1:4" x14ac:dyDescent="0.4">
      <c r="A103" s="7" t="s">
        <v>320</v>
      </c>
      <c r="B103" s="35">
        <v>46087</v>
      </c>
      <c r="C103" s="7" t="s">
        <v>321</v>
      </c>
      <c r="D103" s="7" t="s">
        <v>178</v>
      </c>
    </row>
    <row r="104" spans="1:4" x14ac:dyDescent="0.4">
      <c r="A104" s="7" t="s">
        <v>322</v>
      </c>
      <c r="B104" s="35">
        <v>46087</v>
      </c>
      <c r="C104" s="7" t="s">
        <v>323</v>
      </c>
      <c r="D104" s="7" t="s">
        <v>178</v>
      </c>
    </row>
    <row r="105" spans="1:4" x14ac:dyDescent="0.4">
      <c r="A105" s="7" t="s">
        <v>324</v>
      </c>
      <c r="B105" s="35">
        <v>46087</v>
      </c>
      <c r="C105" s="7" t="s">
        <v>325</v>
      </c>
      <c r="D105" s="7" t="s">
        <v>125</v>
      </c>
    </row>
    <row r="106" spans="1:4" x14ac:dyDescent="0.4">
      <c r="A106" s="7" t="s">
        <v>326</v>
      </c>
      <c r="B106" s="35">
        <v>46087</v>
      </c>
      <c r="C106" s="7" t="s">
        <v>327</v>
      </c>
      <c r="D106" s="7" t="s">
        <v>125</v>
      </c>
    </row>
    <row r="107" spans="1:4" x14ac:dyDescent="0.4">
      <c r="A107" s="7" t="s">
        <v>328</v>
      </c>
      <c r="B107" s="35">
        <v>46087</v>
      </c>
      <c r="C107" s="7" t="s">
        <v>329</v>
      </c>
      <c r="D107" s="7" t="s">
        <v>125</v>
      </c>
    </row>
    <row r="108" spans="1:4" x14ac:dyDescent="0.4">
      <c r="A108" s="7" t="s">
        <v>330</v>
      </c>
      <c r="B108" s="35">
        <v>46090</v>
      </c>
      <c r="C108" s="7" t="s">
        <v>331</v>
      </c>
      <c r="D108" s="7" t="s">
        <v>173</v>
      </c>
    </row>
    <row r="109" spans="1:4" x14ac:dyDescent="0.4">
      <c r="A109" s="7" t="s">
        <v>332</v>
      </c>
      <c r="B109" s="35">
        <v>46091</v>
      </c>
      <c r="C109" s="7" t="s">
        <v>333</v>
      </c>
      <c r="D109" s="7" t="s">
        <v>130</v>
      </c>
    </row>
    <row r="110" spans="1:4" x14ac:dyDescent="0.4">
      <c r="A110" s="7" t="s">
        <v>332</v>
      </c>
      <c r="B110" s="35">
        <v>46091</v>
      </c>
      <c r="C110" s="7" t="s">
        <v>333</v>
      </c>
      <c r="D110" s="7" t="s">
        <v>130</v>
      </c>
    </row>
    <row r="111" spans="1:4" x14ac:dyDescent="0.4">
      <c r="A111" s="7" t="s">
        <v>334</v>
      </c>
      <c r="B111" s="35">
        <v>46091</v>
      </c>
      <c r="C111" s="7" t="s">
        <v>335</v>
      </c>
      <c r="D111" s="7" t="s">
        <v>130</v>
      </c>
    </row>
    <row r="112" spans="1:4" x14ac:dyDescent="0.4">
      <c r="A112" s="7" t="s">
        <v>334</v>
      </c>
      <c r="B112" s="35">
        <v>46091</v>
      </c>
      <c r="C112" s="7" t="s">
        <v>335</v>
      </c>
      <c r="D112" s="7" t="s">
        <v>130</v>
      </c>
    </row>
    <row r="113" spans="1:4" x14ac:dyDescent="0.4">
      <c r="A113" s="7" t="s">
        <v>334</v>
      </c>
      <c r="B113" s="35">
        <v>46091</v>
      </c>
      <c r="C113" s="7" t="s">
        <v>335</v>
      </c>
      <c r="D113" s="7" t="s">
        <v>130</v>
      </c>
    </row>
    <row r="114" spans="1:4" x14ac:dyDescent="0.4">
      <c r="A114" s="7" t="s">
        <v>336</v>
      </c>
      <c r="B114" s="35">
        <v>46091</v>
      </c>
      <c r="C114" s="7" t="s">
        <v>337</v>
      </c>
      <c r="D114" s="7" t="s">
        <v>130</v>
      </c>
    </row>
    <row r="115" spans="1:4" x14ac:dyDescent="0.4">
      <c r="A115" s="7" t="s">
        <v>336</v>
      </c>
      <c r="B115" s="35">
        <v>46091</v>
      </c>
      <c r="C115" s="7" t="s">
        <v>337</v>
      </c>
      <c r="D115" s="7" t="s">
        <v>130</v>
      </c>
    </row>
    <row r="116" spans="1:4" x14ac:dyDescent="0.4">
      <c r="A116" s="7" t="s">
        <v>338</v>
      </c>
      <c r="B116" s="35">
        <v>46091</v>
      </c>
      <c r="C116" s="7" t="s">
        <v>339</v>
      </c>
      <c r="D116" s="7" t="s">
        <v>178</v>
      </c>
    </row>
    <row r="117" spans="1:4" x14ac:dyDescent="0.4">
      <c r="A117" s="7" t="s">
        <v>340</v>
      </c>
      <c r="B117" s="35">
        <v>46091</v>
      </c>
      <c r="C117" s="7" t="s">
        <v>341</v>
      </c>
      <c r="D117" s="7" t="s">
        <v>178</v>
      </c>
    </row>
    <row r="118" spans="1:4" x14ac:dyDescent="0.4">
      <c r="A118" s="7" t="s">
        <v>342</v>
      </c>
      <c r="B118" s="35">
        <v>46091</v>
      </c>
      <c r="C118" s="7" t="s">
        <v>343</v>
      </c>
      <c r="D118" s="7" t="s">
        <v>125</v>
      </c>
    </row>
    <row r="119" spans="1:4" x14ac:dyDescent="0.4">
      <c r="A119" s="7" t="s">
        <v>344</v>
      </c>
      <c r="B119" s="35">
        <v>46091</v>
      </c>
      <c r="C119" s="7" t="s">
        <v>345</v>
      </c>
      <c r="D119" s="7" t="s">
        <v>162</v>
      </c>
    </row>
    <row r="120" spans="1:4" x14ac:dyDescent="0.4">
      <c r="A120" s="7" t="s">
        <v>346</v>
      </c>
      <c r="B120" s="35">
        <v>46091</v>
      </c>
      <c r="C120" s="7" t="s">
        <v>347</v>
      </c>
      <c r="D120" s="7" t="s">
        <v>125</v>
      </c>
    </row>
    <row r="121" spans="1:4" x14ac:dyDescent="0.4">
      <c r="A121" s="7" t="s">
        <v>348</v>
      </c>
      <c r="B121" s="35">
        <v>46091</v>
      </c>
      <c r="C121" s="7" t="s">
        <v>349</v>
      </c>
      <c r="D121" s="7" t="s">
        <v>138</v>
      </c>
    </row>
    <row r="122" spans="1:4" x14ac:dyDescent="0.4">
      <c r="A122" s="7" t="s">
        <v>350</v>
      </c>
      <c r="B122" s="35">
        <v>46091</v>
      </c>
      <c r="C122" s="7" t="s">
        <v>351</v>
      </c>
      <c r="D122" s="7" t="s">
        <v>138</v>
      </c>
    </row>
    <row r="123" spans="1:4" x14ac:dyDescent="0.4">
      <c r="A123" s="7" t="s">
        <v>352</v>
      </c>
      <c r="B123" s="35">
        <v>46091</v>
      </c>
      <c r="C123" s="7" t="s">
        <v>353</v>
      </c>
      <c r="D123" s="7" t="s">
        <v>138</v>
      </c>
    </row>
    <row r="124" spans="1:4" x14ac:dyDescent="0.4">
      <c r="A124" s="7" t="s">
        <v>354</v>
      </c>
      <c r="B124" s="35">
        <v>46092</v>
      </c>
      <c r="C124" s="7" t="s">
        <v>355</v>
      </c>
      <c r="D124" s="7" t="s">
        <v>178</v>
      </c>
    </row>
    <row r="125" spans="1:4" x14ac:dyDescent="0.4">
      <c r="A125" s="7" t="s">
        <v>354</v>
      </c>
      <c r="B125" s="35">
        <v>46092</v>
      </c>
      <c r="C125" s="7" t="s">
        <v>355</v>
      </c>
      <c r="D125" s="7" t="s">
        <v>178</v>
      </c>
    </row>
    <row r="126" spans="1:4" x14ac:dyDescent="0.4">
      <c r="A126" s="7" t="s">
        <v>356</v>
      </c>
      <c r="B126" s="35">
        <v>46093</v>
      </c>
      <c r="C126" s="7" t="s">
        <v>357</v>
      </c>
      <c r="D126" s="7" t="s">
        <v>133</v>
      </c>
    </row>
    <row r="127" spans="1:4" x14ac:dyDescent="0.4">
      <c r="A127" s="7" t="s">
        <v>358</v>
      </c>
      <c r="B127" s="35">
        <v>46093</v>
      </c>
      <c r="C127" s="7" t="s">
        <v>359</v>
      </c>
      <c r="D127" s="7" t="s">
        <v>133</v>
      </c>
    </row>
    <row r="128" spans="1:4" x14ac:dyDescent="0.4">
      <c r="A128" s="7" t="s">
        <v>360</v>
      </c>
      <c r="B128" s="35">
        <v>46093</v>
      </c>
      <c r="C128" s="7" t="s">
        <v>361</v>
      </c>
      <c r="D128" s="7" t="s">
        <v>231</v>
      </c>
    </row>
    <row r="129" spans="1:4" x14ac:dyDescent="0.4">
      <c r="A129" s="7" t="s">
        <v>362</v>
      </c>
      <c r="B129" s="35">
        <v>46093</v>
      </c>
      <c r="C129" s="7" t="s">
        <v>363</v>
      </c>
      <c r="D129" s="7" t="s">
        <v>231</v>
      </c>
    </row>
    <row r="130" spans="1:4" x14ac:dyDescent="0.4">
      <c r="A130" s="7" t="s">
        <v>364</v>
      </c>
      <c r="B130" s="35">
        <v>46093</v>
      </c>
      <c r="C130" s="7" t="s">
        <v>365</v>
      </c>
      <c r="D130" s="7" t="s">
        <v>125</v>
      </c>
    </row>
    <row r="131" spans="1:4" x14ac:dyDescent="0.4">
      <c r="A131" s="7" t="s">
        <v>364</v>
      </c>
      <c r="B131" s="35">
        <v>46093</v>
      </c>
      <c r="C131" s="7" t="s">
        <v>365</v>
      </c>
      <c r="D131" s="7" t="s">
        <v>125</v>
      </c>
    </row>
    <row r="132" spans="1:4" x14ac:dyDescent="0.4">
      <c r="A132" s="7" t="s">
        <v>366</v>
      </c>
      <c r="B132" s="35">
        <v>46093</v>
      </c>
      <c r="C132" s="7" t="s">
        <v>367</v>
      </c>
      <c r="D132" s="7" t="s">
        <v>125</v>
      </c>
    </row>
    <row r="133" spans="1:4" x14ac:dyDescent="0.4">
      <c r="A133" s="7" t="s">
        <v>366</v>
      </c>
      <c r="B133" s="35">
        <v>46093</v>
      </c>
      <c r="C133" s="7" t="s">
        <v>367</v>
      </c>
      <c r="D133" s="7" t="s">
        <v>125</v>
      </c>
    </row>
    <row r="134" spans="1:4" x14ac:dyDescent="0.4">
      <c r="A134" s="7" t="s">
        <v>368</v>
      </c>
      <c r="B134" s="35">
        <v>46093</v>
      </c>
      <c r="C134" s="7" t="s">
        <v>369</v>
      </c>
      <c r="D134" s="7" t="s">
        <v>370</v>
      </c>
    </row>
    <row r="135" spans="1:4" x14ac:dyDescent="0.4">
      <c r="A135" s="7" t="s">
        <v>371</v>
      </c>
      <c r="B135" s="35">
        <v>46094</v>
      </c>
      <c r="C135" s="7" t="s">
        <v>372</v>
      </c>
      <c r="D135" s="7" t="s">
        <v>125</v>
      </c>
    </row>
    <row r="136" spans="1:4" x14ac:dyDescent="0.4">
      <c r="A136" s="7" t="s">
        <v>373</v>
      </c>
      <c r="B136" s="35">
        <v>46094</v>
      </c>
      <c r="C136" s="7" t="s">
        <v>374</v>
      </c>
      <c r="D136" s="7" t="s">
        <v>125</v>
      </c>
    </row>
    <row r="137" spans="1:4" x14ac:dyDescent="0.4">
      <c r="A137" s="7" t="s">
        <v>375</v>
      </c>
      <c r="B137" s="35">
        <v>46094</v>
      </c>
      <c r="C137" s="7" t="s">
        <v>376</v>
      </c>
      <c r="D137" s="7" t="s">
        <v>194</v>
      </c>
    </row>
    <row r="138" spans="1:4" x14ac:dyDescent="0.4">
      <c r="A138" s="7" t="s">
        <v>377</v>
      </c>
      <c r="B138" s="35">
        <v>46094</v>
      </c>
      <c r="C138" s="7" t="s">
        <v>378</v>
      </c>
      <c r="D138" s="7" t="s">
        <v>379</v>
      </c>
    </row>
    <row r="139" spans="1:4" x14ac:dyDescent="0.4">
      <c r="A139" s="7" t="s">
        <v>380</v>
      </c>
      <c r="B139" s="35">
        <v>46094</v>
      </c>
      <c r="C139" s="7" t="s">
        <v>381</v>
      </c>
      <c r="D139" s="7" t="s">
        <v>194</v>
      </c>
    </row>
    <row r="140" spans="1:4" x14ac:dyDescent="0.4">
      <c r="A140" s="7" t="s">
        <v>380</v>
      </c>
      <c r="B140" s="35">
        <v>46094</v>
      </c>
      <c r="C140" s="7" t="s">
        <v>381</v>
      </c>
      <c r="D140" s="7" t="s">
        <v>194</v>
      </c>
    </row>
    <row r="141" spans="1:4" x14ac:dyDescent="0.4">
      <c r="A141" s="7" t="s">
        <v>380</v>
      </c>
      <c r="B141" s="35">
        <v>46094</v>
      </c>
      <c r="C141" s="7" t="s">
        <v>381</v>
      </c>
      <c r="D141" s="7" t="s">
        <v>194</v>
      </c>
    </row>
    <row r="142" spans="1:4" x14ac:dyDescent="0.4">
      <c r="A142" s="7" t="s">
        <v>382</v>
      </c>
      <c r="B142" s="35">
        <v>46094</v>
      </c>
      <c r="C142" s="7" t="s">
        <v>383</v>
      </c>
      <c r="D142" s="7" t="s">
        <v>379</v>
      </c>
    </row>
    <row r="143" spans="1:4" x14ac:dyDescent="0.4">
      <c r="A143" s="7" t="s">
        <v>384</v>
      </c>
      <c r="B143" s="35">
        <v>46094</v>
      </c>
      <c r="C143" s="7" t="s">
        <v>385</v>
      </c>
      <c r="D143" s="7" t="s">
        <v>386</v>
      </c>
    </row>
    <row r="144" spans="1:4" x14ac:dyDescent="0.4">
      <c r="A144" s="7" t="s">
        <v>387</v>
      </c>
      <c r="B144" s="35">
        <v>46097</v>
      </c>
      <c r="C144" s="7" t="s">
        <v>388</v>
      </c>
      <c r="D144" s="7" t="s">
        <v>178</v>
      </c>
    </row>
    <row r="145" spans="1:4" x14ac:dyDescent="0.4">
      <c r="A145" s="7" t="s">
        <v>389</v>
      </c>
      <c r="B145" s="35">
        <v>46097</v>
      </c>
      <c r="C145" s="7" t="s">
        <v>390</v>
      </c>
      <c r="D145" s="7" t="s">
        <v>178</v>
      </c>
    </row>
    <row r="146" spans="1:4" x14ac:dyDescent="0.4">
      <c r="A146" s="7" t="s">
        <v>391</v>
      </c>
      <c r="B146" s="35">
        <v>46098</v>
      </c>
      <c r="C146" s="7" t="s">
        <v>392</v>
      </c>
      <c r="D146" s="7" t="s">
        <v>178</v>
      </c>
    </row>
    <row r="147" spans="1:4" x14ac:dyDescent="0.4">
      <c r="A147" s="7" t="s">
        <v>393</v>
      </c>
      <c r="B147" s="35">
        <v>46099</v>
      </c>
      <c r="C147" s="7" t="s">
        <v>394</v>
      </c>
      <c r="D147" s="7" t="s">
        <v>125</v>
      </c>
    </row>
    <row r="148" spans="1:4" x14ac:dyDescent="0.4">
      <c r="A148" s="7" t="s">
        <v>393</v>
      </c>
      <c r="B148" s="35">
        <v>46099</v>
      </c>
      <c r="C148" s="7" t="s">
        <v>394</v>
      </c>
      <c r="D148" s="7" t="s">
        <v>125</v>
      </c>
    </row>
    <row r="149" spans="1:4" x14ac:dyDescent="0.4">
      <c r="A149" s="7" t="s">
        <v>395</v>
      </c>
      <c r="B149" s="35">
        <v>46099</v>
      </c>
      <c r="C149" s="7" t="s">
        <v>396</v>
      </c>
      <c r="D149" s="7" t="s">
        <v>125</v>
      </c>
    </row>
    <row r="150" spans="1:4" x14ac:dyDescent="0.4">
      <c r="A150" s="7" t="s">
        <v>397</v>
      </c>
      <c r="B150" s="35">
        <v>46100</v>
      </c>
      <c r="C150" s="7" t="s">
        <v>398</v>
      </c>
      <c r="D150" s="7" t="s">
        <v>133</v>
      </c>
    </row>
    <row r="151" spans="1:4" x14ac:dyDescent="0.4">
      <c r="A151" s="7" t="s">
        <v>399</v>
      </c>
      <c r="B151" s="35">
        <v>46100</v>
      </c>
      <c r="C151" s="7" t="s">
        <v>400</v>
      </c>
      <c r="D151" s="7" t="s">
        <v>133</v>
      </c>
    </row>
    <row r="152" spans="1:4" x14ac:dyDescent="0.4">
      <c r="A152" s="7" t="s">
        <v>401</v>
      </c>
      <c r="B152" s="35">
        <v>46104</v>
      </c>
      <c r="C152" s="7" t="s">
        <v>402</v>
      </c>
      <c r="D152" s="7" t="s">
        <v>403</v>
      </c>
    </row>
    <row r="153" spans="1:4" x14ac:dyDescent="0.4">
      <c r="A153" s="7" t="s">
        <v>404</v>
      </c>
      <c r="B153" s="35">
        <v>46104</v>
      </c>
      <c r="C153" s="7" t="s">
        <v>405</v>
      </c>
      <c r="D153" s="7" t="s">
        <v>125</v>
      </c>
    </row>
    <row r="154" spans="1:4" x14ac:dyDescent="0.4">
      <c r="A154" s="7" t="s">
        <v>498</v>
      </c>
      <c r="B154" s="35">
        <v>46105</v>
      </c>
      <c r="C154" s="7" t="s">
        <v>499</v>
      </c>
      <c r="D154" s="7" t="s">
        <v>178</v>
      </c>
    </row>
    <row r="155" spans="1:4" x14ac:dyDescent="0.4">
      <c r="A155" s="7" t="s">
        <v>500</v>
      </c>
      <c r="B155" s="35">
        <v>46105</v>
      </c>
      <c r="C155" s="7" t="s">
        <v>501</v>
      </c>
      <c r="D155" s="7" t="s">
        <v>125</v>
      </c>
    </row>
    <row r="156" spans="1:4" x14ac:dyDescent="0.4">
      <c r="A156" s="7" t="s">
        <v>500</v>
      </c>
      <c r="B156" s="35">
        <v>46105</v>
      </c>
      <c r="C156" s="7" t="s">
        <v>501</v>
      </c>
      <c r="D156" s="7" t="s">
        <v>125</v>
      </c>
    </row>
    <row r="157" spans="1:4" x14ac:dyDescent="0.4">
      <c r="A157" s="7" t="s">
        <v>503</v>
      </c>
      <c r="B157" s="35">
        <v>46105</v>
      </c>
      <c r="C157" s="7" t="s">
        <v>504</v>
      </c>
      <c r="D157" s="7" t="s">
        <v>138</v>
      </c>
    </row>
    <row r="158" spans="1:4" x14ac:dyDescent="0.4">
      <c r="A158" s="7" t="s">
        <v>505</v>
      </c>
      <c r="B158" s="35">
        <v>46105</v>
      </c>
      <c r="C158" s="7" t="s">
        <v>506</v>
      </c>
      <c r="D158" s="7" t="s">
        <v>138</v>
      </c>
    </row>
    <row r="159" spans="1:4" x14ac:dyDescent="0.4">
      <c r="A159" s="7" t="s">
        <v>507</v>
      </c>
      <c r="B159" s="35">
        <v>46105</v>
      </c>
      <c r="C159" s="7" t="s">
        <v>508</v>
      </c>
      <c r="D159" s="7" t="s">
        <v>178</v>
      </c>
    </row>
    <row r="160" spans="1:4" x14ac:dyDescent="0.4">
      <c r="A160" s="7" t="s">
        <v>509</v>
      </c>
      <c r="B160" s="35">
        <v>46105</v>
      </c>
      <c r="C160" s="7" t="s">
        <v>510</v>
      </c>
      <c r="D160" s="7" t="s">
        <v>138</v>
      </c>
    </row>
    <row r="161" spans="1:4" x14ac:dyDescent="0.4">
      <c r="A161" s="7" t="s">
        <v>513</v>
      </c>
      <c r="B161" s="35">
        <v>46105</v>
      </c>
      <c r="C161" s="7" t="s">
        <v>514</v>
      </c>
      <c r="D161" s="7" t="s">
        <v>138</v>
      </c>
    </row>
    <row r="162" spans="1:4" x14ac:dyDescent="0.4">
      <c r="A162" s="7" t="s">
        <v>520</v>
      </c>
      <c r="B162" s="35">
        <v>46106</v>
      </c>
      <c r="C162" s="7" t="s">
        <v>521</v>
      </c>
      <c r="D162" s="7" t="s">
        <v>522</v>
      </c>
    </row>
    <row r="163" spans="1:4" x14ac:dyDescent="0.4">
      <c r="A163" s="7" t="s">
        <v>523</v>
      </c>
      <c r="B163" s="35">
        <v>46106</v>
      </c>
      <c r="C163" s="7" t="s">
        <v>524</v>
      </c>
      <c r="D163" s="7" t="s">
        <v>194</v>
      </c>
    </row>
    <row r="164" spans="1:4" x14ac:dyDescent="0.4">
      <c r="A164" s="7" t="s">
        <v>525</v>
      </c>
      <c r="B164" s="35">
        <v>46106</v>
      </c>
      <c r="C164" s="7" t="s">
        <v>526</v>
      </c>
      <c r="D164" s="7" t="s">
        <v>162</v>
      </c>
    </row>
    <row r="165" spans="1:4" x14ac:dyDescent="0.4">
      <c r="A165" s="7" t="s">
        <v>527</v>
      </c>
      <c r="B165" s="35">
        <v>46106</v>
      </c>
      <c r="C165" s="7" t="s">
        <v>528</v>
      </c>
      <c r="D165" s="7" t="s">
        <v>153</v>
      </c>
    </row>
    <row r="166" spans="1:4" x14ac:dyDescent="0.4">
      <c r="A166" s="7" t="s">
        <v>529</v>
      </c>
      <c r="B166" s="35">
        <v>46106</v>
      </c>
      <c r="C166" s="7" t="s">
        <v>530</v>
      </c>
      <c r="D166" s="7" t="s">
        <v>153</v>
      </c>
    </row>
    <row r="167" spans="1:4" x14ac:dyDescent="0.4">
      <c r="A167" s="7" t="s">
        <v>531</v>
      </c>
      <c r="B167" s="35">
        <v>46106</v>
      </c>
      <c r="C167" s="7" t="s">
        <v>532</v>
      </c>
      <c r="D167" s="7" t="s">
        <v>153</v>
      </c>
    </row>
    <row r="168" spans="1:4" x14ac:dyDescent="0.4">
      <c r="A168" s="7" t="s">
        <v>533</v>
      </c>
      <c r="B168" s="35">
        <v>46106</v>
      </c>
      <c r="C168" s="7" t="s">
        <v>534</v>
      </c>
      <c r="D168" s="7" t="s">
        <v>153</v>
      </c>
    </row>
    <row r="169" spans="1:4" x14ac:dyDescent="0.4">
      <c r="A169" s="7" t="s">
        <v>535</v>
      </c>
      <c r="B169" s="35">
        <v>46106</v>
      </c>
      <c r="C169" s="7" t="s">
        <v>536</v>
      </c>
      <c r="D169" s="7" t="s">
        <v>133</v>
      </c>
    </row>
    <row r="170" spans="1:4" x14ac:dyDescent="0.4">
      <c r="A170" s="7" t="s">
        <v>537</v>
      </c>
      <c r="B170" s="35">
        <v>46106</v>
      </c>
      <c r="C170" s="7" t="s">
        <v>538</v>
      </c>
      <c r="D170" s="7" t="s">
        <v>133</v>
      </c>
    </row>
    <row r="171" spans="1:4" x14ac:dyDescent="0.4">
      <c r="A171" s="7" t="s">
        <v>539</v>
      </c>
      <c r="B171" s="35">
        <v>46106</v>
      </c>
      <c r="C171" s="7" t="s">
        <v>540</v>
      </c>
      <c r="D171" s="7" t="s">
        <v>133</v>
      </c>
    </row>
    <row r="172" spans="1:4" x14ac:dyDescent="0.4">
      <c r="A172" s="7" t="s">
        <v>557</v>
      </c>
      <c r="B172" s="35">
        <v>46106</v>
      </c>
      <c r="C172" s="7" t="s">
        <v>558</v>
      </c>
      <c r="D172" s="7" t="s">
        <v>178</v>
      </c>
    </row>
    <row r="173" spans="1:4" x14ac:dyDescent="0.4">
      <c r="A173" s="7" t="s">
        <v>559</v>
      </c>
      <c r="B173" s="35">
        <v>46106</v>
      </c>
      <c r="C173" s="7" t="s">
        <v>560</v>
      </c>
      <c r="D173" s="7" t="s">
        <v>178</v>
      </c>
    </row>
    <row r="174" spans="1:4" x14ac:dyDescent="0.4">
      <c r="A174" s="7" t="s">
        <v>561</v>
      </c>
      <c r="B174" s="35">
        <v>46106</v>
      </c>
      <c r="C174" s="7" t="s">
        <v>562</v>
      </c>
      <c r="D174" s="7" t="s">
        <v>178</v>
      </c>
    </row>
    <row r="175" spans="1:4" x14ac:dyDescent="0.4">
      <c r="A175" s="7" t="s">
        <v>564</v>
      </c>
      <c r="B175" s="35">
        <v>46106</v>
      </c>
      <c r="C175" s="7" t="s">
        <v>565</v>
      </c>
      <c r="D175" s="7" t="s">
        <v>125</v>
      </c>
    </row>
    <row r="176" spans="1:4" x14ac:dyDescent="0.4">
      <c r="A176" s="7" t="s">
        <v>566</v>
      </c>
      <c r="B176" s="35">
        <v>46106</v>
      </c>
      <c r="C176" s="7" t="s">
        <v>567</v>
      </c>
      <c r="D176" s="7" t="s">
        <v>125</v>
      </c>
    </row>
    <row r="177" spans="1:4" x14ac:dyDescent="0.4">
      <c r="A177" s="7" t="s">
        <v>570</v>
      </c>
      <c r="B177" s="35">
        <v>46106</v>
      </c>
      <c r="C177" s="7" t="s">
        <v>571</v>
      </c>
      <c r="D177" s="7" t="s">
        <v>125</v>
      </c>
    </row>
    <row r="178" spans="1:4" x14ac:dyDescent="0.4">
      <c r="A178" s="7" t="s">
        <v>573</v>
      </c>
      <c r="B178" s="35">
        <v>46106</v>
      </c>
      <c r="C178" s="7" t="s">
        <v>574</v>
      </c>
      <c r="D178" s="7" t="s">
        <v>282</v>
      </c>
    </row>
    <row r="179" spans="1:4" x14ac:dyDescent="0.4">
      <c r="A179" s="7" t="s">
        <v>575</v>
      </c>
      <c r="B179" s="35">
        <v>46106</v>
      </c>
      <c r="C179" s="7" t="s">
        <v>576</v>
      </c>
      <c r="D179" s="7" t="s">
        <v>178</v>
      </c>
    </row>
    <row r="180" spans="1:4" x14ac:dyDescent="0.4">
      <c r="A180" s="7" t="s">
        <v>577</v>
      </c>
      <c r="B180" s="35">
        <v>46106</v>
      </c>
      <c r="C180" s="7" t="s">
        <v>578</v>
      </c>
      <c r="D180" s="7" t="s">
        <v>178</v>
      </c>
    </row>
    <row r="181" spans="1:4" x14ac:dyDescent="0.4">
      <c r="A181" s="7" t="s">
        <v>683</v>
      </c>
      <c r="B181" s="35">
        <v>46107</v>
      </c>
      <c r="C181" s="7" t="s">
        <v>682</v>
      </c>
      <c r="D181" s="7" t="s">
        <v>238</v>
      </c>
    </row>
    <row r="182" spans="1:4" x14ac:dyDescent="0.4">
      <c r="A182" s="7" t="s">
        <v>678</v>
      </c>
      <c r="B182" s="35">
        <v>46107</v>
      </c>
      <c r="C182" s="7" t="s">
        <v>677</v>
      </c>
      <c r="D182" s="7" t="s">
        <v>133</v>
      </c>
    </row>
    <row r="183" spans="1:4" x14ac:dyDescent="0.4">
      <c r="A183" s="7" t="s">
        <v>690</v>
      </c>
      <c r="B183" s="35">
        <v>46107</v>
      </c>
      <c r="C183" s="7" t="s">
        <v>689</v>
      </c>
      <c r="D183" s="7" t="s">
        <v>133</v>
      </c>
    </row>
    <row r="184" spans="1:4" x14ac:dyDescent="0.4">
      <c r="A184" s="7" t="s">
        <v>687</v>
      </c>
      <c r="B184" s="35">
        <v>46107</v>
      </c>
      <c r="C184" s="7" t="s">
        <v>686</v>
      </c>
      <c r="D184" s="7" t="s">
        <v>133</v>
      </c>
    </row>
    <row r="185" spans="1:4" x14ac:dyDescent="0.4">
      <c r="A185" s="7" t="s">
        <v>1184</v>
      </c>
      <c r="B185" s="35">
        <v>46111</v>
      </c>
      <c r="C185" s="7" t="s">
        <v>1185</v>
      </c>
      <c r="D185" s="7" t="s">
        <v>303</v>
      </c>
    </row>
    <row r="186" spans="1:4" x14ac:dyDescent="0.4">
      <c r="A186" s="7" t="s">
        <v>1186</v>
      </c>
      <c r="B186" s="35">
        <v>46111</v>
      </c>
      <c r="C186" s="7" t="s">
        <v>1187</v>
      </c>
      <c r="D186" s="7" t="s">
        <v>253</v>
      </c>
    </row>
    <row r="187" spans="1:4" x14ac:dyDescent="0.4">
      <c r="A187" s="7" t="s">
        <v>1188</v>
      </c>
      <c r="B187" s="35">
        <v>46111</v>
      </c>
      <c r="C187" s="7" t="s">
        <v>1189</v>
      </c>
      <c r="D187" s="7" t="s">
        <v>178</v>
      </c>
    </row>
    <row r="188" spans="1:4" x14ac:dyDescent="0.4">
      <c r="A188" s="7" t="s">
        <v>1190</v>
      </c>
      <c r="B188" s="35">
        <v>46111</v>
      </c>
      <c r="C188" s="7" t="s">
        <v>1191</v>
      </c>
      <c r="D188" s="7" t="s">
        <v>238</v>
      </c>
    </row>
    <row r="189" spans="1:4" x14ac:dyDescent="0.4">
      <c r="A189" s="7" t="s">
        <v>1192</v>
      </c>
      <c r="B189" s="35">
        <v>46111</v>
      </c>
      <c r="C189" s="7" t="s">
        <v>1193</v>
      </c>
      <c r="D189" s="7" t="s">
        <v>231</v>
      </c>
    </row>
    <row r="190" spans="1:4" x14ac:dyDescent="0.4">
      <c r="A190" s="7" t="s">
        <v>1194</v>
      </c>
      <c r="B190" s="35">
        <v>46111</v>
      </c>
      <c r="C190" s="7" t="s">
        <v>1195</v>
      </c>
      <c r="D190" s="7" t="s">
        <v>231</v>
      </c>
    </row>
    <row r="191" spans="1:4" x14ac:dyDescent="0.4">
      <c r="A191" s="7" t="s">
        <v>1196</v>
      </c>
      <c r="B191" s="35">
        <v>46111</v>
      </c>
      <c r="C191" s="7" t="s">
        <v>1197</v>
      </c>
      <c r="D191" s="7" t="s">
        <v>231</v>
      </c>
    </row>
    <row r="192" spans="1:4" x14ac:dyDescent="0.4">
      <c r="A192" s="7" t="s">
        <v>1198</v>
      </c>
      <c r="B192" s="35">
        <v>46111</v>
      </c>
      <c r="C192" s="7" t="s">
        <v>1199</v>
      </c>
      <c r="D192" s="7" t="s">
        <v>125</v>
      </c>
    </row>
    <row r="193" spans="1:4" x14ac:dyDescent="0.4">
      <c r="A193" s="7" t="s">
        <v>1198</v>
      </c>
      <c r="B193" s="35">
        <v>46111</v>
      </c>
      <c r="C193" s="7" t="s">
        <v>1199</v>
      </c>
      <c r="D193" s="7" t="s">
        <v>125</v>
      </c>
    </row>
    <row r="194" spans="1:4" x14ac:dyDescent="0.4">
      <c r="A194" s="7" t="s">
        <v>1200</v>
      </c>
      <c r="B194" s="35">
        <v>46111</v>
      </c>
      <c r="C194" s="7" t="s">
        <v>1201</v>
      </c>
      <c r="D194" s="7" t="s">
        <v>125</v>
      </c>
    </row>
    <row r="195" spans="1:4" x14ac:dyDescent="0.4">
      <c r="A195" s="7" t="s">
        <v>1202</v>
      </c>
      <c r="B195" s="35">
        <v>46111</v>
      </c>
      <c r="C195" s="7" t="s">
        <v>1203</v>
      </c>
      <c r="D195" s="7" t="s">
        <v>125</v>
      </c>
    </row>
    <row r="196" spans="1:4" x14ac:dyDescent="0.4">
      <c r="A196" s="7" t="s">
        <v>1202</v>
      </c>
      <c r="B196" s="35">
        <v>46111</v>
      </c>
      <c r="C196" s="7" t="s">
        <v>1203</v>
      </c>
      <c r="D196" s="7" t="s">
        <v>125</v>
      </c>
    </row>
    <row r="197" spans="1:4" x14ac:dyDescent="0.4">
      <c r="A197" s="7" t="s">
        <v>1204</v>
      </c>
      <c r="B197" s="35">
        <v>46111</v>
      </c>
      <c r="C197" s="7" t="s">
        <v>1205</v>
      </c>
      <c r="D197" s="7" t="s">
        <v>125</v>
      </c>
    </row>
    <row r="198" spans="1:4" x14ac:dyDescent="0.4">
      <c r="A198" s="7" t="s">
        <v>1204</v>
      </c>
      <c r="B198" s="35">
        <v>46111</v>
      </c>
      <c r="C198" s="7" t="s">
        <v>1205</v>
      </c>
      <c r="D198" s="7" t="s">
        <v>125</v>
      </c>
    </row>
    <row r="199" spans="1:4" x14ac:dyDescent="0.4">
      <c r="A199" s="7" t="s">
        <v>1206</v>
      </c>
      <c r="B199" s="35">
        <v>46111</v>
      </c>
      <c r="C199" s="7" t="s">
        <v>1207</v>
      </c>
      <c r="D199" s="7" t="s">
        <v>125</v>
      </c>
    </row>
    <row r="200" spans="1:4" x14ac:dyDescent="0.4">
      <c r="A200" s="7" t="s">
        <v>1208</v>
      </c>
      <c r="B200" s="35">
        <v>46111</v>
      </c>
      <c r="C200" s="7" t="s">
        <v>1209</v>
      </c>
      <c r="D200" s="7" t="s">
        <v>125</v>
      </c>
    </row>
    <row r="201" spans="1:4" x14ac:dyDescent="0.4">
      <c r="A201" s="7" t="s">
        <v>1208</v>
      </c>
      <c r="B201" s="35">
        <v>46111</v>
      </c>
      <c r="C201" s="7" t="s">
        <v>1209</v>
      </c>
      <c r="D201" s="7" t="s">
        <v>125</v>
      </c>
    </row>
    <row r="202" spans="1:4" x14ac:dyDescent="0.4">
      <c r="A202" s="7" t="s">
        <v>1210</v>
      </c>
      <c r="B202" s="35">
        <v>46111</v>
      </c>
      <c r="C202" s="7" t="s">
        <v>1211</v>
      </c>
      <c r="D202" s="7" t="s">
        <v>125</v>
      </c>
    </row>
    <row r="203" spans="1:4" x14ac:dyDescent="0.4">
      <c r="A203" s="7" t="s">
        <v>1212</v>
      </c>
      <c r="B203" s="35">
        <v>46111</v>
      </c>
      <c r="C203" s="7" t="s">
        <v>1213</v>
      </c>
      <c r="D203" s="7" t="s">
        <v>125</v>
      </c>
    </row>
    <row r="204" spans="1:4" x14ac:dyDescent="0.4">
      <c r="A204" s="7" t="s">
        <v>1214</v>
      </c>
      <c r="B204" s="35">
        <v>46112</v>
      </c>
      <c r="C204" s="7" t="s">
        <v>1215</v>
      </c>
      <c r="D204" s="7" t="s">
        <v>1216</v>
      </c>
    </row>
    <row r="205" spans="1:4" x14ac:dyDescent="0.4">
      <c r="A205" s="7" t="s">
        <v>1217</v>
      </c>
      <c r="B205" s="35">
        <v>46112</v>
      </c>
      <c r="C205" s="7" t="s">
        <v>1218</v>
      </c>
      <c r="D205" s="7" t="s">
        <v>1219</v>
      </c>
    </row>
    <row r="206" spans="1:4" x14ac:dyDescent="0.4">
      <c r="A206" s="7" t="s">
        <v>1220</v>
      </c>
      <c r="B206" s="35">
        <v>46112</v>
      </c>
      <c r="C206" s="7" t="s">
        <v>1221</v>
      </c>
      <c r="D206" s="7" t="s">
        <v>370</v>
      </c>
    </row>
    <row r="207" spans="1:4" x14ac:dyDescent="0.4">
      <c r="A207" s="7" t="s">
        <v>1222</v>
      </c>
      <c r="B207" s="35">
        <v>46112</v>
      </c>
      <c r="C207" s="7" t="s">
        <v>1223</v>
      </c>
      <c r="D207" s="7" t="s">
        <v>122</v>
      </c>
    </row>
    <row r="208" spans="1:4" x14ac:dyDescent="0.4">
      <c r="A208" s="7" t="s">
        <v>1224</v>
      </c>
      <c r="B208" s="35">
        <v>46112</v>
      </c>
      <c r="C208" s="7" t="s">
        <v>1225</v>
      </c>
      <c r="D208" s="7" t="s">
        <v>138</v>
      </c>
    </row>
    <row r="209" spans="1:4" x14ac:dyDescent="0.4">
      <c r="A209" s="7" t="s">
        <v>1226</v>
      </c>
      <c r="B209" s="35">
        <v>46112</v>
      </c>
      <c r="C209" s="7" t="s">
        <v>1227</v>
      </c>
      <c r="D209" s="7" t="s">
        <v>138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activeCell="G18" sqref="G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406</v>
      </c>
      <c r="B1" s="7" t="s">
        <v>407</v>
      </c>
      <c r="C1" s="7" t="s">
        <v>408</v>
      </c>
      <c r="D1" s="7" t="s">
        <v>117</v>
      </c>
      <c r="E1" s="7" t="s">
        <v>118</v>
      </c>
      <c r="F1" s="7" t="s">
        <v>116</v>
      </c>
      <c r="G1" s="7" t="s">
        <v>409</v>
      </c>
      <c r="H1" s="7" t="s">
        <v>410</v>
      </c>
      <c r="I1" s="7" t="s">
        <v>411</v>
      </c>
      <c r="J1" s="7" t="s">
        <v>412</v>
      </c>
      <c r="K1" s="7" t="s">
        <v>413</v>
      </c>
      <c r="L1" s="7" t="s">
        <v>414</v>
      </c>
      <c r="M1" s="7" t="s">
        <v>415</v>
      </c>
      <c r="N1" s="7" t="s">
        <v>416</v>
      </c>
      <c r="O1" s="7" t="s">
        <v>417</v>
      </c>
      <c r="P1" s="7" t="s">
        <v>418</v>
      </c>
      <c r="Q1" s="7" t="s">
        <v>419</v>
      </c>
      <c r="R1" s="7" t="s">
        <v>420</v>
      </c>
      <c r="S1" s="7" t="s">
        <v>421</v>
      </c>
      <c r="T1" s="7" t="s">
        <v>422</v>
      </c>
      <c r="U1" s="7" t="s">
        <v>82</v>
      </c>
      <c r="V1" s="7" t="s">
        <v>423</v>
      </c>
      <c r="W1" s="7" t="s">
        <v>424</v>
      </c>
      <c r="X1" s="7" t="s">
        <v>425</v>
      </c>
      <c r="Y1" s="7" t="s">
        <v>426</v>
      </c>
      <c r="Z1" s="7" t="s">
        <v>427</v>
      </c>
      <c r="AA1" s="7" t="s">
        <v>428</v>
      </c>
      <c r="AB1" s="7" t="s">
        <v>429</v>
      </c>
      <c r="AC1" s="7" t="s">
        <v>430</v>
      </c>
      <c r="AD1" s="7" t="s">
        <v>739</v>
      </c>
    </row>
    <row r="2" spans="1:30" hidden="1" x14ac:dyDescent="0.4">
      <c r="A2" s="7" t="s">
        <v>431</v>
      </c>
      <c r="B2" s="7" t="s">
        <v>432</v>
      </c>
      <c r="C2" s="7" t="s">
        <v>1</v>
      </c>
      <c r="D2" s="19">
        <v>46093</v>
      </c>
      <c r="E2" s="7" t="s">
        <v>359</v>
      </c>
      <c r="F2" s="7" t="s">
        <v>358</v>
      </c>
      <c r="G2" s="7" t="s">
        <v>447</v>
      </c>
      <c r="H2" s="7" t="s">
        <v>448</v>
      </c>
      <c r="I2" s="7">
        <v>9000</v>
      </c>
      <c r="J2" s="7">
        <v>9000</v>
      </c>
      <c r="K2" s="7" t="s">
        <v>435</v>
      </c>
      <c r="L2" s="7" t="s">
        <v>436</v>
      </c>
      <c r="M2" s="7" t="s">
        <v>437</v>
      </c>
      <c r="N2" s="7" t="s">
        <v>449</v>
      </c>
      <c r="O2" s="19">
        <v>46099</v>
      </c>
      <c r="P2" s="7" t="s">
        <v>432</v>
      </c>
      <c r="Q2" s="7" t="s">
        <v>450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439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133</v>
      </c>
    </row>
    <row r="3" spans="1:30" x14ac:dyDescent="0.4">
      <c r="A3" s="7" t="s">
        <v>431</v>
      </c>
      <c r="B3" s="7" t="s">
        <v>440</v>
      </c>
      <c r="C3" s="7" t="s">
        <v>441</v>
      </c>
      <c r="D3" s="19">
        <v>46093</v>
      </c>
      <c r="E3" s="7" t="s">
        <v>359</v>
      </c>
      <c r="F3" s="7" t="s">
        <v>358</v>
      </c>
      <c r="G3" s="7" t="s">
        <v>447</v>
      </c>
      <c r="H3" s="7" t="s">
        <v>448</v>
      </c>
      <c r="I3" s="7">
        <v>9000</v>
      </c>
      <c r="J3" s="7">
        <v>9000</v>
      </c>
      <c r="K3" s="7" t="s">
        <v>435</v>
      </c>
      <c r="L3" s="7" t="s">
        <v>436</v>
      </c>
      <c r="M3" s="7" t="s">
        <v>437</v>
      </c>
      <c r="N3" s="7" t="s">
        <v>451</v>
      </c>
      <c r="O3" s="19">
        <v>46099</v>
      </c>
      <c r="P3" s="7" t="s">
        <v>432</v>
      </c>
      <c r="Q3" s="7" t="s">
        <v>450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442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133</v>
      </c>
    </row>
    <row r="4" spans="1:30" x14ac:dyDescent="0.4">
      <c r="A4" s="7" t="s">
        <v>431</v>
      </c>
      <c r="B4" s="7" t="s">
        <v>432</v>
      </c>
      <c r="C4" s="7" t="s">
        <v>1</v>
      </c>
      <c r="D4" s="19">
        <v>46093</v>
      </c>
      <c r="E4" s="7" t="s">
        <v>357</v>
      </c>
      <c r="F4" s="7" t="s">
        <v>356</v>
      </c>
      <c r="G4" s="7" t="s">
        <v>443</v>
      </c>
      <c r="H4" s="7" t="s">
        <v>444</v>
      </c>
      <c r="I4" s="7">
        <v>6000</v>
      </c>
      <c r="J4" s="7">
        <v>6000</v>
      </c>
      <c r="K4" s="7" t="s">
        <v>435</v>
      </c>
      <c r="L4" s="7" t="s">
        <v>436</v>
      </c>
      <c r="M4" s="7" t="s">
        <v>437</v>
      </c>
      <c r="N4" s="7" t="s">
        <v>445</v>
      </c>
      <c r="O4" s="19">
        <v>46104</v>
      </c>
      <c r="P4" s="7" t="s">
        <v>432</v>
      </c>
      <c r="Q4" s="7" t="s">
        <v>438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442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133</v>
      </c>
    </row>
    <row r="5" spans="1:30" x14ac:dyDescent="0.4">
      <c r="A5" s="7" t="s">
        <v>431</v>
      </c>
      <c r="B5" s="7" t="s">
        <v>440</v>
      </c>
      <c r="C5" s="7" t="s">
        <v>441</v>
      </c>
      <c r="D5" s="19">
        <v>46093</v>
      </c>
      <c r="E5" s="7" t="s">
        <v>357</v>
      </c>
      <c r="F5" s="7" t="s">
        <v>356</v>
      </c>
      <c r="G5" s="7" t="s">
        <v>443</v>
      </c>
      <c r="H5" s="7" t="s">
        <v>444</v>
      </c>
      <c r="I5" s="7">
        <v>6000</v>
      </c>
      <c r="J5" s="7">
        <v>6000</v>
      </c>
      <c r="K5" s="7" t="s">
        <v>435</v>
      </c>
      <c r="L5" s="7" t="s">
        <v>436</v>
      </c>
      <c r="M5" s="7" t="s">
        <v>437</v>
      </c>
      <c r="N5" s="7" t="s">
        <v>446</v>
      </c>
      <c r="O5" s="19">
        <v>46104</v>
      </c>
      <c r="P5" s="7" t="s">
        <v>432</v>
      </c>
      <c r="Q5" s="7" t="s">
        <v>438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442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133</v>
      </c>
    </row>
    <row r="6" spans="1:30" x14ac:dyDescent="0.4">
      <c r="A6" s="7" t="s">
        <v>431</v>
      </c>
      <c r="B6" s="7" t="s">
        <v>452</v>
      </c>
      <c r="C6" s="7" t="s">
        <v>4</v>
      </c>
      <c r="D6" s="19">
        <v>46105</v>
      </c>
      <c r="E6" s="7" t="s">
        <v>504</v>
      </c>
      <c r="F6" s="7" t="s">
        <v>503</v>
      </c>
      <c r="G6" s="7" t="s">
        <v>493</v>
      </c>
      <c r="H6" s="7" t="s">
        <v>492</v>
      </c>
      <c r="I6" s="7">
        <v>2000</v>
      </c>
      <c r="J6" s="7">
        <v>4000</v>
      </c>
      <c r="K6" s="7" t="s">
        <v>4</v>
      </c>
      <c r="L6" s="7" t="s">
        <v>436</v>
      </c>
      <c r="M6" s="7" t="s">
        <v>437</v>
      </c>
      <c r="N6" s="7" t="s">
        <v>515</v>
      </c>
      <c r="O6" s="19">
        <v>46113</v>
      </c>
      <c r="P6" s="7" t="s">
        <v>452</v>
      </c>
      <c r="Q6" s="7" t="s">
        <v>438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442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138</v>
      </c>
    </row>
    <row r="7" spans="1:30" x14ac:dyDescent="0.4">
      <c r="A7" s="7" t="s">
        <v>431</v>
      </c>
      <c r="B7" s="7" t="s">
        <v>452</v>
      </c>
      <c r="C7" s="7" t="s">
        <v>4</v>
      </c>
      <c r="D7" s="19">
        <v>46105</v>
      </c>
      <c r="E7" s="7" t="s">
        <v>506</v>
      </c>
      <c r="F7" s="7" t="s">
        <v>505</v>
      </c>
      <c r="G7" s="7" t="s">
        <v>476</v>
      </c>
      <c r="H7" s="7" t="s">
        <v>488</v>
      </c>
      <c r="I7" s="7">
        <v>200</v>
      </c>
      <c r="J7" s="7">
        <v>400</v>
      </c>
      <c r="K7" s="7" t="s">
        <v>4</v>
      </c>
      <c r="L7" s="7" t="s">
        <v>436</v>
      </c>
      <c r="M7" s="7" t="s">
        <v>437</v>
      </c>
      <c r="N7" s="7" t="s">
        <v>516</v>
      </c>
      <c r="O7" s="19">
        <v>46113</v>
      </c>
      <c r="P7" s="7" t="s">
        <v>452</v>
      </c>
      <c r="Q7" s="7" t="s">
        <v>438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442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138</v>
      </c>
    </row>
    <row r="8" spans="1:30" x14ac:dyDescent="0.4">
      <c r="A8" s="7" t="s">
        <v>431</v>
      </c>
      <c r="B8" s="7" t="s">
        <v>452</v>
      </c>
      <c r="C8" s="7" t="s">
        <v>4</v>
      </c>
      <c r="D8" s="19">
        <v>46105</v>
      </c>
      <c r="E8" s="7" t="s">
        <v>508</v>
      </c>
      <c r="F8" s="7" t="s">
        <v>507</v>
      </c>
      <c r="G8" s="7" t="s">
        <v>478</v>
      </c>
      <c r="H8" s="7" t="s">
        <v>477</v>
      </c>
      <c r="I8" s="7">
        <v>400</v>
      </c>
      <c r="J8" s="7">
        <v>800</v>
      </c>
      <c r="K8" s="7" t="s">
        <v>4</v>
      </c>
      <c r="L8" s="7" t="s">
        <v>436</v>
      </c>
      <c r="M8" s="7" t="s">
        <v>437</v>
      </c>
      <c r="N8" s="7" t="s">
        <v>517</v>
      </c>
      <c r="O8" s="19">
        <v>46113</v>
      </c>
      <c r="P8" s="7" t="s">
        <v>452</v>
      </c>
      <c r="Q8" s="7" t="s">
        <v>450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442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178</v>
      </c>
    </row>
    <row r="9" spans="1:30" x14ac:dyDescent="0.4">
      <c r="A9" s="7" t="s">
        <v>431</v>
      </c>
      <c r="B9" s="7" t="s">
        <v>452</v>
      </c>
      <c r="C9" s="7" t="s">
        <v>4</v>
      </c>
      <c r="D9" s="19">
        <v>46106</v>
      </c>
      <c r="E9" s="7" t="s">
        <v>521</v>
      </c>
      <c r="F9" s="7" t="s">
        <v>520</v>
      </c>
      <c r="G9" s="7" t="s">
        <v>493</v>
      </c>
      <c r="H9" s="7" t="s">
        <v>492</v>
      </c>
      <c r="I9" s="7">
        <v>1000</v>
      </c>
      <c r="J9" s="7">
        <v>2000</v>
      </c>
      <c r="K9" s="7" t="s">
        <v>4</v>
      </c>
      <c r="L9" s="7" t="s">
        <v>436</v>
      </c>
      <c r="M9" s="7" t="s">
        <v>437</v>
      </c>
      <c r="N9" s="7" t="s">
        <v>579</v>
      </c>
      <c r="O9" s="19">
        <v>46113</v>
      </c>
      <c r="P9" s="7" t="s">
        <v>452</v>
      </c>
      <c r="Q9" s="7" t="s">
        <v>438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442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522</v>
      </c>
    </row>
    <row r="10" spans="1:30" x14ac:dyDescent="0.4">
      <c r="A10" s="7" t="s">
        <v>431</v>
      </c>
      <c r="B10" s="7" t="s">
        <v>453</v>
      </c>
      <c r="C10" s="7" t="s">
        <v>1</v>
      </c>
      <c r="D10" s="19">
        <v>46106</v>
      </c>
      <c r="E10" s="7" t="s">
        <v>558</v>
      </c>
      <c r="F10" s="7" t="s">
        <v>557</v>
      </c>
      <c r="G10" s="7" t="s">
        <v>466</v>
      </c>
      <c r="H10" s="7" t="s">
        <v>487</v>
      </c>
      <c r="I10" s="7">
        <v>2000</v>
      </c>
      <c r="J10" s="7">
        <v>2000</v>
      </c>
      <c r="K10" s="7" t="s">
        <v>486</v>
      </c>
      <c r="L10" s="7" t="s">
        <v>468</v>
      </c>
      <c r="M10" s="7" t="s">
        <v>469</v>
      </c>
      <c r="N10" s="7" t="s">
        <v>588</v>
      </c>
      <c r="O10" s="19">
        <v>46113</v>
      </c>
      <c r="P10" s="7" t="s">
        <v>453</v>
      </c>
      <c r="Q10" s="7" t="s">
        <v>438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442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178</v>
      </c>
    </row>
    <row r="11" spans="1:30" x14ac:dyDescent="0.4">
      <c r="A11" s="7" t="s">
        <v>431</v>
      </c>
      <c r="B11" s="7" t="s">
        <v>453</v>
      </c>
      <c r="C11" s="7" t="s">
        <v>470</v>
      </c>
      <c r="D11" s="19">
        <v>46106</v>
      </c>
      <c r="E11" s="7" t="s">
        <v>558</v>
      </c>
      <c r="F11" s="7" t="s">
        <v>557</v>
      </c>
      <c r="G11" s="7" t="s">
        <v>466</v>
      </c>
      <c r="H11" s="7" t="s">
        <v>487</v>
      </c>
      <c r="I11" s="7">
        <v>2000</v>
      </c>
      <c r="J11" s="7">
        <v>2000</v>
      </c>
      <c r="K11" s="7" t="s">
        <v>486</v>
      </c>
      <c r="L11" s="7" t="s">
        <v>468</v>
      </c>
      <c r="M11" s="7" t="s">
        <v>469</v>
      </c>
      <c r="N11" s="7" t="s">
        <v>589</v>
      </c>
      <c r="O11" s="19">
        <v>46113</v>
      </c>
      <c r="P11" s="7" t="s">
        <v>453</v>
      </c>
      <c r="Q11" s="7" t="s">
        <v>438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442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178</v>
      </c>
    </row>
    <row r="12" spans="1:30" x14ac:dyDescent="0.4">
      <c r="A12" s="7" t="s">
        <v>431</v>
      </c>
      <c r="B12" s="7" t="s">
        <v>452</v>
      </c>
      <c r="C12" s="7" t="s">
        <v>4</v>
      </c>
      <c r="D12" s="19">
        <v>46106</v>
      </c>
      <c r="E12" s="7" t="s">
        <v>574</v>
      </c>
      <c r="F12" s="7" t="s">
        <v>573</v>
      </c>
      <c r="G12" s="7" t="s">
        <v>493</v>
      </c>
      <c r="H12" s="7" t="s">
        <v>492</v>
      </c>
      <c r="I12" s="7">
        <v>200</v>
      </c>
      <c r="J12" s="7">
        <v>400</v>
      </c>
      <c r="K12" s="7" t="s">
        <v>4</v>
      </c>
      <c r="L12" s="7" t="s">
        <v>436</v>
      </c>
      <c r="M12" s="7" t="s">
        <v>437</v>
      </c>
      <c r="N12" s="7" t="s">
        <v>597</v>
      </c>
      <c r="O12" s="19">
        <v>46113</v>
      </c>
      <c r="P12" s="7" t="s">
        <v>452</v>
      </c>
      <c r="Q12" s="7" t="s">
        <v>438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442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282</v>
      </c>
    </row>
    <row r="13" spans="1:30" x14ac:dyDescent="0.4">
      <c r="A13" s="7" t="s">
        <v>431</v>
      </c>
      <c r="B13" s="7" t="s">
        <v>457</v>
      </c>
      <c r="C13" s="7" t="s">
        <v>5</v>
      </c>
      <c r="D13" s="19">
        <v>46094</v>
      </c>
      <c r="E13" s="7" t="s">
        <v>383</v>
      </c>
      <c r="F13" s="7" t="s">
        <v>382</v>
      </c>
      <c r="G13" s="7" t="s">
        <v>462</v>
      </c>
      <c r="H13" s="7" t="s">
        <v>463</v>
      </c>
      <c r="I13" s="7">
        <v>800</v>
      </c>
      <c r="J13" s="7">
        <v>800</v>
      </c>
      <c r="K13" s="7" t="s">
        <v>5</v>
      </c>
      <c r="L13" s="7" t="s">
        <v>436</v>
      </c>
      <c r="M13" s="7" t="s">
        <v>437</v>
      </c>
      <c r="N13" s="7" t="s">
        <v>464</v>
      </c>
      <c r="O13" s="19">
        <v>46113</v>
      </c>
      <c r="P13" s="7" t="s">
        <v>457</v>
      </c>
      <c r="Q13" s="7" t="s">
        <v>450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442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379</v>
      </c>
    </row>
    <row r="14" spans="1:30" x14ac:dyDescent="0.4">
      <c r="A14" s="7" t="s">
        <v>431</v>
      </c>
      <c r="B14" s="7" t="s">
        <v>440</v>
      </c>
      <c r="C14" s="7" t="s">
        <v>483</v>
      </c>
      <c r="D14" s="19">
        <v>46105</v>
      </c>
      <c r="E14" s="7" t="s">
        <v>510</v>
      </c>
      <c r="F14" s="7" t="s">
        <v>509</v>
      </c>
      <c r="G14" s="7" t="s">
        <v>512</v>
      </c>
      <c r="H14" s="7" t="s">
        <v>511</v>
      </c>
      <c r="I14" s="7">
        <v>1600</v>
      </c>
      <c r="J14" s="7">
        <v>1600</v>
      </c>
      <c r="K14" s="7" t="s">
        <v>483</v>
      </c>
      <c r="L14" s="7" t="s">
        <v>436</v>
      </c>
      <c r="M14" s="7" t="s">
        <v>437</v>
      </c>
      <c r="N14" s="7" t="s">
        <v>518</v>
      </c>
      <c r="O14" s="19">
        <v>46113</v>
      </c>
      <c r="P14" s="7" t="s">
        <v>440</v>
      </c>
      <c r="Q14" s="7" t="s">
        <v>450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442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138</v>
      </c>
    </row>
    <row r="15" spans="1:30" x14ac:dyDescent="0.4">
      <c r="A15" s="7" t="s">
        <v>431</v>
      </c>
      <c r="B15" s="7" t="s">
        <v>440</v>
      </c>
      <c r="C15" s="7" t="s">
        <v>483</v>
      </c>
      <c r="D15" s="19">
        <v>46105</v>
      </c>
      <c r="E15" s="7" t="s">
        <v>514</v>
      </c>
      <c r="F15" s="7" t="s">
        <v>513</v>
      </c>
      <c r="G15" s="7" t="s">
        <v>485</v>
      </c>
      <c r="H15" s="7" t="s">
        <v>484</v>
      </c>
      <c r="I15" s="7">
        <v>1200</v>
      </c>
      <c r="J15" s="7">
        <v>1200</v>
      </c>
      <c r="K15" s="7" t="s">
        <v>483</v>
      </c>
      <c r="L15" s="7" t="s">
        <v>436</v>
      </c>
      <c r="M15" s="7" t="s">
        <v>437</v>
      </c>
      <c r="N15" s="7" t="s">
        <v>519</v>
      </c>
      <c r="O15" s="19">
        <v>46113</v>
      </c>
      <c r="P15" s="7" t="s">
        <v>440</v>
      </c>
      <c r="Q15" s="7" t="s">
        <v>450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442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138</v>
      </c>
    </row>
    <row r="16" spans="1:30" x14ac:dyDescent="0.4">
      <c r="A16" s="7" t="s">
        <v>431</v>
      </c>
      <c r="B16" s="7" t="s">
        <v>457</v>
      </c>
      <c r="C16" s="7" t="s">
        <v>458</v>
      </c>
      <c r="D16" s="19">
        <v>46106</v>
      </c>
      <c r="E16" s="7" t="s">
        <v>524</v>
      </c>
      <c r="F16" s="7" t="s">
        <v>523</v>
      </c>
      <c r="G16" s="7" t="s">
        <v>459</v>
      </c>
      <c r="H16" s="7" t="s">
        <v>460</v>
      </c>
      <c r="I16" s="7">
        <v>1200</v>
      </c>
      <c r="J16" s="7">
        <v>1200</v>
      </c>
      <c r="K16" s="7" t="s">
        <v>461</v>
      </c>
      <c r="L16" s="7" t="s">
        <v>436</v>
      </c>
      <c r="M16" s="7" t="s">
        <v>437</v>
      </c>
      <c r="N16" s="7" t="s">
        <v>580</v>
      </c>
      <c r="O16" s="19">
        <v>46114</v>
      </c>
      <c r="P16" s="7" t="s">
        <v>457</v>
      </c>
      <c r="Q16" s="7" t="s">
        <v>438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442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194</v>
      </c>
    </row>
    <row r="17" spans="1:30" x14ac:dyDescent="0.4">
      <c r="A17" s="7" t="s">
        <v>431</v>
      </c>
      <c r="B17" s="7" t="s">
        <v>457</v>
      </c>
      <c r="C17" s="7" t="s">
        <v>5</v>
      </c>
      <c r="D17" s="19">
        <v>46106</v>
      </c>
      <c r="E17" s="7" t="s">
        <v>524</v>
      </c>
      <c r="F17" s="7" t="s">
        <v>523</v>
      </c>
      <c r="G17" s="7" t="s">
        <v>459</v>
      </c>
      <c r="H17" s="7" t="s">
        <v>460</v>
      </c>
      <c r="I17" s="7">
        <v>1200</v>
      </c>
      <c r="J17" s="7">
        <v>1200</v>
      </c>
      <c r="K17" s="7" t="s">
        <v>461</v>
      </c>
      <c r="L17" s="7" t="s">
        <v>436</v>
      </c>
      <c r="M17" s="7" t="s">
        <v>437</v>
      </c>
      <c r="N17" s="7" t="s">
        <v>581</v>
      </c>
      <c r="O17" s="19">
        <v>46114</v>
      </c>
      <c r="P17" s="7" t="s">
        <v>457</v>
      </c>
      <c r="Q17" s="7" t="s">
        <v>438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442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194</v>
      </c>
    </row>
    <row r="18" spans="1:30" x14ac:dyDescent="0.4">
      <c r="A18" s="7" t="s">
        <v>431</v>
      </c>
      <c r="B18" s="7" t="s">
        <v>432</v>
      </c>
      <c r="C18" s="7" t="s">
        <v>1</v>
      </c>
      <c r="D18" s="19">
        <v>46106</v>
      </c>
      <c r="E18" s="7" t="s">
        <v>536</v>
      </c>
      <c r="F18" s="7" t="s">
        <v>535</v>
      </c>
      <c r="G18" s="7" t="s">
        <v>447</v>
      </c>
      <c r="H18" s="7" t="s">
        <v>448</v>
      </c>
      <c r="I18" s="7">
        <v>5700</v>
      </c>
      <c r="J18" s="7">
        <v>5700</v>
      </c>
      <c r="K18" s="7" t="s">
        <v>435</v>
      </c>
      <c r="L18" s="7" t="s">
        <v>436</v>
      </c>
      <c r="M18" s="7" t="s">
        <v>437</v>
      </c>
      <c r="N18" s="7" t="s">
        <v>541</v>
      </c>
      <c r="O18" s="19">
        <v>46113</v>
      </c>
      <c r="P18" s="7" t="s">
        <v>432</v>
      </c>
      <c r="Q18" s="7" t="s">
        <v>450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442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133</v>
      </c>
    </row>
    <row r="19" spans="1:30" x14ac:dyDescent="0.4">
      <c r="A19" s="7" t="s">
        <v>431</v>
      </c>
      <c r="B19" s="7" t="s">
        <v>440</v>
      </c>
      <c r="C19" s="7" t="s">
        <v>441</v>
      </c>
      <c r="D19" s="19">
        <v>46106</v>
      </c>
      <c r="E19" s="7" t="s">
        <v>536</v>
      </c>
      <c r="F19" s="7" t="s">
        <v>535</v>
      </c>
      <c r="G19" s="7" t="s">
        <v>447</v>
      </c>
      <c r="H19" s="7" t="s">
        <v>448</v>
      </c>
      <c r="I19" s="7">
        <v>5700</v>
      </c>
      <c r="J19" s="7">
        <v>5700</v>
      </c>
      <c r="K19" s="7" t="s">
        <v>435</v>
      </c>
      <c r="L19" s="7" t="s">
        <v>436</v>
      </c>
      <c r="M19" s="7" t="s">
        <v>437</v>
      </c>
      <c r="N19" s="7" t="s">
        <v>542</v>
      </c>
      <c r="O19" s="19">
        <v>46113</v>
      </c>
      <c r="P19" s="7" t="s">
        <v>432</v>
      </c>
      <c r="Q19" s="7" t="s">
        <v>450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442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133</v>
      </c>
    </row>
    <row r="20" spans="1:30" x14ac:dyDescent="0.4">
      <c r="A20" s="7" t="s">
        <v>431</v>
      </c>
      <c r="B20" s="7" t="s">
        <v>453</v>
      </c>
      <c r="C20" s="7" t="s">
        <v>2</v>
      </c>
      <c r="D20" s="19">
        <v>46094</v>
      </c>
      <c r="E20" s="7" t="s">
        <v>374</v>
      </c>
      <c r="F20" s="7" t="s">
        <v>373</v>
      </c>
      <c r="G20" s="7" t="s">
        <v>454</v>
      </c>
      <c r="H20" s="7" t="s">
        <v>455</v>
      </c>
      <c r="I20" s="7">
        <v>6400</v>
      </c>
      <c r="J20" s="7">
        <v>12800</v>
      </c>
      <c r="K20" s="7" t="s">
        <v>2</v>
      </c>
      <c r="L20" s="7" t="s">
        <v>436</v>
      </c>
      <c r="M20" s="7" t="s">
        <v>437</v>
      </c>
      <c r="N20" s="7" t="s">
        <v>456</v>
      </c>
      <c r="O20" s="19">
        <v>46114</v>
      </c>
      <c r="P20" s="7" t="s">
        <v>453</v>
      </c>
      <c r="Q20" s="7" t="s">
        <v>450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442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125</v>
      </c>
    </row>
    <row r="21" spans="1:30" x14ac:dyDescent="0.4">
      <c r="A21" s="7" t="s">
        <v>431</v>
      </c>
      <c r="B21" s="7" t="s">
        <v>432</v>
      </c>
      <c r="C21" s="7" t="s">
        <v>1</v>
      </c>
      <c r="D21" s="19">
        <v>46107</v>
      </c>
      <c r="E21" s="7" t="s">
        <v>677</v>
      </c>
      <c r="F21" s="7" t="s">
        <v>678</v>
      </c>
      <c r="G21" s="7" t="s">
        <v>489</v>
      </c>
      <c r="H21" s="7" t="s">
        <v>679</v>
      </c>
      <c r="I21" s="7">
        <v>500</v>
      </c>
      <c r="J21" s="7">
        <v>500</v>
      </c>
      <c r="K21" s="7" t="s">
        <v>473</v>
      </c>
      <c r="L21" s="7" t="s">
        <v>436</v>
      </c>
      <c r="M21" s="7" t="s">
        <v>437</v>
      </c>
      <c r="N21" s="7" t="s">
        <v>680</v>
      </c>
      <c r="O21" s="19">
        <v>46114</v>
      </c>
      <c r="P21" s="7" t="s">
        <v>465</v>
      </c>
      <c r="Q21" s="7" t="s">
        <v>438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442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431</v>
      </c>
      <c r="B22" s="7" t="s">
        <v>465</v>
      </c>
      <c r="C22" s="7" t="s">
        <v>3</v>
      </c>
      <c r="D22" s="19">
        <v>46107</v>
      </c>
      <c r="E22" s="7" t="s">
        <v>677</v>
      </c>
      <c r="F22" s="7" t="s">
        <v>678</v>
      </c>
      <c r="G22" s="7" t="s">
        <v>489</v>
      </c>
      <c r="H22" s="7" t="s">
        <v>679</v>
      </c>
      <c r="I22" s="7">
        <v>500</v>
      </c>
      <c r="J22" s="7">
        <v>500</v>
      </c>
      <c r="K22" s="7" t="s">
        <v>473</v>
      </c>
      <c r="L22" s="7" t="s">
        <v>436</v>
      </c>
      <c r="M22" s="7" t="s">
        <v>437</v>
      </c>
      <c r="N22" s="7" t="s">
        <v>681</v>
      </c>
      <c r="O22" s="19">
        <v>46114</v>
      </c>
      <c r="P22" s="7" t="s">
        <v>465</v>
      </c>
      <c r="Q22" s="7" t="s">
        <v>438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442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431</v>
      </c>
      <c r="B23" s="7" t="s">
        <v>465</v>
      </c>
      <c r="C23" s="7" t="s">
        <v>458</v>
      </c>
      <c r="D23" s="19">
        <v>46106</v>
      </c>
      <c r="E23" s="7" t="s">
        <v>526</v>
      </c>
      <c r="F23" s="7" t="s">
        <v>525</v>
      </c>
      <c r="G23" s="7" t="s">
        <v>482</v>
      </c>
      <c r="H23" s="7" t="s">
        <v>481</v>
      </c>
      <c r="I23" s="7">
        <v>2800</v>
      </c>
      <c r="J23" s="7">
        <v>2800</v>
      </c>
      <c r="K23" s="7" t="s">
        <v>461</v>
      </c>
      <c r="L23" s="7" t="s">
        <v>436</v>
      </c>
      <c r="M23" s="7" t="s">
        <v>437</v>
      </c>
      <c r="N23" s="7" t="s">
        <v>582</v>
      </c>
      <c r="O23" s="19">
        <v>46113</v>
      </c>
      <c r="P23" s="7" t="s">
        <v>465</v>
      </c>
      <c r="Q23" s="7" t="s">
        <v>450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442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162</v>
      </c>
    </row>
    <row r="24" spans="1:30" x14ac:dyDescent="0.4">
      <c r="A24" s="7" t="s">
        <v>431</v>
      </c>
      <c r="B24" s="7" t="s">
        <v>457</v>
      </c>
      <c r="C24" s="7" t="s">
        <v>5</v>
      </c>
      <c r="D24" s="19">
        <v>46106</v>
      </c>
      <c r="E24" s="7" t="s">
        <v>526</v>
      </c>
      <c r="F24" s="7" t="s">
        <v>525</v>
      </c>
      <c r="G24" s="7" t="s">
        <v>482</v>
      </c>
      <c r="H24" s="7" t="s">
        <v>481</v>
      </c>
      <c r="I24" s="7">
        <v>2800</v>
      </c>
      <c r="J24" s="7">
        <v>2800</v>
      </c>
      <c r="K24" s="7" t="s">
        <v>461</v>
      </c>
      <c r="L24" s="7" t="s">
        <v>436</v>
      </c>
      <c r="M24" s="7" t="s">
        <v>437</v>
      </c>
      <c r="N24" s="7" t="s">
        <v>583</v>
      </c>
      <c r="O24" s="19">
        <v>46113</v>
      </c>
      <c r="P24" s="7" t="s">
        <v>465</v>
      </c>
      <c r="Q24" s="7" t="s">
        <v>450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442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162</v>
      </c>
    </row>
    <row r="25" spans="1:30" x14ac:dyDescent="0.4">
      <c r="A25" s="7" t="s">
        <v>431</v>
      </c>
      <c r="B25" s="7" t="s">
        <v>465</v>
      </c>
      <c r="C25" s="7" t="s">
        <v>3</v>
      </c>
      <c r="D25" s="19">
        <v>46106</v>
      </c>
      <c r="E25" s="7" t="s">
        <v>560</v>
      </c>
      <c r="F25" s="7" t="s">
        <v>559</v>
      </c>
      <c r="G25" s="7" t="s">
        <v>471</v>
      </c>
      <c r="H25" s="7" t="s">
        <v>472</v>
      </c>
      <c r="I25" s="7">
        <v>1000</v>
      </c>
      <c r="J25" s="7">
        <v>950</v>
      </c>
      <c r="K25" s="7" t="s">
        <v>467</v>
      </c>
      <c r="L25" s="7" t="s">
        <v>468</v>
      </c>
      <c r="M25" s="7" t="s">
        <v>469</v>
      </c>
      <c r="N25" s="7" t="s">
        <v>590</v>
      </c>
      <c r="O25" s="19">
        <v>46114</v>
      </c>
      <c r="P25" s="7" t="s">
        <v>453</v>
      </c>
      <c r="Q25" s="7" t="s">
        <v>438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442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178</v>
      </c>
    </row>
    <row r="26" spans="1:30" x14ac:dyDescent="0.4">
      <c r="A26" s="7" t="s">
        <v>431</v>
      </c>
      <c r="B26" s="7" t="s">
        <v>465</v>
      </c>
      <c r="C26" s="7" t="s">
        <v>470</v>
      </c>
      <c r="D26" s="19">
        <v>46106</v>
      </c>
      <c r="E26" s="7" t="s">
        <v>560</v>
      </c>
      <c r="F26" s="7" t="s">
        <v>559</v>
      </c>
      <c r="G26" s="7" t="s">
        <v>471</v>
      </c>
      <c r="H26" s="7" t="s">
        <v>472</v>
      </c>
      <c r="I26" s="7">
        <v>1000</v>
      </c>
      <c r="J26" s="7">
        <v>950</v>
      </c>
      <c r="K26" s="7" t="s">
        <v>467</v>
      </c>
      <c r="L26" s="7" t="s">
        <v>468</v>
      </c>
      <c r="M26" s="7" t="s">
        <v>469</v>
      </c>
      <c r="N26" s="7" t="s">
        <v>591</v>
      </c>
      <c r="O26" s="19">
        <v>46114</v>
      </c>
      <c r="P26" s="7" t="s">
        <v>453</v>
      </c>
      <c r="Q26" s="7" t="s">
        <v>438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442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178</v>
      </c>
    </row>
    <row r="27" spans="1:30" x14ac:dyDescent="0.4">
      <c r="A27" s="7" t="s">
        <v>431</v>
      </c>
      <c r="B27" s="7" t="s">
        <v>453</v>
      </c>
      <c r="C27" s="7" t="s">
        <v>2</v>
      </c>
      <c r="D27" s="19">
        <v>46106</v>
      </c>
      <c r="E27" s="7" t="s">
        <v>560</v>
      </c>
      <c r="F27" s="7" t="s">
        <v>559</v>
      </c>
      <c r="G27" s="7" t="s">
        <v>471</v>
      </c>
      <c r="H27" s="7" t="s">
        <v>472</v>
      </c>
      <c r="I27" s="7">
        <v>1000</v>
      </c>
      <c r="J27" s="7">
        <v>950</v>
      </c>
      <c r="K27" s="7" t="s">
        <v>467</v>
      </c>
      <c r="L27" s="7" t="s">
        <v>468</v>
      </c>
      <c r="M27" s="7" t="s">
        <v>469</v>
      </c>
      <c r="N27" s="7" t="s">
        <v>592</v>
      </c>
      <c r="O27" s="19">
        <v>46114</v>
      </c>
      <c r="P27" s="7" t="s">
        <v>453</v>
      </c>
      <c r="Q27" s="7" t="s">
        <v>438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442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178</v>
      </c>
    </row>
    <row r="28" spans="1:30" x14ac:dyDescent="0.4">
      <c r="A28" s="7" t="s">
        <v>431</v>
      </c>
      <c r="B28" s="7" t="s">
        <v>465</v>
      </c>
      <c r="C28" s="7" t="s">
        <v>3</v>
      </c>
      <c r="D28" s="19">
        <v>46106</v>
      </c>
      <c r="E28" s="7" t="s">
        <v>562</v>
      </c>
      <c r="F28" s="7" t="s">
        <v>561</v>
      </c>
      <c r="G28" s="7" t="s">
        <v>494</v>
      </c>
      <c r="H28" s="7" t="s">
        <v>563</v>
      </c>
      <c r="I28" s="7">
        <v>1000</v>
      </c>
      <c r="J28" s="7">
        <v>950</v>
      </c>
      <c r="K28" s="7" t="s">
        <v>467</v>
      </c>
      <c r="L28" s="7" t="s">
        <v>468</v>
      </c>
      <c r="M28" s="7" t="s">
        <v>469</v>
      </c>
      <c r="N28" s="7" t="s">
        <v>593</v>
      </c>
      <c r="O28" s="19">
        <v>46114</v>
      </c>
      <c r="P28" s="7" t="s">
        <v>453</v>
      </c>
      <c r="Q28" s="7" t="s">
        <v>438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442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178</v>
      </c>
    </row>
    <row r="29" spans="1:30" x14ac:dyDescent="0.4">
      <c r="A29" s="7" t="s">
        <v>431</v>
      </c>
      <c r="B29" s="7" t="s">
        <v>465</v>
      </c>
      <c r="C29" s="7" t="s">
        <v>470</v>
      </c>
      <c r="D29" s="19">
        <v>46106</v>
      </c>
      <c r="E29" s="7" t="s">
        <v>562</v>
      </c>
      <c r="F29" s="7" t="s">
        <v>561</v>
      </c>
      <c r="G29" s="7" t="s">
        <v>494</v>
      </c>
      <c r="H29" s="7" t="s">
        <v>563</v>
      </c>
      <c r="I29" s="7">
        <v>1000</v>
      </c>
      <c r="J29" s="7">
        <v>950</v>
      </c>
      <c r="K29" s="7" t="s">
        <v>467</v>
      </c>
      <c r="L29" s="7" t="s">
        <v>468</v>
      </c>
      <c r="M29" s="7" t="s">
        <v>469</v>
      </c>
      <c r="N29" s="7" t="s">
        <v>594</v>
      </c>
      <c r="O29" s="19">
        <v>46114</v>
      </c>
      <c r="P29" s="7" t="s">
        <v>453</v>
      </c>
      <c r="Q29" s="7" t="s">
        <v>438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442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178</v>
      </c>
    </row>
    <row r="30" spans="1:30" x14ac:dyDescent="0.4">
      <c r="A30" s="7" t="s">
        <v>431</v>
      </c>
      <c r="B30" s="7" t="s">
        <v>453</v>
      </c>
      <c r="C30" s="7" t="s">
        <v>2</v>
      </c>
      <c r="D30" s="19">
        <v>46106</v>
      </c>
      <c r="E30" s="7" t="s">
        <v>562</v>
      </c>
      <c r="F30" s="7" t="s">
        <v>561</v>
      </c>
      <c r="G30" s="7" t="s">
        <v>494</v>
      </c>
      <c r="H30" s="7" t="s">
        <v>563</v>
      </c>
      <c r="I30" s="7">
        <v>1000</v>
      </c>
      <c r="J30" s="7">
        <v>950</v>
      </c>
      <c r="K30" s="7" t="s">
        <v>467</v>
      </c>
      <c r="L30" s="7" t="s">
        <v>468</v>
      </c>
      <c r="M30" s="7" t="s">
        <v>469</v>
      </c>
      <c r="N30" s="7" t="s">
        <v>595</v>
      </c>
      <c r="O30" s="19">
        <v>46114</v>
      </c>
      <c r="P30" s="7" t="s">
        <v>453</v>
      </c>
      <c r="Q30" s="7" t="s">
        <v>438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442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178</v>
      </c>
    </row>
    <row r="31" spans="1:30" x14ac:dyDescent="0.4">
      <c r="A31" s="7" t="s">
        <v>431</v>
      </c>
      <c r="B31" s="7" t="s">
        <v>432</v>
      </c>
      <c r="C31" s="7" t="s">
        <v>1</v>
      </c>
      <c r="D31" s="19">
        <v>46107</v>
      </c>
      <c r="E31" s="7" t="s">
        <v>682</v>
      </c>
      <c r="F31" s="7" t="s">
        <v>683</v>
      </c>
      <c r="G31" s="7" t="s">
        <v>493</v>
      </c>
      <c r="H31" s="7" t="s">
        <v>684</v>
      </c>
      <c r="I31" s="7">
        <v>1000</v>
      </c>
      <c r="J31" s="7">
        <v>1000</v>
      </c>
      <c r="K31" s="7" t="s">
        <v>1</v>
      </c>
      <c r="L31" s="7" t="s">
        <v>436</v>
      </c>
      <c r="M31" s="7" t="s">
        <v>437</v>
      </c>
      <c r="N31" s="7" t="s">
        <v>685</v>
      </c>
      <c r="O31" s="19">
        <v>46115</v>
      </c>
      <c r="P31" s="7" t="s">
        <v>432</v>
      </c>
      <c r="Q31" s="7" t="s">
        <v>438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442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431</v>
      </c>
      <c r="B32" s="7" t="s">
        <v>432</v>
      </c>
      <c r="C32" s="7" t="s">
        <v>1</v>
      </c>
      <c r="D32" s="19">
        <v>46106</v>
      </c>
      <c r="E32" s="7" t="s">
        <v>538</v>
      </c>
      <c r="F32" s="7" t="s">
        <v>537</v>
      </c>
      <c r="G32" s="7" t="s">
        <v>447</v>
      </c>
      <c r="H32" s="7" t="s">
        <v>448</v>
      </c>
      <c r="I32" s="7">
        <v>9300</v>
      </c>
      <c r="J32" s="7">
        <v>9300</v>
      </c>
      <c r="K32" s="7" t="s">
        <v>435</v>
      </c>
      <c r="L32" s="7" t="s">
        <v>436</v>
      </c>
      <c r="M32" s="7" t="s">
        <v>437</v>
      </c>
      <c r="N32" s="7" t="s">
        <v>543</v>
      </c>
      <c r="O32" s="19">
        <v>46114</v>
      </c>
      <c r="P32" s="7" t="s">
        <v>432</v>
      </c>
      <c r="Q32" s="7" t="s">
        <v>450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442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133</v>
      </c>
    </row>
    <row r="33" spans="1:30" x14ac:dyDescent="0.4">
      <c r="A33" s="7" t="s">
        <v>431</v>
      </c>
      <c r="B33" s="7" t="s">
        <v>440</v>
      </c>
      <c r="C33" s="7" t="s">
        <v>441</v>
      </c>
      <c r="D33" s="19">
        <v>46106</v>
      </c>
      <c r="E33" s="7" t="s">
        <v>538</v>
      </c>
      <c r="F33" s="7" t="s">
        <v>537</v>
      </c>
      <c r="G33" s="7" t="s">
        <v>447</v>
      </c>
      <c r="H33" s="7" t="s">
        <v>448</v>
      </c>
      <c r="I33" s="7">
        <v>9300</v>
      </c>
      <c r="J33" s="7">
        <v>9300</v>
      </c>
      <c r="K33" s="7" t="s">
        <v>435</v>
      </c>
      <c r="L33" s="7" t="s">
        <v>436</v>
      </c>
      <c r="M33" s="7" t="s">
        <v>437</v>
      </c>
      <c r="N33" s="7" t="s">
        <v>544</v>
      </c>
      <c r="O33" s="19">
        <v>46114</v>
      </c>
      <c r="P33" s="7" t="s">
        <v>432</v>
      </c>
      <c r="Q33" s="7" t="s">
        <v>450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442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133</v>
      </c>
    </row>
    <row r="34" spans="1:30" x14ac:dyDescent="0.4">
      <c r="A34" s="7" t="s">
        <v>431</v>
      </c>
      <c r="B34" s="7" t="s">
        <v>453</v>
      </c>
      <c r="C34" s="7" t="s">
        <v>2</v>
      </c>
      <c r="D34" s="19">
        <v>46106</v>
      </c>
      <c r="E34" s="7" t="s">
        <v>565</v>
      </c>
      <c r="F34" s="7" t="s">
        <v>564</v>
      </c>
      <c r="G34" s="7" t="s">
        <v>490</v>
      </c>
      <c r="H34" s="7" t="s">
        <v>491</v>
      </c>
      <c r="I34" s="7">
        <v>14000</v>
      </c>
      <c r="J34" s="7">
        <v>28000</v>
      </c>
      <c r="K34" s="7" t="s">
        <v>2</v>
      </c>
      <c r="L34" s="7" t="s">
        <v>436</v>
      </c>
      <c r="M34" s="7" t="s">
        <v>437</v>
      </c>
      <c r="N34" s="7" t="s">
        <v>673</v>
      </c>
      <c r="O34" s="19">
        <v>46119</v>
      </c>
      <c r="P34" s="7" t="s">
        <v>453</v>
      </c>
      <c r="Q34" s="7" t="s">
        <v>450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442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125</v>
      </c>
    </row>
    <row r="35" spans="1:30" x14ac:dyDescent="0.4">
      <c r="A35" s="7" t="s">
        <v>431</v>
      </c>
      <c r="B35" s="7" t="s">
        <v>452</v>
      </c>
      <c r="C35" s="7" t="s">
        <v>4</v>
      </c>
      <c r="D35" s="19">
        <v>46106</v>
      </c>
      <c r="E35" s="7" t="s">
        <v>528</v>
      </c>
      <c r="F35" s="7" t="s">
        <v>527</v>
      </c>
      <c r="G35" s="7" t="s">
        <v>480</v>
      </c>
      <c r="H35" s="7" t="s">
        <v>479</v>
      </c>
      <c r="I35" s="7">
        <v>8000</v>
      </c>
      <c r="J35" s="7">
        <v>16000</v>
      </c>
      <c r="K35" s="7" t="s">
        <v>4</v>
      </c>
      <c r="L35" s="7" t="s">
        <v>436</v>
      </c>
      <c r="M35" s="7" t="s">
        <v>437</v>
      </c>
      <c r="N35" s="7" t="s">
        <v>584</v>
      </c>
      <c r="O35" s="19">
        <v>46118</v>
      </c>
      <c r="P35" s="7" t="s">
        <v>452</v>
      </c>
      <c r="Q35" s="7" t="s">
        <v>450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442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153</v>
      </c>
    </row>
    <row r="36" spans="1:30" x14ac:dyDescent="0.4">
      <c r="A36" s="7" t="s">
        <v>431</v>
      </c>
      <c r="B36" s="7" t="s">
        <v>452</v>
      </c>
      <c r="C36" s="7" t="s">
        <v>4</v>
      </c>
      <c r="D36" s="19">
        <v>46106</v>
      </c>
      <c r="E36" s="7" t="s">
        <v>530</v>
      </c>
      <c r="F36" s="7" t="s">
        <v>529</v>
      </c>
      <c r="G36" s="7" t="s">
        <v>480</v>
      </c>
      <c r="H36" s="7" t="s">
        <v>479</v>
      </c>
      <c r="I36" s="7">
        <v>8000</v>
      </c>
      <c r="J36" s="7">
        <v>16000</v>
      </c>
      <c r="K36" s="7" t="s">
        <v>4</v>
      </c>
      <c r="L36" s="7" t="s">
        <v>436</v>
      </c>
      <c r="M36" s="7" t="s">
        <v>437</v>
      </c>
      <c r="N36" s="7" t="s">
        <v>585</v>
      </c>
      <c r="O36" s="19">
        <v>46119</v>
      </c>
      <c r="P36" s="7" t="s">
        <v>452</v>
      </c>
      <c r="Q36" s="7" t="s">
        <v>450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442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153</v>
      </c>
    </row>
    <row r="37" spans="1:30" x14ac:dyDescent="0.4">
      <c r="A37" s="7" t="s">
        <v>431</v>
      </c>
      <c r="B37" s="7" t="s">
        <v>452</v>
      </c>
      <c r="C37" s="7" t="s">
        <v>4</v>
      </c>
      <c r="D37" s="19">
        <v>46106</v>
      </c>
      <c r="E37" s="7" t="s">
        <v>534</v>
      </c>
      <c r="F37" s="7" t="s">
        <v>533</v>
      </c>
      <c r="G37" s="7" t="s">
        <v>480</v>
      </c>
      <c r="H37" s="7" t="s">
        <v>479</v>
      </c>
      <c r="I37" s="7">
        <v>9400</v>
      </c>
      <c r="J37" s="7">
        <v>18800</v>
      </c>
      <c r="K37" s="7" t="s">
        <v>4</v>
      </c>
      <c r="L37" s="7" t="s">
        <v>436</v>
      </c>
      <c r="M37" s="7" t="s">
        <v>437</v>
      </c>
      <c r="N37" s="7" t="s">
        <v>587</v>
      </c>
      <c r="O37" s="19">
        <v>46121</v>
      </c>
      <c r="P37" s="7" t="s">
        <v>452</v>
      </c>
      <c r="Q37" s="7" t="s">
        <v>450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442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153</v>
      </c>
    </row>
    <row r="38" spans="1:30" x14ac:dyDescent="0.4">
      <c r="A38" s="7" t="s">
        <v>431</v>
      </c>
      <c r="B38" s="7" t="s">
        <v>452</v>
      </c>
      <c r="C38" s="7" t="s">
        <v>4</v>
      </c>
      <c r="D38" s="19">
        <v>46106</v>
      </c>
      <c r="E38" s="7" t="s">
        <v>532</v>
      </c>
      <c r="F38" s="7" t="s">
        <v>531</v>
      </c>
      <c r="G38" s="7" t="s">
        <v>480</v>
      </c>
      <c r="H38" s="7" t="s">
        <v>479</v>
      </c>
      <c r="I38" s="7">
        <v>8000</v>
      </c>
      <c r="J38" s="7">
        <v>16000</v>
      </c>
      <c r="K38" s="7" t="s">
        <v>4</v>
      </c>
      <c r="L38" s="7" t="s">
        <v>436</v>
      </c>
      <c r="M38" s="7" t="s">
        <v>437</v>
      </c>
      <c r="N38" s="7" t="s">
        <v>586</v>
      </c>
      <c r="O38" s="19">
        <v>46120</v>
      </c>
      <c r="P38" s="7" t="s">
        <v>452</v>
      </c>
      <c r="Q38" s="7" t="s">
        <v>450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442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153</v>
      </c>
    </row>
    <row r="39" spans="1:30" x14ac:dyDescent="0.4">
      <c r="A39" s="7" t="s">
        <v>431</v>
      </c>
      <c r="B39" s="7" t="s">
        <v>432</v>
      </c>
      <c r="C39" s="7" t="s">
        <v>1</v>
      </c>
      <c r="D39" s="19">
        <v>46106</v>
      </c>
      <c r="E39" s="7" t="s">
        <v>540</v>
      </c>
      <c r="F39" s="7" t="s">
        <v>539</v>
      </c>
      <c r="G39" s="7" t="s">
        <v>447</v>
      </c>
      <c r="H39" s="7" t="s">
        <v>448</v>
      </c>
      <c r="I39" s="7">
        <v>9000</v>
      </c>
      <c r="J39" s="7">
        <v>9000</v>
      </c>
      <c r="K39" s="7" t="s">
        <v>435</v>
      </c>
      <c r="L39" s="7" t="s">
        <v>436</v>
      </c>
      <c r="M39" s="7" t="s">
        <v>437</v>
      </c>
      <c r="N39" s="7" t="s">
        <v>545</v>
      </c>
      <c r="O39" s="19">
        <v>46115</v>
      </c>
      <c r="P39" s="7" t="s">
        <v>432</v>
      </c>
      <c r="Q39" s="7" t="s">
        <v>450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442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133</v>
      </c>
    </row>
    <row r="40" spans="1:30" x14ac:dyDescent="0.4">
      <c r="A40" s="7" t="s">
        <v>431</v>
      </c>
      <c r="B40" s="7" t="s">
        <v>440</v>
      </c>
      <c r="C40" s="7" t="s">
        <v>441</v>
      </c>
      <c r="D40" s="19">
        <v>46106</v>
      </c>
      <c r="E40" s="7" t="s">
        <v>540</v>
      </c>
      <c r="F40" s="7" t="s">
        <v>539</v>
      </c>
      <c r="G40" s="7" t="s">
        <v>447</v>
      </c>
      <c r="H40" s="7" t="s">
        <v>448</v>
      </c>
      <c r="I40" s="7">
        <v>9000</v>
      </c>
      <c r="J40" s="7">
        <v>9000</v>
      </c>
      <c r="K40" s="7" t="s">
        <v>435</v>
      </c>
      <c r="L40" s="7" t="s">
        <v>436</v>
      </c>
      <c r="M40" s="7" t="s">
        <v>437</v>
      </c>
      <c r="N40" s="7" t="s">
        <v>546</v>
      </c>
      <c r="O40" s="19">
        <v>46115</v>
      </c>
      <c r="P40" s="7" t="s">
        <v>432</v>
      </c>
      <c r="Q40" s="7" t="s">
        <v>450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442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133</v>
      </c>
    </row>
    <row r="41" spans="1:30" x14ac:dyDescent="0.4">
      <c r="A41" s="7" t="s">
        <v>431</v>
      </c>
      <c r="B41" s="7" t="s">
        <v>453</v>
      </c>
      <c r="C41" s="7" t="s">
        <v>2</v>
      </c>
      <c r="D41" s="19">
        <v>46106</v>
      </c>
      <c r="E41" s="7" t="s">
        <v>567</v>
      </c>
      <c r="F41" s="7" t="s">
        <v>566</v>
      </c>
      <c r="G41" s="7" t="s">
        <v>569</v>
      </c>
      <c r="H41" s="7" t="s">
        <v>491</v>
      </c>
      <c r="I41" s="7">
        <v>1000</v>
      </c>
      <c r="J41" s="7">
        <v>2000</v>
      </c>
      <c r="K41" s="7" t="s">
        <v>568</v>
      </c>
      <c r="L41" s="7" t="s">
        <v>436</v>
      </c>
      <c r="M41" s="7" t="s">
        <v>437</v>
      </c>
      <c r="N41" s="7" t="s">
        <v>674</v>
      </c>
      <c r="O41" s="19">
        <v>46127</v>
      </c>
      <c r="P41" s="7" t="s">
        <v>440</v>
      </c>
      <c r="Q41" s="7" t="s">
        <v>450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442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125</v>
      </c>
    </row>
    <row r="42" spans="1:30" x14ac:dyDescent="0.4">
      <c r="A42" s="7" t="s">
        <v>431</v>
      </c>
      <c r="B42" s="7" t="s">
        <v>440</v>
      </c>
      <c r="C42" s="7" t="s">
        <v>6</v>
      </c>
      <c r="D42" s="19">
        <v>46106</v>
      </c>
      <c r="E42" s="7" t="s">
        <v>567</v>
      </c>
      <c r="F42" s="7" t="s">
        <v>566</v>
      </c>
      <c r="G42" s="7" t="s">
        <v>569</v>
      </c>
      <c r="H42" s="7" t="s">
        <v>491</v>
      </c>
      <c r="I42" s="7">
        <v>1000</v>
      </c>
      <c r="J42" s="7">
        <v>2000</v>
      </c>
      <c r="K42" s="7" t="s">
        <v>568</v>
      </c>
      <c r="L42" s="7" t="s">
        <v>436</v>
      </c>
      <c r="M42" s="7" t="s">
        <v>437</v>
      </c>
      <c r="N42" s="7" t="s">
        <v>596</v>
      </c>
      <c r="O42" s="19">
        <v>46127</v>
      </c>
      <c r="P42" s="7" t="s">
        <v>440</v>
      </c>
      <c r="Q42" s="7" t="s">
        <v>450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442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125</v>
      </c>
    </row>
    <row r="43" spans="1:30" x14ac:dyDescent="0.4">
      <c r="A43" s="7" t="s">
        <v>431</v>
      </c>
      <c r="B43" s="7" t="s">
        <v>453</v>
      </c>
      <c r="C43" s="7" t="s">
        <v>2</v>
      </c>
      <c r="D43" s="19">
        <v>46106</v>
      </c>
      <c r="E43" s="7" t="s">
        <v>571</v>
      </c>
      <c r="F43" s="7" t="s">
        <v>570</v>
      </c>
      <c r="G43" s="7" t="s">
        <v>572</v>
      </c>
      <c r="H43" s="7" t="s">
        <v>455</v>
      </c>
      <c r="I43" s="7">
        <v>800</v>
      </c>
      <c r="J43" s="7">
        <v>1600</v>
      </c>
      <c r="K43" s="7" t="s">
        <v>502</v>
      </c>
      <c r="L43" s="7" t="s">
        <v>436</v>
      </c>
      <c r="M43" s="7" t="s">
        <v>437</v>
      </c>
      <c r="N43" s="7" t="s">
        <v>675</v>
      </c>
      <c r="O43" s="19">
        <v>46127</v>
      </c>
      <c r="P43" s="7" t="s">
        <v>440</v>
      </c>
      <c r="Q43" s="7" t="s">
        <v>450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442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125</v>
      </c>
    </row>
    <row r="44" spans="1:30" x14ac:dyDescent="0.4">
      <c r="A44" s="7" t="s">
        <v>431</v>
      </c>
      <c r="B44" s="7" t="s">
        <v>440</v>
      </c>
      <c r="C44" s="7" t="s">
        <v>483</v>
      </c>
      <c r="D44" s="19">
        <v>46106</v>
      </c>
      <c r="E44" s="7" t="s">
        <v>571</v>
      </c>
      <c r="F44" s="7" t="s">
        <v>570</v>
      </c>
      <c r="G44" s="7" t="s">
        <v>572</v>
      </c>
      <c r="H44" s="7" t="s">
        <v>455</v>
      </c>
      <c r="I44" s="7">
        <v>800</v>
      </c>
      <c r="J44" s="7">
        <v>1600</v>
      </c>
      <c r="K44" s="7" t="s">
        <v>502</v>
      </c>
      <c r="L44" s="7" t="s">
        <v>436</v>
      </c>
      <c r="M44" s="7" t="s">
        <v>437</v>
      </c>
      <c r="N44" s="7" t="s">
        <v>676</v>
      </c>
      <c r="O44" s="19">
        <v>46127</v>
      </c>
      <c r="P44" s="7" t="s">
        <v>440</v>
      </c>
      <c r="Q44" s="7" t="s">
        <v>450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442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125</v>
      </c>
    </row>
    <row r="45" spans="1:30" x14ac:dyDescent="0.4">
      <c r="A45" s="7" t="s">
        <v>431</v>
      </c>
      <c r="B45" s="7" t="s">
        <v>432</v>
      </c>
      <c r="C45" s="7" t="s">
        <v>1</v>
      </c>
      <c r="D45" s="19">
        <v>46107</v>
      </c>
      <c r="E45" s="7" t="s">
        <v>686</v>
      </c>
      <c r="F45" s="7" t="s">
        <v>687</v>
      </c>
      <c r="G45" s="7" t="s">
        <v>433</v>
      </c>
      <c r="H45" s="7" t="s">
        <v>434</v>
      </c>
      <c r="I45" s="7">
        <v>6000</v>
      </c>
      <c r="J45" s="7">
        <v>6000</v>
      </c>
      <c r="K45" s="7" t="s">
        <v>435</v>
      </c>
      <c r="L45" s="7" t="s">
        <v>436</v>
      </c>
      <c r="M45" s="7" t="s">
        <v>437</v>
      </c>
      <c r="N45" s="7" t="s">
        <v>688</v>
      </c>
      <c r="O45" s="19">
        <v>46125</v>
      </c>
      <c r="P45" s="7" t="s">
        <v>432</v>
      </c>
      <c r="Q45" s="7" t="s">
        <v>438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442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431</v>
      </c>
      <c r="B46" s="7" t="s">
        <v>432</v>
      </c>
      <c r="C46" s="7" t="s">
        <v>1</v>
      </c>
      <c r="D46" s="19">
        <v>46107</v>
      </c>
      <c r="E46" s="7" t="s">
        <v>689</v>
      </c>
      <c r="F46" s="7" t="s">
        <v>690</v>
      </c>
      <c r="G46" s="7" t="s">
        <v>443</v>
      </c>
      <c r="H46" s="7" t="s">
        <v>444</v>
      </c>
      <c r="I46" s="7">
        <v>6600</v>
      </c>
      <c r="J46" s="7">
        <v>6600</v>
      </c>
      <c r="K46" s="7" t="s">
        <v>435</v>
      </c>
      <c r="L46" s="7" t="s">
        <v>436</v>
      </c>
      <c r="M46" s="7" t="s">
        <v>437</v>
      </c>
      <c r="N46" s="7" t="s">
        <v>691</v>
      </c>
      <c r="O46" s="19">
        <v>46125</v>
      </c>
      <c r="P46" s="7" t="s">
        <v>432</v>
      </c>
      <c r="Q46" s="7" t="s">
        <v>438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442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474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475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2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948</v>
      </c>
    </row>
    <row r="2" spans="1:1" x14ac:dyDescent="0.4">
      <c r="A2" s="7"/>
    </row>
    <row r="3" spans="1:1" x14ac:dyDescent="0.4">
      <c r="A3" s="7" t="s">
        <v>723</v>
      </c>
    </row>
    <row r="4" spans="1:1" x14ac:dyDescent="0.4">
      <c r="A4" s="7"/>
    </row>
    <row r="5" spans="1:1" x14ac:dyDescent="0.4">
      <c r="A5" s="7" t="s">
        <v>724</v>
      </c>
    </row>
    <row r="6" spans="1:1" x14ac:dyDescent="0.4">
      <c r="A6" s="7" t="s">
        <v>919</v>
      </c>
    </row>
    <row r="7" spans="1:1" x14ac:dyDescent="0.4">
      <c r="A7" s="7" t="s">
        <v>920</v>
      </c>
    </row>
    <row r="8" spans="1:1" x14ac:dyDescent="0.4">
      <c r="A8" s="7" t="s">
        <v>1326</v>
      </c>
    </row>
    <row r="9" spans="1:1" x14ac:dyDescent="0.4">
      <c r="A9" s="7"/>
    </row>
    <row r="10" spans="1:1" x14ac:dyDescent="0.4">
      <c r="A10" s="7" t="s">
        <v>921</v>
      </c>
    </row>
    <row r="11" spans="1:1" x14ac:dyDescent="0.4">
      <c r="A11" s="7" t="s">
        <v>922</v>
      </c>
    </row>
    <row r="12" spans="1:1" x14ac:dyDescent="0.4">
      <c r="A12" s="7" t="s">
        <v>1327</v>
      </c>
    </row>
    <row r="13" spans="1:1" x14ac:dyDescent="0.4">
      <c r="A13" s="7" t="s">
        <v>956</v>
      </c>
    </row>
    <row r="14" spans="1:1" x14ac:dyDescent="0.4">
      <c r="A14" s="7" t="s">
        <v>957</v>
      </c>
    </row>
    <row r="15" spans="1:1" x14ac:dyDescent="0.4">
      <c r="A15" s="7" t="s">
        <v>958</v>
      </c>
    </row>
    <row r="16" spans="1:1" x14ac:dyDescent="0.4">
      <c r="A16" s="7"/>
    </row>
    <row r="17" spans="1:1" x14ac:dyDescent="0.4">
      <c r="A17" s="7" t="s">
        <v>959</v>
      </c>
    </row>
    <row r="18" spans="1:1" x14ac:dyDescent="0.4">
      <c r="A18" s="7" t="s">
        <v>960</v>
      </c>
    </row>
    <row r="19" spans="1:1" x14ac:dyDescent="0.4">
      <c r="A19" s="7" t="s">
        <v>961</v>
      </c>
    </row>
    <row r="20" spans="1:1" x14ac:dyDescent="0.4">
      <c r="A20" s="7"/>
    </row>
    <row r="21" spans="1:1" x14ac:dyDescent="0.4">
      <c r="A21" s="7" t="s">
        <v>962</v>
      </c>
    </row>
    <row r="22" spans="1:1" x14ac:dyDescent="0.4">
      <c r="A22" s="7" t="s">
        <v>963</v>
      </c>
    </row>
    <row r="23" spans="1:1" x14ac:dyDescent="0.4">
      <c r="A23" s="7" t="s">
        <v>964</v>
      </c>
    </row>
    <row r="24" spans="1:1" x14ac:dyDescent="0.4">
      <c r="A24" s="7" t="s">
        <v>965</v>
      </c>
    </row>
    <row r="25" spans="1:1" x14ac:dyDescent="0.4">
      <c r="A25" s="7" t="s">
        <v>966</v>
      </c>
    </row>
    <row r="26" spans="1:1" x14ac:dyDescent="0.4">
      <c r="A26" s="7"/>
    </row>
    <row r="27" spans="1:1" x14ac:dyDescent="0.4">
      <c r="A27" s="7" t="s">
        <v>923</v>
      </c>
    </row>
    <row r="28" spans="1:1" x14ac:dyDescent="0.4">
      <c r="A28" s="7" t="s">
        <v>924</v>
      </c>
    </row>
    <row r="29" spans="1:1" x14ac:dyDescent="0.4">
      <c r="A29" s="7" t="s">
        <v>925</v>
      </c>
    </row>
    <row r="30" spans="1:1" x14ac:dyDescent="0.4">
      <c r="A30" s="7" t="s">
        <v>987</v>
      </c>
    </row>
    <row r="31" spans="1:1" x14ac:dyDescent="0.4">
      <c r="A31" s="7" t="s">
        <v>926</v>
      </c>
    </row>
    <row r="32" spans="1:1" x14ac:dyDescent="0.4">
      <c r="A32" s="7" t="s">
        <v>927</v>
      </c>
    </row>
    <row r="33" spans="1:1" x14ac:dyDescent="0.4">
      <c r="A33" s="7"/>
    </row>
    <row r="34" spans="1:1" x14ac:dyDescent="0.4">
      <c r="A34" s="7" t="s">
        <v>928</v>
      </c>
    </row>
    <row r="35" spans="1:1" x14ac:dyDescent="0.4">
      <c r="A35" s="7" t="s">
        <v>929</v>
      </c>
    </row>
    <row r="36" spans="1:1" x14ac:dyDescent="0.4">
      <c r="A36" s="7"/>
    </row>
    <row r="37" spans="1:1" x14ac:dyDescent="0.4">
      <c r="A37" s="7" t="s">
        <v>967</v>
      </c>
    </row>
    <row r="38" spans="1:1" x14ac:dyDescent="0.4">
      <c r="A38" s="7" t="s">
        <v>968</v>
      </c>
    </row>
    <row r="39" spans="1:1" x14ac:dyDescent="0.4">
      <c r="A39" s="7" t="s">
        <v>969</v>
      </c>
    </row>
    <row r="40" spans="1:1" x14ac:dyDescent="0.4">
      <c r="A40" s="7" t="s">
        <v>970</v>
      </c>
    </row>
    <row r="41" spans="1:1" x14ac:dyDescent="0.4">
      <c r="A41" s="7"/>
    </row>
    <row r="42" spans="1:1" x14ac:dyDescent="0.4">
      <c r="A42" s="7" t="s">
        <v>725</v>
      </c>
    </row>
    <row r="43" spans="1:1" x14ac:dyDescent="0.4">
      <c r="A43" s="7" t="s">
        <v>930</v>
      </c>
    </row>
    <row r="44" spans="1:1" x14ac:dyDescent="0.4">
      <c r="A44" s="7"/>
    </row>
    <row r="45" spans="1:1" x14ac:dyDescent="0.4">
      <c r="A45" s="7" t="s">
        <v>931</v>
      </c>
    </row>
    <row r="46" spans="1:1" x14ac:dyDescent="0.4">
      <c r="A46" s="7" t="s">
        <v>971</v>
      </c>
    </row>
    <row r="47" spans="1:1" x14ac:dyDescent="0.4">
      <c r="A47" s="7" t="s">
        <v>972</v>
      </c>
    </row>
    <row r="48" spans="1:1" x14ac:dyDescent="0.4">
      <c r="A48" s="7" t="s">
        <v>932</v>
      </c>
    </row>
    <row r="49" spans="1:1" x14ac:dyDescent="0.4">
      <c r="A49" s="7" t="s">
        <v>933</v>
      </c>
    </row>
    <row r="50" spans="1:1" x14ac:dyDescent="0.4">
      <c r="A50" s="7" t="s">
        <v>934</v>
      </c>
    </row>
    <row r="51" spans="1:1" x14ac:dyDescent="0.4">
      <c r="A51" s="7" t="s">
        <v>935</v>
      </c>
    </row>
    <row r="52" spans="1:1" x14ac:dyDescent="0.4">
      <c r="A52" s="7" t="s">
        <v>936</v>
      </c>
    </row>
    <row r="53" spans="1:1" x14ac:dyDescent="0.4">
      <c r="A53" s="7" t="s">
        <v>937</v>
      </c>
    </row>
    <row r="54" spans="1:1" x14ac:dyDescent="0.4">
      <c r="A54" s="7" t="s">
        <v>938</v>
      </c>
    </row>
    <row r="55" spans="1:1" x14ac:dyDescent="0.4">
      <c r="A55" s="7"/>
    </row>
    <row r="56" spans="1:1" x14ac:dyDescent="0.4">
      <c r="A56" s="7" t="s">
        <v>726</v>
      </c>
    </row>
    <row r="57" spans="1:1" x14ac:dyDescent="0.4">
      <c r="A57" s="7" t="s">
        <v>939</v>
      </c>
    </row>
    <row r="58" spans="1:1" x14ac:dyDescent="0.4">
      <c r="A58" s="7" t="s">
        <v>940</v>
      </c>
    </row>
    <row r="59" spans="1:1" x14ac:dyDescent="0.4">
      <c r="A59" s="7" t="s">
        <v>941</v>
      </c>
    </row>
    <row r="60" spans="1:1" x14ac:dyDescent="0.4">
      <c r="A60" s="7" t="s">
        <v>973</v>
      </c>
    </row>
    <row r="61" spans="1:1" x14ac:dyDescent="0.4">
      <c r="A61" s="7"/>
    </row>
    <row r="62" spans="1:1" x14ac:dyDescent="0.4">
      <c r="A62" s="7" t="s">
        <v>942</v>
      </c>
    </row>
    <row r="63" spans="1:1" x14ac:dyDescent="0.4">
      <c r="A63" s="7" t="s">
        <v>974</v>
      </c>
    </row>
    <row r="64" spans="1:1" x14ac:dyDescent="0.4">
      <c r="A64" s="7" t="s">
        <v>975</v>
      </c>
    </row>
    <row r="65" spans="1:1" x14ac:dyDescent="0.4">
      <c r="A65" s="7" t="s">
        <v>976</v>
      </c>
    </row>
    <row r="66" spans="1:1" x14ac:dyDescent="0.4">
      <c r="A66" s="7"/>
    </row>
    <row r="67" spans="1:1" x14ac:dyDescent="0.4">
      <c r="A67" s="7" t="s">
        <v>943</v>
      </c>
    </row>
    <row r="68" spans="1:1" x14ac:dyDescent="0.4">
      <c r="A68" s="7" t="s">
        <v>727</v>
      </c>
    </row>
    <row r="69" spans="1:1" x14ac:dyDescent="0.4">
      <c r="A69" s="7" t="s">
        <v>944</v>
      </c>
    </row>
    <row r="70" spans="1:1" x14ac:dyDescent="0.4">
      <c r="A70" s="7" t="s">
        <v>977</v>
      </c>
    </row>
    <row r="71" spans="1:1" x14ac:dyDescent="0.4">
      <c r="A71" s="7" t="s">
        <v>978</v>
      </c>
    </row>
    <row r="72" spans="1:1" x14ac:dyDescent="0.4">
      <c r="A72" s="7" t="s">
        <v>945</v>
      </c>
    </row>
    <row r="73" spans="1:1" x14ac:dyDescent="0.4">
      <c r="A73" s="7" t="s">
        <v>946</v>
      </c>
    </row>
    <row r="74" spans="1:1" x14ac:dyDescent="0.4">
      <c r="A74" s="7" t="s">
        <v>728</v>
      </c>
    </row>
    <row r="75" spans="1:1" x14ac:dyDescent="0.4">
      <c r="A75" s="7" t="s">
        <v>979</v>
      </c>
    </row>
    <row r="76" spans="1:1" x14ac:dyDescent="0.4">
      <c r="A76" s="7" t="s">
        <v>980</v>
      </c>
    </row>
    <row r="77" spans="1:1" x14ac:dyDescent="0.4">
      <c r="A77" s="7" t="s">
        <v>729</v>
      </c>
    </row>
    <row r="78" spans="1:1" x14ac:dyDescent="0.4">
      <c r="A78" s="7" t="s">
        <v>730</v>
      </c>
    </row>
    <row r="79" spans="1:1" x14ac:dyDescent="0.4">
      <c r="A79" s="7" t="s">
        <v>731</v>
      </c>
    </row>
    <row r="80" spans="1:1" x14ac:dyDescent="0.4">
      <c r="A80" s="7" t="s">
        <v>946</v>
      </c>
    </row>
    <row r="81" spans="1:1" x14ac:dyDescent="0.4">
      <c r="A81" s="7" t="s">
        <v>981</v>
      </c>
    </row>
    <row r="82" spans="1:1" x14ac:dyDescent="0.4">
      <c r="A82" s="7" t="s">
        <v>982</v>
      </c>
    </row>
    <row r="83" spans="1:1" x14ac:dyDescent="0.4">
      <c r="A83" s="7" t="s">
        <v>983</v>
      </c>
    </row>
    <row r="84" spans="1:1" x14ac:dyDescent="0.4">
      <c r="A84" s="7" t="s">
        <v>984</v>
      </c>
    </row>
    <row r="85" spans="1:1" x14ac:dyDescent="0.4">
      <c r="A85" s="7" t="s">
        <v>985</v>
      </c>
    </row>
    <row r="86" spans="1:1" x14ac:dyDescent="0.4">
      <c r="A86" s="7" t="s">
        <v>986</v>
      </c>
    </row>
    <row r="87" spans="1:1" x14ac:dyDescent="0.4">
      <c r="A87" s="7" t="s">
        <v>732</v>
      </c>
    </row>
    <row r="88" spans="1:1" x14ac:dyDescent="0.4">
      <c r="A88" s="7" t="s">
        <v>733</v>
      </c>
    </row>
    <row r="89" spans="1:1" x14ac:dyDescent="0.4">
      <c r="A89" s="7"/>
    </row>
    <row r="90" spans="1:1" x14ac:dyDescent="0.4">
      <c r="A90" s="7" t="s">
        <v>947</v>
      </c>
    </row>
    <row r="91" spans="1:1" x14ac:dyDescent="0.4">
      <c r="A91" s="7" t="s">
        <v>1328</v>
      </c>
    </row>
    <row r="92" spans="1:1" x14ac:dyDescent="0.4">
      <c r="A92" s="7" t="s">
        <v>1329</v>
      </c>
    </row>
    <row r="93" spans="1:1" x14ac:dyDescent="0.4">
      <c r="A93" s="7"/>
    </row>
    <row r="94" spans="1:1" x14ac:dyDescent="0.4">
      <c r="A94" s="7"/>
    </row>
    <row r="95" spans="1:1" x14ac:dyDescent="0.4">
      <c r="A95" s="9" t="s">
        <v>949</v>
      </c>
    </row>
    <row r="96" spans="1:1" x14ac:dyDescent="0.4">
      <c r="A96" s="23" t="s">
        <v>734</v>
      </c>
    </row>
    <row r="97" spans="1:1" x14ac:dyDescent="0.4">
      <c r="A97" s="7" t="s">
        <v>723</v>
      </c>
    </row>
    <row r="98" spans="1:1" x14ac:dyDescent="0.4">
      <c r="A98" s="7"/>
    </row>
    <row r="99" spans="1:1" x14ac:dyDescent="0.4">
      <c r="A99" s="7" t="s">
        <v>724</v>
      </c>
    </row>
    <row r="100" spans="1:1" x14ac:dyDescent="0.4">
      <c r="A100" s="7" t="s">
        <v>919</v>
      </c>
    </row>
    <row r="101" spans="1:1" x14ac:dyDescent="0.4">
      <c r="A101" s="7" t="s">
        <v>920</v>
      </c>
    </row>
    <row r="102" spans="1:1" x14ac:dyDescent="0.4">
      <c r="A102" s="7" t="s">
        <v>1326</v>
      </c>
    </row>
    <row r="103" spans="1:1" x14ac:dyDescent="0.4">
      <c r="A103" s="7"/>
    </row>
    <row r="104" spans="1:1" x14ac:dyDescent="0.4">
      <c r="A104" s="7" t="s">
        <v>921</v>
      </c>
    </row>
    <row r="105" spans="1:1" x14ac:dyDescent="0.4">
      <c r="A105" s="7" t="s">
        <v>922</v>
      </c>
    </row>
    <row r="106" spans="1:1" x14ac:dyDescent="0.4">
      <c r="A106" s="7" t="s">
        <v>1327</v>
      </c>
    </row>
    <row r="107" spans="1:1" x14ac:dyDescent="0.4">
      <c r="A107" s="7" t="s">
        <v>956</v>
      </c>
    </row>
    <row r="108" spans="1:1" x14ac:dyDescent="0.4">
      <c r="A108" s="7" t="s">
        <v>957</v>
      </c>
    </row>
    <row r="109" spans="1:1" x14ac:dyDescent="0.4">
      <c r="A109" s="7" t="s">
        <v>958</v>
      </c>
    </row>
    <row r="110" spans="1:1" x14ac:dyDescent="0.4">
      <c r="A110" s="7"/>
    </row>
    <row r="111" spans="1:1" x14ac:dyDescent="0.4">
      <c r="A111" s="7" t="s">
        <v>959</v>
      </c>
    </row>
    <row r="112" spans="1:1" x14ac:dyDescent="0.4">
      <c r="A112" s="7" t="s">
        <v>960</v>
      </c>
    </row>
    <row r="113" spans="1:1" x14ac:dyDescent="0.4">
      <c r="A113" s="7" t="s">
        <v>961</v>
      </c>
    </row>
    <row r="114" spans="1:1" x14ac:dyDescent="0.4">
      <c r="A114" s="7"/>
    </row>
    <row r="115" spans="1:1" x14ac:dyDescent="0.4">
      <c r="A115" s="7" t="s">
        <v>962</v>
      </c>
    </row>
    <row r="116" spans="1:1" x14ac:dyDescent="0.4">
      <c r="A116" s="7" t="s">
        <v>963</v>
      </c>
    </row>
    <row r="117" spans="1:1" x14ac:dyDescent="0.4">
      <c r="A117" s="7" t="s">
        <v>964</v>
      </c>
    </row>
    <row r="118" spans="1:1" x14ac:dyDescent="0.4">
      <c r="A118" s="7" t="s">
        <v>965</v>
      </c>
    </row>
    <row r="119" spans="1:1" x14ac:dyDescent="0.4">
      <c r="A119" s="7" t="s">
        <v>966</v>
      </c>
    </row>
    <row r="120" spans="1:1" x14ac:dyDescent="0.4">
      <c r="A120" s="7"/>
    </row>
    <row r="121" spans="1:1" x14ac:dyDescent="0.4">
      <c r="A121" s="7" t="s">
        <v>923</v>
      </c>
    </row>
    <row r="122" spans="1:1" x14ac:dyDescent="0.4">
      <c r="A122" s="7" t="s">
        <v>924</v>
      </c>
    </row>
    <row r="123" spans="1:1" x14ac:dyDescent="0.4">
      <c r="A123" s="7" t="s">
        <v>925</v>
      </c>
    </row>
    <row r="124" spans="1:1" x14ac:dyDescent="0.4">
      <c r="A124" s="7" t="s">
        <v>987</v>
      </c>
    </row>
    <row r="125" spans="1:1" x14ac:dyDescent="0.4">
      <c r="A125" s="7" t="s">
        <v>926</v>
      </c>
    </row>
    <row r="126" spans="1:1" x14ac:dyDescent="0.4">
      <c r="A126" s="7" t="s">
        <v>927</v>
      </c>
    </row>
    <row r="127" spans="1:1" x14ac:dyDescent="0.4">
      <c r="A127" s="7"/>
    </row>
    <row r="128" spans="1:1" x14ac:dyDescent="0.4">
      <c r="A128" s="7" t="s">
        <v>928</v>
      </c>
    </row>
    <row r="129" spans="1:1" x14ac:dyDescent="0.4">
      <c r="A129" s="7" t="s">
        <v>929</v>
      </c>
    </row>
    <row r="130" spans="1:1" x14ac:dyDescent="0.4">
      <c r="A130" s="7"/>
    </row>
    <row r="131" spans="1:1" x14ac:dyDescent="0.4">
      <c r="A131" s="7" t="s">
        <v>967</v>
      </c>
    </row>
    <row r="132" spans="1:1" x14ac:dyDescent="0.4">
      <c r="A132" s="7" t="s">
        <v>968</v>
      </c>
    </row>
    <row r="133" spans="1:1" x14ac:dyDescent="0.4">
      <c r="A133" s="7" t="s">
        <v>969</v>
      </c>
    </row>
    <row r="134" spans="1:1" x14ac:dyDescent="0.4">
      <c r="A134" s="7" t="s">
        <v>970</v>
      </c>
    </row>
    <row r="135" spans="1:1" x14ac:dyDescent="0.4">
      <c r="A135" s="7"/>
    </row>
    <row r="136" spans="1:1" x14ac:dyDescent="0.4">
      <c r="A136" s="7" t="s">
        <v>725</v>
      </c>
    </row>
    <row r="137" spans="1:1" x14ac:dyDescent="0.4">
      <c r="A137" s="7" t="s">
        <v>930</v>
      </c>
    </row>
    <row r="138" spans="1:1" x14ac:dyDescent="0.4">
      <c r="A138" s="7"/>
    </row>
    <row r="139" spans="1:1" x14ac:dyDescent="0.4">
      <c r="A139" s="7" t="s">
        <v>931</v>
      </c>
    </row>
    <row r="140" spans="1:1" x14ac:dyDescent="0.4">
      <c r="A140" s="7" t="s">
        <v>971</v>
      </c>
    </row>
    <row r="141" spans="1:1" x14ac:dyDescent="0.4">
      <c r="A141" s="7" t="s">
        <v>972</v>
      </c>
    </row>
    <row r="142" spans="1:1" x14ac:dyDescent="0.4">
      <c r="A142" s="7" t="s">
        <v>932</v>
      </c>
    </row>
    <row r="143" spans="1:1" x14ac:dyDescent="0.4">
      <c r="A143" s="7" t="s">
        <v>933</v>
      </c>
    </row>
    <row r="144" spans="1:1" x14ac:dyDescent="0.4">
      <c r="A144" s="7" t="s">
        <v>934</v>
      </c>
    </row>
    <row r="145" spans="1:1" x14ac:dyDescent="0.4">
      <c r="A145" s="7" t="s">
        <v>935</v>
      </c>
    </row>
    <row r="146" spans="1:1" x14ac:dyDescent="0.4">
      <c r="A146" s="7" t="s">
        <v>936</v>
      </c>
    </row>
    <row r="147" spans="1:1" x14ac:dyDescent="0.4">
      <c r="A147" s="7" t="s">
        <v>937</v>
      </c>
    </row>
    <row r="148" spans="1:1" x14ac:dyDescent="0.4">
      <c r="A148" s="7" t="s">
        <v>938</v>
      </c>
    </row>
    <row r="149" spans="1:1" x14ac:dyDescent="0.4">
      <c r="A149" s="7"/>
    </row>
    <row r="150" spans="1:1" x14ac:dyDescent="0.4">
      <c r="A150" s="7" t="s">
        <v>726</v>
      </c>
    </row>
    <row r="151" spans="1:1" x14ac:dyDescent="0.4">
      <c r="A151" s="7" t="s">
        <v>939</v>
      </c>
    </row>
    <row r="152" spans="1:1" x14ac:dyDescent="0.4">
      <c r="A152" s="7" t="s">
        <v>940</v>
      </c>
    </row>
    <row r="153" spans="1:1" x14ac:dyDescent="0.4">
      <c r="A153" s="7" t="s">
        <v>941</v>
      </c>
    </row>
    <row r="154" spans="1:1" x14ac:dyDescent="0.4">
      <c r="A154" s="7" t="s">
        <v>973</v>
      </c>
    </row>
    <row r="155" spans="1:1" x14ac:dyDescent="0.4">
      <c r="A155" s="7"/>
    </row>
    <row r="156" spans="1:1" x14ac:dyDescent="0.4">
      <c r="A156" s="7" t="s">
        <v>942</v>
      </c>
    </row>
    <row r="157" spans="1:1" x14ac:dyDescent="0.4">
      <c r="A157" s="7" t="s">
        <v>974</v>
      </c>
    </row>
    <row r="158" spans="1:1" x14ac:dyDescent="0.4">
      <c r="A158" s="7" t="s">
        <v>975</v>
      </c>
    </row>
    <row r="159" spans="1:1" x14ac:dyDescent="0.4">
      <c r="A159" s="7" t="s">
        <v>976</v>
      </c>
    </row>
    <row r="160" spans="1:1" x14ac:dyDescent="0.4">
      <c r="A160" s="7"/>
    </row>
    <row r="161" spans="1:1" x14ac:dyDescent="0.4">
      <c r="A161" s="7" t="s">
        <v>943</v>
      </c>
    </row>
    <row r="162" spans="1:1" x14ac:dyDescent="0.4">
      <c r="A162" s="7" t="s">
        <v>727</v>
      </c>
    </row>
    <row r="163" spans="1:1" x14ac:dyDescent="0.4">
      <c r="A163" s="7" t="s">
        <v>944</v>
      </c>
    </row>
    <row r="164" spans="1:1" x14ac:dyDescent="0.4">
      <c r="A164" s="7" t="s">
        <v>977</v>
      </c>
    </row>
    <row r="165" spans="1:1" x14ac:dyDescent="0.4">
      <c r="A165" s="7" t="s">
        <v>978</v>
      </c>
    </row>
    <row r="166" spans="1:1" x14ac:dyDescent="0.4">
      <c r="A166" s="7" t="s">
        <v>945</v>
      </c>
    </row>
    <row r="167" spans="1:1" x14ac:dyDescent="0.4">
      <c r="A167" s="7" t="s">
        <v>946</v>
      </c>
    </row>
    <row r="168" spans="1:1" x14ac:dyDescent="0.4">
      <c r="A168" s="7" t="s">
        <v>728</v>
      </c>
    </row>
    <row r="169" spans="1:1" x14ac:dyDescent="0.4">
      <c r="A169" s="7" t="s">
        <v>979</v>
      </c>
    </row>
    <row r="170" spans="1:1" x14ac:dyDescent="0.4">
      <c r="A170" s="7" t="s">
        <v>980</v>
      </c>
    </row>
    <row r="171" spans="1:1" x14ac:dyDescent="0.4">
      <c r="A171" s="7" t="s">
        <v>729</v>
      </c>
    </row>
    <row r="172" spans="1:1" x14ac:dyDescent="0.4">
      <c r="A172" s="7" t="s">
        <v>730</v>
      </c>
    </row>
    <row r="173" spans="1:1" x14ac:dyDescent="0.4">
      <c r="A173" s="7" t="s">
        <v>731</v>
      </c>
    </row>
    <row r="174" spans="1:1" x14ac:dyDescent="0.4">
      <c r="A174" s="7" t="s">
        <v>946</v>
      </c>
    </row>
    <row r="175" spans="1:1" x14ac:dyDescent="0.4">
      <c r="A175" s="7" t="s">
        <v>981</v>
      </c>
    </row>
    <row r="176" spans="1:1" x14ac:dyDescent="0.4">
      <c r="A176" s="7" t="s">
        <v>982</v>
      </c>
    </row>
    <row r="177" spans="1:1" x14ac:dyDescent="0.4">
      <c r="A177" s="7" t="s">
        <v>983</v>
      </c>
    </row>
    <row r="178" spans="1:1" x14ac:dyDescent="0.4">
      <c r="A178" s="7" t="s">
        <v>984</v>
      </c>
    </row>
    <row r="179" spans="1:1" x14ac:dyDescent="0.4">
      <c r="A179" s="7" t="s">
        <v>985</v>
      </c>
    </row>
    <row r="180" spans="1:1" x14ac:dyDescent="0.4">
      <c r="A180" s="7" t="s">
        <v>986</v>
      </c>
    </row>
    <row r="181" spans="1:1" x14ac:dyDescent="0.4">
      <c r="A181" s="7" t="s">
        <v>732</v>
      </c>
    </row>
    <row r="182" spans="1:1" x14ac:dyDescent="0.4">
      <c r="A182" s="7" t="s">
        <v>733</v>
      </c>
    </row>
    <row r="183" spans="1:1" x14ac:dyDescent="0.4">
      <c r="A183" s="7"/>
    </row>
    <row r="184" spans="1:1" x14ac:dyDescent="0.4">
      <c r="A184" s="7" t="s">
        <v>947</v>
      </c>
    </row>
    <row r="185" spans="1:1" x14ac:dyDescent="0.4">
      <c r="A185" s="7" t="s">
        <v>1328</v>
      </c>
    </row>
    <row r="186" spans="1:1" x14ac:dyDescent="0.4">
      <c r="A186" s="7" t="s">
        <v>1329</v>
      </c>
    </row>
    <row r="187" spans="1:1" x14ac:dyDescent="0.4">
      <c r="A187" s="7"/>
    </row>
    <row r="188" spans="1:1" x14ac:dyDescent="0.4">
      <c r="A188" s="23" t="s">
        <v>735</v>
      </c>
    </row>
    <row r="189" spans="1:1" x14ac:dyDescent="0.4">
      <c r="A189" s="7" t="s">
        <v>727</v>
      </c>
    </row>
    <row r="190" spans="1:1" x14ac:dyDescent="0.4">
      <c r="A190" s="7" t="s">
        <v>944</v>
      </c>
    </row>
    <row r="191" spans="1:1" x14ac:dyDescent="0.4">
      <c r="A191" s="7" t="s">
        <v>977</v>
      </c>
    </row>
    <row r="192" spans="1:1" x14ac:dyDescent="0.4">
      <c r="A192" s="7" t="s">
        <v>1142</v>
      </c>
    </row>
    <row r="193" spans="1:1" x14ac:dyDescent="0.4">
      <c r="A193" s="7" t="s">
        <v>1143</v>
      </c>
    </row>
    <row r="194" spans="1:1" x14ac:dyDescent="0.4">
      <c r="A194" s="7" t="s">
        <v>946</v>
      </c>
    </row>
    <row r="195" spans="1:1" x14ac:dyDescent="0.4">
      <c r="A195" s="7" t="s">
        <v>728</v>
      </c>
    </row>
    <row r="196" spans="1:1" x14ac:dyDescent="0.4">
      <c r="A196" s="7" t="s">
        <v>990</v>
      </c>
    </row>
    <row r="197" spans="1:1" x14ac:dyDescent="0.4">
      <c r="A197" s="7" t="s">
        <v>991</v>
      </c>
    </row>
    <row r="198" spans="1:1" x14ac:dyDescent="0.4">
      <c r="A198" s="7" t="s">
        <v>730</v>
      </c>
    </row>
    <row r="199" spans="1:1" x14ac:dyDescent="0.4">
      <c r="A199" s="7" t="s">
        <v>731</v>
      </c>
    </row>
    <row r="200" spans="1:1" x14ac:dyDescent="0.4">
      <c r="A200" s="7" t="s">
        <v>732</v>
      </c>
    </row>
    <row r="201" spans="1:1" x14ac:dyDescent="0.4">
      <c r="A201" s="7" t="s">
        <v>733</v>
      </c>
    </row>
    <row r="202" spans="1:1" x14ac:dyDescent="0.4">
      <c r="A202" s="7"/>
    </row>
    <row r="203" spans="1:1" x14ac:dyDescent="0.4">
      <c r="A203" s="23" t="s">
        <v>736</v>
      </c>
    </row>
    <row r="204" spans="1:1" x14ac:dyDescent="0.4">
      <c r="A204" s="7" t="s">
        <v>737</v>
      </c>
    </row>
    <row r="205" spans="1:1" x14ac:dyDescent="0.4">
      <c r="A205" s="7" t="s">
        <v>727</v>
      </c>
    </row>
    <row r="206" spans="1:1" x14ac:dyDescent="0.4">
      <c r="A206" s="7" t="s">
        <v>944</v>
      </c>
    </row>
    <row r="207" spans="1:1" x14ac:dyDescent="0.4">
      <c r="A207" s="7" t="s">
        <v>977</v>
      </c>
    </row>
    <row r="208" spans="1:1" x14ac:dyDescent="0.4">
      <c r="A208" s="7" t="s">
        <v>1142</v>
      </c>
    </row>
    <row r="209" spans="1:1" x14ac:dyDescent="0.4">
      <c r="A209" s="7" t="s">
        <v>1143</v>
      </c>
    </row>
    <row r="210" spans="1:1" x14ac:dyDescent="0.4">
      <c r="A210" s="7" t="s">
        <v>946</v>
      </c>
    </row>
    <row r="211" spans="1:1" x14ac:dyDescent="0.4">
      <c r="A211" s="7" t="s">
        <v>728</v>
      </c>
    </row>
    <row r="212" spans="1:1" x14ac:dyDescent="0.4">
      <c r="A212" s="7" t="s">
        <v>990</v>
      </c>
    </row>
    <row r="213" spans="1:1" x14ac:dyDescent="0.4">
      <c r="A213" s="7" t="s">
        <v>991</v>
      </c>
    </row>
    <row r="214" spans="1:1" x14ac:dyDescent="0.4">
      <c r="A214" s="7" t="s">
        <v>730</v>
      </c>
    </row>
    <row r="215" spans="1:1" x14ac:dyDescent="0.4">
      <c r="A215" s="7" t="s">
        <v>731</v>
      </c>
    </row>
    <row r="216" spans="1:1" x14ac:dyDescent="0.4">
      <c r="A216" s="7" t="s">
        <v>732</v>
      </c>
    </row>
    <row r="217" spans="1:1" x14ac:dyDescent="0.4">
      <c r="A217" s="7" t="s">
        <v>733</v>
      </c>
    </row>
    <row r="218" spans="1:1" x14ac:dyDescent="0.4">
      <c r="A218" s="7"/>
    </row>
    <row r="219" spans="1:1" x14ac:dyDescent="0.4">
      <c r="A219" s="23" t="s">
        <v>738</v>
      </c>
    </row>
    <row r="220" spans="1:1" x14ac:dyDescent="0.4">
      <c r="A220" s="7" t="s">
        <v>727</v>
      </c>
    </row>
    <row r="221" spans="1:1" x14ac:dyDescent="0.4">
      <c r="A221" s="7" t="s">
        <v>944</v>
      </c>
    </row>
    <row r="222" spans="1:1" x14ac:dyDescent="0.4">
      <c r="A222" s="7" t="s">
        <v>977</v>
      </c>
    </row>
    <row r="223" spans="1:1" x14ac:dyDescent="0.4">
      <c r="A223" s="7" t="s">
        <v>1142</v>
      </c>
    </row>
    <row r="224" spans="1:1" x14ac:dyDescent="0.4">
      <c r="A224" s="7" t="s">
        <v>1143</v>
      </c>
    </row>
    <row r="225" spans="1:1" x14ac:dyDescent="0.4">
      <c r="A225" s="7" t="s">
        <v>946</v>
      </c>
    </row>
    <row r="226" spans="1:1" x14ac:dyDescent="0.4">
      <c r="A226" s="7" t="s">
        <v>728</v>
      </c>
    </row>
    <row r="227" spans="1:1" x14ac:dyDescent="0.4">
      <c r="A227" s="7" t="s">
        <v>990</v>
      </c>
    </row>
    <row r="228" spans="1:1" x14ac:dyDescent="0.4">
      <c r="A228" s="7" t="s">
        <v>991</v>
      </c>
    </row>
    <row r="229" spans="1:1" x14ac:dyDescent="0.4">
      <c r="A229" s="7" t="s">
        <v>730</v>
      </c>
    </row>
    <row r="230" spans="1:1" x14ac:dyDescent="0.4">
      <c r="A230" s="7" t="s">
        <v>731</v>
      </c>
    </row>
    <row r="231" spans="1:1" x14ac:dyDescent="0.4">
      <c r="A231" s="7" t="s">
        <v>732</v>
      </c>
    </row>
    <row r="232" spans="1:1" x14ac:dyDescent="0.4">
      <c r="A232" s="7" t="s">
        <v>733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773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773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773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773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773</v>
      </c>
      <c r="B1" s="25"/>
      <c r="C1" s="26" t="s">
        <v>637</v>
      </c>
      <c r="D1" s="25"/>
      <c r="E1" s="26" t="s">
        <v>637</v>
      </c>
      <c r="F1" s="25"/>
      <c r="G1" s="26" t="s">
        <v>637</v>
      </c>
      <c r="H1" s="25"/>
      <c r="I1" s="26" t="s">
        <v>637</v>
      </c>
      <c r="J1" s="25"/>
      <c r="K1" s="26" t="s">
        <v>637</v>
      </c>
      <c r="L1" s="7"/>
      <c r="M1" s="27" t="s">
        <v>637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773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53497-140F-490C-999C-547495F9F792}">
  <dimension ref="A1:AG1197"/>
  <sheetViews>
    <sheetView workbookViewId="0">
      <selection sqref="A1:XFD1048576"/>
    </sheetView>
  </sheetViews>
  <sheetFormatPr defaultRowHeight="18.75" x14ac:dyDescent="0.4"/>
  <cols>
    <col min="1" max="1" width="23" style="1" bestFit="1" customWidth="1"/>
    <col min="2" max="2" width="31.875" style="1" bestFit="1" customWidth="1"/>
    <col min="3" max="3" width="21.5" style="1" bestFit="1" customWidth="1"/>
    <col min="4" max="4" width="22.625" style="1" bestFit="1" customWidth="1"/>
    <col min="5" max="5" width="27" style="1" bestFit="1" customWidth="1"/>
    <col min="6" max="6" width="50.25" style="1" bestFit="1" customWidth="1"/>
    <col min="7" max="7" width="22.875" style="1" bestFit="1" customWidth="1"/>
    <col min="8" max="8" width="46.625" style="1" bestFit="1" customWidth="1"/>
    <col min="9" max="9" width="24.25" style="1" bestFit="1" customWidth="1"/>
    <col min="10" max="10" width="38.875" style="1" bestFit="1" customWidth="1"/>
    <col min="11" max="11" width="31" style="1" bestFit="1" customWidth="1"/>
    <col min="12" max="12" width="36.875" style="1" bestFit="1" customWidth="1"/>
    <col min="13" max="13" width="32.375" style="1" bestFit="1" customWidth="1"/>
    <col min="14" max="14" width="35.75" style="1" bestFit="1" customWidth="1"/>
    <col min="15" max="15" width="29.75" style="1" bestFit="1" customWidth="1"/>
    <col min="16" max="16" width="22.625" style="1" bestFit="1" customWidth="1"/>
    <col min="17" max="17" width="27" style="1" bestFit="1" customWidth="1"/>
    <col min="18" max="18" width="24.125" style="1" bestFit="1" customWidth="1"/>
    <col min="19" max="19" width="28.5" style="1" bestFit="1" customWidth="1"/>
    <col min="20" max="20" width="24.75" style="1" bestFit="1" customWidth="1"/>
    <col min="21" max="21" width="29.25" style="1" bestFit="1" customWidth="1"/>
    <col min="22" max="22" width="24.75" style="1" bestFit="1" customWidth="1"/>
    <col min="23" max="23" width="29.25" style="1" bestFit="1" customWidth="1"/>
    <col min="24" max="24" width="21.75" style="1" bestFit="1" customWidth="1"/>
    <col min="25" max="25" width="26.25" style="1" bestFit="1" customWidth="1"/>
    <col min="26" max="26" width="24.125" style="1" bestFit="1" customWidth="1"/>
    <col min="27" max="27" width="28.5" style="1" bestFit="1" customWidth="1"/>
    <col min="28" max="28" width="18.75" style="1" bestFit="1" customWidth="1"/>
    <col min="29" max="29" width="23.125" style="1" bestFit="1" customWidth="1"/>
    <col min="30" max="30" width="24.75" style="1" bestFit="1" customWidth="1"/>
    <col min="31" max="31" width="29.25" style="1" bestFit="1" customWidth="1"/>
    <col min="32" max="16384" width="9" style="1"/>
  </cols>
  <sheetData>
    <row r="1" spans="1:33" x14ac:dyDescent="0.4">
      <c r="A1" s="50" t="s">
        <v>0</v>
      </c>
      <c r="B1" s="50" t="s">
        <v>1346</v>
      </c>
      <c r="C1" s="50" t="s">
        <v>1347</v>
      </c>
      <c r="D1" s="50" t="s">
        <v>1348</v>
      </c>
      <c r="E1" s="50" t="s">
        <v>1349</v>
      </c>
      <c r="F1" s="50" t="s">
        <v>1350</v>
      </c>
      <c r="G1" s="50" t="s">
        <v>1351</v>
      </c>
      <c r="H1" s="50" t="s">
        <v>1352</v>
      </c>
      <c r="I1" s="50" t="s">
        <v>1353</v>
      </c>
      <c r="J1" s="50" t="s">
        <v>1354</v>
      </c>
      <c r="K1" s="50" t="s">
        <v>1355</v>
      </c>
      <c r="L1" s="50" t="s">
        <v>1356</v>
      </c>
      <c r="M1" s="50" t="s">
        <v>1357</v>
      </c>
      <c r="N1" s="50" t="s">
        <v>1358</v>
      </c>
      <c r="O1" s="50" t="s">
        <v>1359</v>
      </c>
      <c r="P1" s="50" t="s">
        <v>1360</v>
      </c>
      <c r="Q1" s="50" t="s">
        <v>1361</v>
      </c>
      <c r="R1" s="50" t="s">
        <v>1362</v>
      </c>
      <c r="S1" s="50" t="s">
        <v>1363</v>
      </c>
      <c r="T1" s="50" t="s">
        <v>1364</v>
      </c>
      <c r="U1" s="50" t="s">
        <v>1365</v>
      </c>
      <c r="V1" s="50" t="s">
        <v>1366</v>
      </c>
      <c r="W1" s="50" t="s">
        <v>1367</v>
      </c>
      <c r="X1" s="50" t="s">
        <v>1368</v>
      </c>
      <c r="Y1" s="50" t="s">
        <v>1369</v>
      </c>
      <c r="Z1" s="50" t="s">
        <v>1370</v>
      </c>
      <c r="AA1" s="50" t="s">
        <v>1371</v>
      </c>
      <c r="AB1" s="50" t="s">
        <v>1372</v>
      </c>
      <c r="AC1" s="50" t="s">
        <v>1373</v>
      </c>
      <c r="AD1" s="50" t="s">
        <v>1374</v>
      </c>
      <c r="AE1" s="50" t="s">
        <v>1375</v>
      </c>
      <c r="AF1" s="28"/>
      <c r="AG1" s="29" t="s">
        <v>637</v>
      </c>
    </row>
    <row r="2" spans="1:33" x14ac:dyDescent="0.4">
      <c r="A2" s="51" t="s">
        <v>58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28"/>
      <c r="AG2" s="28"/>
    </row>
    <row r="3" spans="1:33" x14ac:dyDescent="0.4">
      <c r="A3" s="51" t="s">
        <v>7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28"/>
      <c r="AG3" s="28"/>
    </row>
    <row r="4" spans="1:33" x14ac:dyDescent="0.4">
      <c r="A4" s="51" t="s">
        <v>8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28"/>
      <c r="AG4" s="28"/>
    </row>
    <row r="5" spans="1:33" x14ac:dyDescent="0.4">
      <c r="A5" s="51" t="s">
        <v>9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28"/>
      <c r="AG5" s="28"/>
    </row>
    <row r="6" spans="1:33" x14ac:dyDescent="0.4">
      <c r="A6" s="51" t="s">
        <v>10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28"/>
      <c r="AG6" s="28"/>
    </row>
    <row r="7" spans="1:33" x14ac:dyDescent="0.4">
      <c r="A7" s="51" t="s">
        <v>11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28"/>
      <c r="AG7" s="28"/>
    </row>
    <row r="8" spans="1:33" x14ac:dyDescent="0.4">
      <c r="A8" s="51" t="s">
        <v>12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28"/>
      <c r="AG8" s="28"/>
    </row>
    <row r="9" spans="1:33" x14ac:dyDescent="0.4">
      <c r="A9" s="51" t="s">
        <v>13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28"/>
      <c r="AG9" s="28"/>
    </row>
    <row r="10" spans="1:33" x14ac:dyDescent="0.4">
      <c r="A10" s="51" t="s">
        <v>14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28"/>
      <c r="AG10" s="28"/>
    </row>
    <row r="11" spans="1:33" x14ac:dyDescent="0.4">
      <c r="A11" s="51" t="s">
        <v>15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28"/>
      <c r="AG11" s="28"/>
    </row>
    <row r="12" spans="1:33" x14ac:dyDescent="0.4">
      <c r="A12" s="51" t="s">
        <v>16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28"/>
      <c r="AG12" s="28"/>
    </row>
    <row r="13" spans="1:33" x14ac:dyDescent="0.4">
      <c r="A13" s="51" t="s">
        <v>17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28"/>
      <c r="AG13" s="28"/>
    </row>
    <row r="14" spans="1:33" x14ac:dyDescent="0.4">
      <c r="A14" s="51" t="s">
        <v>18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28"/>
      <c r="AG14" s="28"/>
    </row>
    <row r="15" spans="1:33" x14ac:dyDescent="0.4">
      <c r="A15" s="51" t="s">
        <v>19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28"/>
      <c r="AG15" s="28"/>
    </row>
    <row r="16" spans="1:33" x14ac:dyDescent="0.4">
      <c r="A16" s="51" t="s">
        <v>20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28"/>
      <c r="AG16" s="28"/>
    </row>
    <row r="17" spans="1:33" x14ac:dyDescent="0.4">
      <c r="A17" s="51" t="s">
        <v>21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28"/>
      <c r="AG17" s="28"/>
    </row>
    <row r="18" spans="1:33" x14ac:dyDescent="0.4">
      <c r="A18" s="51" t="s">
        <v>22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28"/>
      <c r="AG18" s="28"/>
    </row>
    <row r="19" spans="1:33" x14ac:dyDescent="0.4">
      <c r="A19" s="51" t="s">
        <v>23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28"/>
      <c r="AG19" s="28"/>
    </row>
    <row r="20" spans="1:33" x14ac:dyDescent="0.4">
      <c r="A20" s="51" t="s">
        <v>24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28"/>
      <c r="AG20" s="28"/>
    </row>
    <row r="21" spans="1:33" x14ac:dyDescent="0.4">
      <c r="A21" s="51" t="s">
        <v>25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28"/>
      <c r="AG21" s="28"/>
    </row>
    <row r="22" spans="1:33" x14ac:dyDescent="0.4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28"/>
      <c r="AG22" s="28"/>
    </row>
    <row r="23" spans="1:33" x14ac:dyDescent="0.4">
      <c r="A23" s="51" t="s">
        <v>28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28"/>
      <c r="AG23" s="28"/>
    </row>
    <row r="24" spans="1:33" x14ac:dyDescent="0.4">
      <c r="A24" s="51" t="s">
        <v>29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28"/>
      <c r="AG24" s="28"/>
    </row>
    <row r="25" spans="1:33" x14ac:dyDescent="0.4">
      <c r="A25" s="51" t="s">
        <v>30</v>
      </c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28"/>
      <c r="AG25" s="28"/>
    </row>
    <row r="26" spans="1:33" x14ac:dyDescent="0.4">
      <c r="A26" s="51" t="s">
        <v>31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28"/>
      <c r="AG26" s="28"/>
    </row>
    <row r="27" spans="1:33" x14ac:dyDescent="0.4">
      <c r="A27" s="51" t="s">
        <v>32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28"/>
      <c r="AG27" s="28"/>
    </row>
    <row r="28" spans="1:33" x14ac:dyDescent="0.4">
      <c r="A28" s="51" t="s">
        <v>33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28"/>
      <c r="AG28" s="28"/>
    </row>
    <row r="29" spans="1:33" x14ac:dyDescent="0.4">
      <c r="A29" s="51" t="s">
        <v>34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28"/>
      <c r="AG29" s="28"/>
    </row>
    <row r="30" spans="1:33" x14ac:dyDescent="0.4">
      <c r="A30" s="51" t="s">
        <v>35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28"/>
      <c r="AG30" s="28"/>
    </row>
    <row r="31" spans="1:33" x14ac:dyDescent="0.4">
      <c r="A31" s="51" t="s">
        <v>36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28"/>
      <c r="AG31" s="28"/>
    </row>
    <row r="32" spans="1:33" x14ac:dyDescent="0.4">
      <c r="A32" s="51" t="s">
        <v>37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28"/>
      <c r="AG32" s="28"/>
    </row>
    <row r="33" spans="1:33" x14ac:dyDescent="0.4">
      <c r="A33" s="51" t="s">
        <v>38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28"/>
      <c r="AG33" s="28"/>
    </row>
    <row r="34" spans="1:33" x14ac:dyDescent="0.4">
      <c r="A34" s="51" t="s">
        <v>39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28"/>
      <c r="AG34" s="28"/>
    </row>
    <row r="35" spans="1:33" x14ac:dyDescent="0.4">
      <c r="A35" s="51" t="s">
        <v>40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28"/>
      <c r="AG35" s="28"/>
    </row>
    <row r="36" spans="1:33" x14ac:dyDescent="0.4">
      <c r="A36" s="51" t="s">
        <v>41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28"/>
      <c r="AG36" s="28"/>
    </row>
    <row r="37" spans="1:33" x14ac:dyDescent="0.4">
      <c r="A37" s="51" t="s">
        <v>42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28"/>
      <c r="AG37" s="28"/>
    </row>
    <row r="38" spans="1:33" x14ac:dyDescent="0.4">
      <c r="A38" s="51" t="s">
        <v>43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28"/>
      <c r="AG38" s="28"/>
    </row>
    <row r="39" spans="1:33" x14ac:dyDescent="0.4">
      <c r="A39" s="51" t="s">
        <v>44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28"/>
      <c r="AG39" s="28"/>
    </row>
    <row r="40" spans="1:33" x14ac:dyDescent="0.4">
      <c r="A40" s="51" t="s">
        <v>45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28"/>
      <c r="AG40" s="28"/>
    </row>
    <row r="41" spans="1:33" x14ac:dyDescent="0.4">
      <c r="A41" s="51" t="s">
        <v>46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28"/>
      <c r="AG41" s="28"/>
    </row>
    <row r="42" spans="1:33" x14ac:dyDescent="0.4">
      <c r="A42" s="51" t="s">
        <v>47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28"/>
      <c r="AG42" s="28"/>
    </row>
    <row r="43" spans="1:33" x14ac:dyDescent="0.4">
      <c r="A43" s="51" t="s">
        <v>48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28"/>
      <c r="AG43" s="28"/>
    </row>
    <row r="44" spans="1:33" x14ac:dyDescent="0.4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28"/>
      <c r="AG44" s="28"/>
    </row>
    <row r="45" spans="1:33" x14ac:dyDescent="0.4">
      <c r="A45" s="51" t="s">
        <v>50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28"/>
      <c r="AG45" s="28"/>
    </row>
    <row r="46" spans="1:33" x14ac:dyDescent="0.4">
      <c r="A46" s="51" t="s">
        <v>51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28"/>
      <c r="AG46" s="28"/>
    </row>
    <row r="47" spans="1:33" x14ac:dyDescent="0.4">
      <c r="A47" s="51" t="s">
        <v>52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28"/>
      <c r="AG47" s="28"/>
    </row>
    <row r="48" spans="1:33" x14ac:dyDescent="0.4">
      <c r="A48" s="51" t="s">
        <v>53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28"/>
      <c r="AG48" s="28"/>
    </row>
    <row r="49" spans="1:33" x14ac:dyDescent="0.4">
      <c r="A49" s="51" t="s">
        <v>54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28"/>
      <c r="AG49" s="28"/>
    </row>
    <row r="50" spans="1:33" x14ac:dyDescent="0.4">
      <c r="A50" s="51" t="s">
        <v>55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28"/>
      <c r="AG50" s="28"/>
    </row>
    <row r="51" spans="1:33" x14ac:dyDescent="0.4">
      <c r="A51" s="51" t="s">
        <v>56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28"/>
      <c r="AG51" s="28"/>
    </row>
    <row r="52" spans="1:33" x14ac:dyDescent="0.4">
      <c r="A52" s="51" t="s">
        <v>57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28"/>
      <c r="AG52" s="28"/>
    </row>
    <row r="53" spans="1:33" x14ac:dyDescent="0.4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28"/>
      <c r="AG53" s="28"/>
    </row>
    <row r="54" spans="1:33" x14ac:dyDescent="0.4">
      <c r="A54" s="51" t="s">
        <v>59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28"/>
      <c r="AG54" s="28"/>
    </row>
    <row r="55" spans="1:33" x14ac:dyDescent="0.4">
      <c r="A55" s="51" t="s">
        <v>7</v>
      </c>
      <c r="B55" s="51"/>
      <c r="C55" s="51"/>
      <c r="D55" s="51" t="s">
        <v>1228</v>
      </c>
      <c r="E55" s="51" t="s">
        <v>743</v>
      </c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28"/>
      <c r="AG55" s="28"/>
    </row>
    <row r="56" spans="1:33" x14ac:dyDescent="0.4">
      <c r="A56" s="51" t="s">
        <v>8</v>
      </c>
      <c r="B56" s="51"/>
      <c r="C56" s="51"/>
      <c r="D56" s="51" t="s">
        <v>1228</v>
      </c>
      <c r="E56" s="51" t="s">
        <v>743</v>
      </c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28"/>
      <c r="AG56" s="28"/>
    </row>
    <row r="57" spans="1:33" x14ac:dyDescent="0.4">
      <c r="A57" s="51" t="s">
        <v>9</v>
      </c>
      <c r="B57" s="51"/>
      <c r="C57" s="51"/>
      <c r="D57" s="51" t="s">
        <v>1228</v>
      </c>
      <c r="E57" s="51" t="s">
        <v>743</v>
      </c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28"/>
      <c r="AG57" s="28"/>
    </row>
    <row r="58" spans="1:33" x14ac:dyDescent="0.4">
      <c r="A58" s="51" t="s">
        <v>10</v>
      </c>
      <c r="B58" s="51"/>
      <c r="C58" s="51"/>
      <c r="D58" s="51" t="s">
        <v>1228</v>
      </c>
      <c r="E58" s="51" t="s">
        <v>743</v>
      </c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28"/>
      <c r="AG58" s="28"/>
    </row>
    <row r="59" spans="1:33" x14ac:dyDescent="0.4">
      <c r="A59" s="51" t="s">
        <v>11</v>
      </c>
      <c r="B59" s="51"/>
      <c r="C59" s="51"/>
      <c r="D59" s="51" t="s">
        <v>1228</v>
      </c>
      <c r="E59" s="51" t="s">
        <v>744</v>
      </c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28"/>
      <c r="AG59" s="28"/>
    </row>
    <row r="60" spans="1:33" x14ac:dyDescent="0.4">
      <c r="A60" s="51" t="s">
        <v>12</v>
      </c>
      <c r="B60" s="51"/>
      <c r="C60" s="51"/>
      <c r="D60" s="51" t="s">
        <v>1228</v>
      </c>
      <c r="E60" s="51" t="s">
        <v>744</v>
      </c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28"/>
      <c r="AG60" s="28"/>
    </row>
    <row r="61" spans="1:33" x14ac:dyDescent="0.4">
      <c r="A61" s="51" t="s">
        <v>13</v>
      </c>
      <c r="B61" s="51"/>
      <c r="C61" s="51"/>
      <c r="D61" s="51" t="s">
        <v>1228</v>
      </c>
      <c r="E61" s="51" t="s">
        <v>744</v>
      </c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28"/>
      <c r="AG61" s="28"/>
    </row>
    <row r="62" spans="1:33" x14ac:dyDescent="0.4">
      <c r="A62" s="51" t="s">
        <v>14</v>
      </c>
      <c r="B62" s="51"/>
      <c r="C62" s="51"/>
      <c r="D62" s="51" t="s">
        <v>1228</v>
      </c>
      <c r="E62" s="51" t="s">
        <v>745</v>
      </c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28"/>
      <c r="AG62" s="28"/>
    </row>
    <row r="63" spans="1:33" x14ac:dyDescent="0.4">
      <c r="A63" s="51" t="s">
        <v>15</v>
      </c>
      <c r="B63" s="51"/>
      <c r="C63" s="51"/>
      <c r="D63" s="51" t="s">
        <v>1228</v>
      </c>
      <c r="E63" s="51" t="s">
        <v>745</v>
      </c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28"/>
      <c r="AG63" s="28"/>
    </row>
    <row r="64" spans="1:33" x14ac:dyDescent="0.4">
      <c r="A64" s="51" t="s">
        <v>16</v>
      </c>
      <c r="B64" s="51"/>
      <c r="C64" s="51"/>
      <c r="D64" s="51" t="s">
        <v>1228</v>
      </c>
      <c r="E64" s="51" t="s">
        <v>745</v>
      </c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28"/>
      <c r="AG64" s="28"/>
    </row>
    <row r="65" spans="1:33" x14ac:dyDescent="0.4">
      <c r="A65" s="51" t="s">
        <v>17</v>
      </c>
      <c r="B65" s="51"/>
      <c r="C65" s="51"/>
      <c r="D65" s="51" t="s">
        <v>1228</v>
      </c>
      <c r="E65" s="51" t="s">
        <v>745</v>
      </c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28"/>
      <c r="AG65" s="28"/>
    </row>
    <row r="66" spans="1:33" x14ac:dyDescent="0.4">
      <c r="A66" s="51" t="s">
        <v>18</v>
      </c>
      <c r="B66" s="51"/>
      <c r="C66" s="51"/>
      <c r="D66" s="51" t="s">
        <v>1228</v>
      </c>
      <c r="E66" s="51" t="s">
        <v>746</v>
      </c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28"/>
      <c r="AG66" s="28"/>
    </row>
    <row r="67" spans="1:33" x14ac:dyDescent="0.4">
      <c r="A67" s="51" t="s">
        <v>19</v>
      </c>
      <c r="B67" s="51"/>
      <c r="C67" s="51"/>
      <c r="D67" s="51" t="s">
        <v>1228</v>
      </c>
      <c r="E67" s="51" t="s">
        <v>746</v>
      </c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28"/>
      <c r="AG67" s="28"/>
    </row>
    <row r="68" spans="1:33" x14ac:dyDescent="0.4">
      <c r="A68" s="51" t="s">
        <v>20</v>
      </c>
      <c r="B68" s="51"/>
      <c r="C68" s="51"/>
      <c r="D68" s="51" t="s">
        <v>1228</v>
      </c>
      <c r="E68" s="51" t="s">
        <v>746</v>
      </c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28"/>
      <c r="AG68" s="28"/>
    </row>
    <row r="69" spans="1:33" x14ac:dyDescent="0.4">
      <c r="A69" s="51" t="s">
        <v>21</v>
      </c>
      <c r="B69" s="51"/>
      <c r="C69" s="51"/>
      <c r="D69" s="51" t="s">
        <v>1228</v>
      </c>
      <c r="E69" s="51" t="s">
        <v>746</v>
      </c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28"/>
      <c r="AG69" s="28"/>
    </row>
    <row r="70" spans="1:33" x14ac:dyDescent="0.4">
      <c r="A70" s="51" t="s">
        <v>22</v>
      </c>
      <c r="B70" s="51"/>
      <c r="C70" s="51"/>
      <c r="D70" s="51" t="s">
        <v>1228</v>
      </c>
      <c r="E70" s="51" t="s">
        <v>747</v>
      </c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28"/>
      <c r="AG70" s="28"/>
    </row>
    <row r="71" spans="1:33" x14ac:dyDescent="0.4">
      <c r="A71" s="51" t="s">
        <v>23</v>
      </c>
      <c r="B71" s="51"/>
      <c r="C71" s="51"/>
      <c r="D71" s="51" t="s">
        <v>1228</v>
      </c>
      <c r="E71" s="51" t="s">
        <v>747</v>
      </c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28"/>
      <c r="AG71" s="28"/>
    </row>
    <row r="72" spans="1:33" x14ac:dyDescent="0.4">
      <c r="A72" s="51" t="s">
        <v>24</v>
      </c>
      <c r="B72" s="51"/>
      <c r="C72" s="51"/>
      <c r="D72" s="51" t="s">
        <v>1228</v>
      </c>
      <c r="E72" s="51" t="s">
        <v>747</v>
      </c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28"/>
      <c r="AG72" s="28"/>
    </row>
    <row r="73" spans="1:33" x14ac:dyDescent="0.4">
      <c r="A73" s="51" t="s">
        <v>25</v>
      </c>
      <c r="B73" s="51"/>
      <c r="C73" s="51"/>
      <c r="D73" s="51" t="s">
        <v>1228</v>
      </c>
      <c r="E73" s="51" t="s">
        <v>748</v>
      </c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28"/>
      <c r="AG73" s="28"/>
    </row>
    <row r="74" spans="1:33" x14ac:dyDescent="0.4">
      <c r="A74" s="51" t="s">
        <v>26</v>
      </c>
      <c r="B74" s="51"/>
      <c r="C74" s="51"/>
      <c r="D74" s="51" t="s">
        <v>27</v>
      </c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28"/>
      <c r="AG74" s="28"/>
    </row>
    <row r="75" spans="1:33" x14ac:dyDescent="0.4">
      <c r="A75" s="51" t="s">
        <v>28</v>
      </c>
      <c r="B75" s="51"/>
      <c r="C75" s="51"/>
      <c r="D75" s="51" t="s">
        <v>27</v>
      </c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28"/>
      <c r="AG75" s="28"/>
    </row>
    <row r="76" spans="1:33" x14ac:dyDescent="0.4">
      <c r="A76" s="51" t="s">
        <v>29</v>
      </c>
      <c r="B76" s="51"/>
      <c r="C76" s="51"/>
      <c r="D76" s="51" t="s">
        <v>27</v>
      </c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28"/>
      <c r="AG76" s="28"/>
    </row>
    <row r="77" spans="1:33" x14ac:dyDescent="0.4">
      <c r="A77" s="51" t="s">
        <v>30</v>
      </c>
      <c r="B77" s="51"/>
      <c r="C77" s="51"/>
      <c r="D77" s="51" t="s">
        <v>27</v>
      </c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28"/>
      <c r="AG77" s="28"/>
    </row>
    <row r="78" spans="1:33" x14ac:dyDescent="0.4">
      <c r="A78" s="51" t="s">
        <v>31</v>
      </c>
      <c r="B78" s="51"/>
      <c r="C78" s="51"/>
      <c r="D78" s="51" t="s">
        <v>27</v>
      </c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28"/>
      <c r="AG78" s="28"/>
    </row>
    <row r="79" spans="1:33" x14ac:dyDescent="0.4">
      <c r="A79" s="51" t="s">
        <v>32</v>
      </c>
      <c r="B79" s="51"/>
      <c r="C79" s="51"/>
      <c r="D79" s="51" t="s">
        <v>1228</v>
      </c>
      <c r="E79" s="51" t="s">
        <v>748</v>
      </c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28"/>
      <c r="AG79" s="28"/>
    </row>
    <row r="80" spans="1:33" x14ac:dyDescent="0.4">
      <c r="A80" s="51" t="s">
        <v>33</v>
      </c>
      <c r="B80" s="51" t="s">
        <v>1332</v>
      </c>
      <c r="C80" s="51" t="s">
        <v>599</v>
      </c>
      <c r="D80" s="51" t="s">
        <v>1228</v>
      </c>
      <c r="E80" s="51" t="s">
        <v>748</v>
      </c>
      <c r="F80" s="51" t="s">
        <v>2551</v>
      </c>
      <c r="G80" s="51" t="s">
        <v>1256</v>
      </c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28"/>
      <c r="AG80" s="28"/>
    </row>
    <row r="81" spans="1:33" x14ac:dyDescent="0.4">
      <c r="A81" s="51" t="s">
        <v>34</v>
      </c>
      <c r="B81" s="51" t="s">
        <v>1332</v>
      </c>
      <c r="C81" s="51" t="s">
        <v>599</v>
      </c>
      <c r="D81" s="51" t="s">
        <v>1228</v>
      </c>
      <c r="E81" s="51" t="s">
        <v>748</v>
      </c>
      <c r="F81" s="51" t="s">
        <v>2551</v>
      </c>
      <c r="G81" s="51" t="s">
        <v>1256</v>
      </c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28"/>
      <c r="AG81" s="28"/>
    </row>
    <row r="82" spans="1:33" x14ac:dyDescent="0.4">
      <c r="A82" s="51" t="s">
        <v>35</v>
      </c>
      <c r="B82" s="51" t="s">
        <v>1332</v>
      </c>
      <c r="C82" s="51" t="s">
        <v>600</v>
      </c>
      <c r="D82" s="51" t="s">
        <v>1228</v>
      </c>
      <c r="E82" s="51" t="s">
        <v>749</v>
      </c>
      <c r="F82" s="51" t="s">
        <v>2551</v>
      </c>
      <c r="G82" s="51" t="s">
        <v>1256</v>
      </c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28"/>
      <c r="AG82" s="28"/>
    </row>
    <row r="83" spans="1:33" x14ac:dyDescent="0.4">
      <c r="A83" s="51" t="s">
        <v>36</v>
      </c>
      <c r="B83" s="51" t="s">
        <v>1332</v>
      </c>
      <c r="C83" s="51" t="s">
        <v>600</v>
      </c>
      <c r="D83" s="51" t="s">
        <v>1228</v>
      </c>
      <c r="E83" s="51" t="s">
        <v>749</v>
      </c>
      <c r="F83" s="51" t="s">
        <v>2551</v>
      </c>
      <c r="G83" s="51" t="s">
        <v>1256</v>
      </c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28"/>
      <c r="AG83" s="28"/>
    </row>
    <row r="84" spans="1:33" x14ac:dyDescent="0.4">
      <c r="A84" s="51" t="s">
        <v>37</v>
      </c>
      <c r="B84" s="51" t="s">
        <v>1332</v>
      </c>
      <c r="C84" s="51" t="s">
        <v>601</v>
      </c>
      <c r="D84" s="51" t="s">
        <v>1228</v>
      </c>
      <c r="E84" s="51" t="s">
        <v>749</v>
      </c>
      <c r="F84" s="51" t="s">
        <v>2551</v>
      </c>
      <c r="G84" s="51" t="s">
        <v>1256</v>
      </c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28"/>
      <c r="AG84" s="28"/>
    </row>
    <row r="85" spans="1:33" x14ac:dyDescent="0.4">
      <c r="A85" s="51" t="s">
        <v>38</v>
      </c>
      <c r="B85" s="51" t="s">
        <v>1332</v>
      </c>
      <c r="C85" s="51" t="s">
        <v>602</v>
      </c>
      <c r="D85" s="51" t="s">
        <v>1228</v>
      </c>
      <c r="E85" s="51" t="s">
        <v>749</v>
      </c>
      <c r="F85" s="51" t="s">
        <v>2551</v>
      </c>
      <c r="G85" s="51" t="s">
        <v>1256</v>
      </c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28"/>
      <c r="AG85" s="28"/>
    </row>
    <row r="86" spans="1:33" x14ac:dyDescent="0.4">
      <c r="A86" s="51" t="s">
        <v>39</v>
      </c>
      <c r="B86" s="51" t="s">
        <v>1332</v>
      </c>
      <c r="C86" s="51" t="s">
        <v>602</v>
      </c>
      <c r="D86" s="51" t="s">
        <v>1228</v>
      </c>
      <c r="E86" s="51" t="s">
        <v>750</v>
      </c>
      <c r="F86" s="51" t="s">
        <v>2551</v>
      </c>
      <c r="G86" s="51" t="s">
        <v>1256</v>
      </c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28"/>
      <c r="AG86" s="28"/>
    </row>
    <row r="87" spans="1:33" x14ac:dyDescent="0.4">
      <c r="A87" s="51" t="s">
        <v>40</v>
      </c>
      <c r="B87" s="51" t="s">
        <v>1332</v>
      </c>
      <c r="C87" s="51" t="s">
        <v>603</v>
      </c>
      <c r="D87" s="51" t="s">
        <v>1228</v>
      </c>
      <c r="E87" s="51" t="s">
        <v>750</v>
      </c>
      <c r="F87" s="51" t="s">
        <v>2551</v>
      </c>
      <c r="G87" s="51" t="s">
        <v>1256</v>
      </c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28"/>
      <c r="AG87" s="28"/>
    </row>
    <row r="88" spans="1:33" x14ac:dyDescent="0.4">
      <c r="A88" s="51" t="s">
        <v>41</v>
      </c>
      <c r="B88" s="51" t="s">
        <v>1332</v>
      </c>
      <c r="C88" s="51" t="s">
        <v>604</v>
      </c>
      <c r="D88" s="51" t="s">
        <v>1228</v>
      </c>
      <c r="E88" s="51" t="s">
        <v>750</v>
      </c>
      <c r="F88" s="51" t="s">
        <v>2551</v>
      </c>
      <c r="G88" s="51" t="s">
        <v>1256</v>
      </c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28"/>
      <c r="AG88" s="28"/>
    </row>
    <row r="89" spans="1:33" x14ac:dyDescent="0.4">
      <c r="A89" s="51" t="s">
        <v>42</v>
      </c>
      <c r="B89" s="51" t="s">
        <v>1332</v>
      </c>
      <c r="C89" s="51" t="s">
        <v>604</v>
      </c>
      <c r="D89" s="51" t="s">
        <v>1228</v>
      </c>
      <c r="E89" s="51" t="s">
        <v>750</v>
      </c>
      <c r="F89" s="51" t="s">
        <v>2551</v>
      </c>
      <c r="G89" s="51" t="s">
        <v>1256</v>
      </c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28"/>
      <c r="AG89" s="28"/>
    </row>
    <row r="90" spans="1:33" x14ac:dyDescent="0.4">
      <c r="A90" s="51" t="s">
        <v>43</v>
      </c>
      <c r="B90" s="51" t="s">
        <v>1332</v>
      </c>
      <c r="C90" s="51" t="s">
        <v>605</v>
      </c>
      <c r="D90" s="51" t="s">
        <v>1228</v>
      </c>
      <c r="E90" s="51" t="s">
        <v>751</v>
      </c>
      <c r="F90" s="51" t="s">
        <v>2551</v>
      </c>
      <c r="G90" s="51" t="s">
        <v>1256</v>
      </c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28"/>
      <c r="AG90" s="28"/>
    </row>
    <row r="91" spans="1:33" x14ac:dyDescent="0.4">
      <c r="A91" s="51" t="s">
        <v>44</v>
      </c>
      <c r="B91" s="51" t="s">
        <v>27</v>
      </c>
      <c r="C91" s="51"/>
      <c r="D91" s="51" t="s">
        <v>27</v>
      </c>
      <c r="E91" s="51"/>
      <c r="F91" s="51" t="s">
        <v>27</v>
      </c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28"/>
      <c r="AG91" s="28"/>
    </row>
    <row r="92" spans="1:33" x14ac:dyDescent="0.4">
      <c r="A92" s="51" t="s">
        <v>45</v>
      </c>
      <c r="B92" s="51" t="s">
        <v>1332</v>
      </c>
      <c r="C92" s="51" t="s">
        <v>605</v>
      </c>
      <c r="D92" s="51" t="s">
        <v>1228</v>
      </c>
      <c r="E92" s="51" t="s">
        <v>751</v>
      </c>
      <c r="F92" s="51" t="s">
        <v>2551</v>
      </c>
      <c r="G92" s="51" t="s">
        <v>1256</v>
      </c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28"/>
      <c r="AG92" s="28"/>
    </row>
    <row r="93" spans="1:33" x14ac:dyDescent="0.4">
      <c r="A93" s="51" t="s">
        <v>46</v>
      </c>
      <c r="B93" s="51" t="s">
        <v>1332</v>
      </c>
      <c r="C93" s="51" t="s">
        <v>606</v>
      </c>
      <c r="D93" s="51" t="s">
        <v>1228</v>
      </c>
      <c r="E93" s="51" t="s">
        <v>751</v>
      </c>
      <c r="F93" s="51"/>
      <c r="G93" s="51"/>
      <c r="H93" s="51"/>
      <c r="I93" s="51"/>
      <c r="J93" s="51"/>
      <c r="K93" s="51"/>
      <c r="L93" s="51"/>
      <c r="M93" s="51"/>
      <c r="N93" s="51" t="s">
        <v>1342</v>
      </c>
      <c r="O93" s="51" t="s">
        <v>1281</v>
      </c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28"/>
      <c r="AG93" s="28"/>
    </row>
    <row r="94" spans="1:33" x14ac:dyDescent="0.4">
      <c r="A94" s="51" t="s">
        <v>47</v>
      </c>
      <c r="B94" s="51" t="s">
        <v>1332</v>
      </c>
      <c r="C94" s="51" t="s">
        <v>606</v>
      </c>
      <c r="D94" s="51" t="s">
        <v>1228</v>
      </c>
      <c r="E94" s="51" t="s">
        <v>751</v>
      </c>
      <c r="F94" s="51"/>
      <c r="G94" s="51"/>
      <c r="H94" s="51"/>
      <c r="I94" s="51"/>
      <c r="J94" s="51"/>
      <c r="K94" s="51"/>
      <c r="L94" s="51"/>
      <c r="M94" s="51"/>
      <c r="N94" s="51" t="s">
        <v>1342</v>
      </c>
      <c r="O94" s="51" t="s">
        <v>1282</v>
      </c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28"/>
      <c r="AG94" s="28"/>
    </row>
    <row r="95" spans="1:33" x14ac:dyDescent="0.4">
      <c r="A95" s="51" t="s">
        <v>48</v>
      </c>
      <c r="B95" s="51" t="s">
        <v>1332</v>
      </c>
      <c r="C95" s="51" t="s">
        <v>607</v>
      </c>
      <c r="D95" s="51" t="s">
        <v>1228</v>
      </c>
      <c r="E95" s="51" t="s">
        <v>741</v>
      </c>
      <c r="F95" s="51"/>
      <c r="G95" s="51"/>
      <c r="H95" s="51"/>
      <c r="I95" s="51"/>
      <c r="J95" s="51"/>
      <c r="K95" s="51"/>
      <c r="L95" s="51"/>
      <c r="M95" s="51"/>
      <c r="N95" s="51" t="s">
        <v>1342</v>
      </c>
      <c r="O95" s="51" t="s">
        <v>1282</v>
      </c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28"/>
      <c r="AG95" s="28"/>
    </row>
    <row r="96" spans="1:33" x14ac:dyDescent="0.4">
      <c r="A96" s="51" t="s">
        <v>49</v>
      </c>
      <c r="B96" s="51" t="s">
        <v>1332</v>
      </c>
      <c r="C96" s="51" t="s">
        <v>608</v>
      </c>
      <c r="D96" s="51" t="s">
        <v>1228</v>
      </c>
      <c r="E96" s="51" t="s">
        <v>741</v>
      </c>
      <c r="F96" s="51"/>
      <c r="G96" s="51"/>
      <c r="H96" s="51"/>
      <c r="I96" s="51"/>
      <c r="J96" s="51"/>
      <c r="K96" s="51"/>
      <c r="L96" s="51"/>
      <c r="M96" s="51"/>
      <c r="N96" s="51" t="s">
        <v>1342</v>
      </c>
      <c r="O96" s="51" t="s">
        <v>1283</v>
      </c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28"/>
      <c r="AG96" s="28"/>
    </row>
    <row r="97" spans="1:33" x14ac:dyDescent="0.4">
      <c r="A97" s="51" t="s">
        <v>50</v>
      </c>
      <c r="B97" s="51" t="s">
        <v>1332</v>
      </c>
      <c r="C97" s="51" t="s">
        <v>608</v>
      </c>
      <c r="D97" s="51" t="s">
        <v>1228</v>
      </c>
      <c r="E97" s="51" t="s">
        <v>741</v>
      </c>
      <c r="F97" s="51"/>
      <c r="G97" s="51"/>
      <c r="H97" s="51"/>
      <c r="I97" s="51"/>
      <c r="J97" s="51"/>
      <c r="K97" s="51"/>
      <c r="L97" s="51"/>
      <c r="M97" s="51"/>
      <c r="N97" s="51" t="s">
        <v>1342</v>
      </c>
      <c r="O97" s="51" t="s">
        <v>1283</v>
      </c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28"/>
      <c r="AG97" s="28"/>
    </row>
    <row r="98" spans="1:33" x14ac:dyDescent="0.4">
      <c r="A98" s="51" t="s">
        <v>51</v>
      </c>
      <c r="B98" s="51" t="s">
        <v>1332</v>
      </c>
      <c r="C98" s="51" t="s">
        <v>609</v>
      </c>
      <c r="D98" s="51" t="s">
        <v>1228</v>
      </c>
      <c r="E98" s="51" t="s">
        <v>742</v>
      </c>
      <c r="F98" s="51"/>
      <c r="G98" s="51"/>
      <c r="H98" s="51"/>
      <c r="I98" s="51"/>
      <c r="J98" s="51"/>
      <c r="K98" s="51"/>
      <c r="L98" s="51"/>
      <c r="M98" s="51"/>
      <c r="N98" s="51" t="s">
        <v>1342</v>
      </c>
      <c r="O98" s="51" t="s">
        <v>1284</v>
      </c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28"/>
      <c r="AG98" s="28"/>
    </row>
    <row r="99" spans="1:33" x14ac:dyDescent="0.4">
      <c r="A99" s="51" t="s">
        <v>52</v>
      </c>
      <c r="B99" s="51" t="s">
        <v>1332</v>
      </c>
      <c r="C99" s="51" t="s">
        <v>609</v>
      </c>
      <c r="D99" s="51" t="s">
        <v>1228</v>
      </c>
      <c r="E99" s="51" t="s">
        <v>742</v>
      </c>
      <c r="F99" s="51"/>
      <c r="G99" s="51"/>
      <c r="H99" s="51"/>
      <c r="I99" s="51"/>
      <c r="J99" s="51"/>
      <c r="K99" s="51"/>
      <c r="L99" s="51"/>
      <c r="M99" s="51"/>
      <c r="N99" s="51" t="s">
        <v>1342</v>
      </c>
      <c r="O99" s="51" t="s">
        <v>1284</v>
      </c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28"/>
      <c r="AG99" s="28"/>
    </row>
    <row r="100" spans="1:33" x14ac:dyDescent="0.4">
      <c r="A100" s="51" t="s">
        <v>53</v>
      </c>
      <c r="B100" s="51" t="s">
        <v>1332</v>
      </c>
      <c r="C100" s="51" t="s">
        <v>610</v>
      </c>
      <c r="D100" s="51" t="s">
        <v>1228</v>
      </c>
      <c r="E100" s="51" t="s">
        <v>742</v>
      </c>
      <c r="F100" s="51"/>
      <c r="G100" s="51"/>
      <c r="H100" s="51"/>
      <c r="I100" s="51"/>
      <c r="J100" s="51"/>
      <c r="K100" s="51"/>
      <c r="L100" s="51"/>
      <c r="M100" s="51"/>
      <c r="N100" s="51" t="s">
        <v>1342</v>
      </c>
      <c r="O100" s="51" t="s">
        <v>1285</v>
      </c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28"/>
      <c r="AG100" s="28"/>
    </row>
    <row r="101" spans="1:33" x14ac:dyDescent="0.4">
      <c r="A101" s="51" t="s">
        <v>54</v>
      </c>
      <c r="B101" s="51" t="s">
        <v>1332</v>
      </c>
      <c r="C101" s="51" t="s">
        <v>611</v>
      </c>
      <c r="D101" s="51" t="s">
        <v>1228</v>
      </c>
      <c r="E101" s="51" t="s">
        <v>742</v>
      </c>
      <c r="F101" s="51"/>
      <c r="G101" s="51"/>
      <c r="H101" s="51"/>
      <c r="I101" s="51"/>
      <c r="J101" s="51"/>
      <c r="K101" s="51"/>
      <c r="L101" s="51"/>
      <c r="M101" s="51"/>
      <c r="N101" s="51" t="s">
        <v>1342</v>
      </c>
      <c r="O101" s="51" t="s">
        <v>1285</v>
      </c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28"/>
      <c r="AG101" s="28"/>
    </row>
    <row r="102" spans="1:33" x14ac:dyDescent="0.4">
      <c r="A102" s="51" t="s">
        <v>55</v>
      </c>
      <c r="B102" s="51" t="s">
        <v>1332</v>
      </c>
      <c r="C102" s="51" t="s">
        <v>611</v>
      </c>
      <c r="D102" s="51"/>
      <c r="E102" s="51"/>
      <c r="F102" s="51"/>
      <c r="G102" s="51"/>
      <c r="H102" s="51"/>
      <c r="I102" s="51"/>
      <c r="J102" s="51"/>
      <c r="K102" s="51"/>
      <c r="L102" s="51" t="s">
        <v>2552</v>
      </c>
      <c r="M102" s="51" t="s">
        <v>1237</v>
      </c>
      <c r="N102" s="51" t="s">
        <v>1342</v>
      </c>
      <c r="O102" s="51" t="s">
        <v>1286</v>
      </c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28"/>
      <c r="AG102" s="28"/>
    </row>
    <row r="103" spans="1:33" x14ac:dyDescent="0.4">
      <c r="A103" s="51" t="s">
        <v>56</v>
      </c>
      <c r="B103" s="51" t="s">
        <v>1332</v>
      </c>
      <c r="C103" s="51" t="s">
        <v>612</v>
      </c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 t="s">
        <v>1319</v>
      </c>
      <c r="Q103" s="51" t="s">
        <v>1271</v>
      </c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28"/>
      <c r="AG103" s="28"/>
    </row>
    <row r="104" spans="1:33" x14ac:dyDescent="0.4">
      <c r="A104" s="51" t="s">
        <v>57</v>
      </c>
      <c r="B104" s="51" t="s">
        <v>1332</v>
      </c>
      <c r="C104" s="51" t="s">
        <v>612</v>
      </c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 t="s">
        <v>1319</v>
      </c>
      <c r="Q104" s="51" t="s">
        <v>1271</v>
      </c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28"/>
      <c r="AG104" s="28"/>
    </row>
    <row r="105" spans="1:33" x14ac:dyDescent="0.4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28"/>
      <c r="AG105" s="28"/>
    </row>
    <row r="106" spans="1:33" x14ac:dyDescent="0.4">
      <c r="A106" s="51" t="s">
        <v>60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28"/>
      <c r="AG106" s="28"/>
    </row>
    <row r="107" spans="1:33" x14ac:dyDescent="0.4">
      <c r="A107" s="51" t="s">
        <v>7</v>
      </c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 t="s">
        <v>2553</v>
      </c>
      <c r="O107" s="51" t="s">
        <v>1286</v>
      </c>
      <c r="P107" s="51" t="s">
        <v>2554</v>
      </c>
      <c r="Q107" s="51" t="s">
        <v>1272</v>
      </c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28"/>
      <c r="AG107" s="28"/>
    </row>
    <row r="108" spans="1:33" x14ac:dyDescent="0.4">
      <c r="A108" s="51" t="s">
        <v>8</v>
      </c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 t="s">
        <v>2553</v>
      </c>
      <c r="O108" s="51" t="s">
        <v>1287</v>
      </c>
      <c r="P108" s="51" t="s">
        <v>2554</v>
      </c>
      <c r="Q108" s="51" t="s">
        <v>1273</v>
      </c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28"/>
      <c r="AG108" s="28"/>
    </row>
    <row r="109" spans="1:33" x14ac:dyDescent="0.4">
      <c r="A109" s="51" t="s">
        <v>9</v>
      </c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 t="s">
        <v>2553</v>
      </c>
      <c r="O109" s="51" t="s">
        <v>1287</v>
      </c>
      <c r="P109" s="51" t="s">
        <v>2554</v>
      </c>
      <c r="Q109" s="51" t="s">
        <v>1273</v>
      </c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28"/>
      <c r="AG109" s="28"/>
    </row>
    <row r="110" spans="1:33" x14ac:dyDescent="0.4">
      <c r="A110" s="51" t="s">
        <v>10</v>
      </c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 t="s">
        <v>2553</v>
      </c>
      <c r="O110" s="51" t="s">
        <v>1288</v>
      </c>
      <c r="P110" s="51" t="s">
        <v>2554</v>
      </c>
      <c r="Q110" s="51" t="s">
        <v>1274</v>
      </c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28"/>
      <c r="AG110" s="28"/>
    </row>
    <row r="111" spans="1:33" x14ac:dyDescent="0.4">
      <c r="A111" s="51" t="s">
        <v>11</v>
      </c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 t="s">
        <v>2553</v>
      </c>
      <c r="O111" s="51" t="s">
        <v>1288</v>
      </c>
      <c r="P111" s="51" t="s">
        <v>2554</v>
      </c>
      <c r="Q111" s="51" t="s">
        <v>1275</v>
      </c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28"/>
      <c r="AG111" s="28"/>
    </row>
    <row r="112" spans="1:33" x14ac:dyDescent="0.4">
      <c r="A112" s="51" t="s">
        <v>12</v>
      </c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 t="s">
        <v>2553</v>
      </c>
      <c r="O112" s="51" t="s">
        <v>1289</v>
      </c>
      <c r="P112" s="51" t="s">
        <v>2554</v>
      </c>
      <c r="Q112" s="51" t="s">
        <v>1276</v>
      </c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28"/>
      <c r="AG112" s="28"/>
    </row>
    <row r="113" spans="1:33" x14ac:dyDescent="0.4">
      <c r="A113" s="51" t="s">
        <v>13</v>
      </c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 t="s">
        <v>2553</v>
      </c>
      <c r="O113" s="51" t="s">
        <v>1289</v>
      </c>
      <c r="P113" s="51" t="s">
        <v>2554</v>
      </c>
      <c r="Q113" s="51" t="s">
        <v>1277</v>
      </c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28"/>
      <c r="AG113" s="28"/>
    </row>
    <row r="114" spans="1:33" x14ac:dyDescent="0.4">
      <c r="A114" s="51" t="s">
        <v>14</v>
      </c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 t="s">
        <v>2553</v>
      </c>
      <c r="O114" s="51" t="s">
        <v>1290</v>
      </c>
      <c r="P114" s="51" t="s">
        <v>2554</v>
      </c>
      <c r="Q114" s="51" t="s">
        <v>1277</v>
      </c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28"/>
      <c r="AG114" s="28"/>
    </row>
    <row r="115" spans="1:33" x14ac:dyDescent="0.4">
      <c r="A115" s="51" t="s">
        <v>15</v>
      </c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 t="s">
        <v>2553</v>
      </c>
      <c r="O115" s="51" t="s">
        <v>1290</v>
      </c>
      <c r="P115" s="51" t="s">
        <v>2554</v>
      </c>
      <c r="Q115" s="51" t="s">
        <v>1278</v>
      </c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28"/>
      <c r="AG115" s="28"/>
    </row>
    <row r="116" spans="1:33" x14ac:dyDescent="0.4">
      <c r="A116" s="51" t="s">
        <v>16</v>
      </c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 t="s">
        <v>2553</v>
      </c>
      <c r="O116" s="51" t="s">
        <v>1291</v>
      </c>
      <c r="P116" s="51" t="s">
        <v>1238</v>
      </c>
      <c r="Q116" s="51" t="s">
        <v>1239</v>
      </c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28"/>
      <c r="AG116" s="28"/>
    </row>
    <row r="117" spans="1:33" x14ac:dyDescent="0.4">
      <c r="A117" s="51" t="s">
        <v>17</v>
      </c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 t="s">
        <v>2553</v>
      </c>
      <c r="O117" s="51" t="s">
        <v>1291</v>
      </c>
      <c r="P117" s="51" t="s">
        <v>1238</v>
      </c>
      <c r="Q117" s="51" t="s">
        <v>1241</v>
      </c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28"/>
      <c r="AG117" s="28"/>
    </row>
    <row r="118" spans="1:33" x14ac:dyDescent="0.4">
      <c r="A118" s="51" t="s">
        <v>18</v>
      </c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 t="s">
        <v>2553</v>
      </c>
      <c r="O118" s="51" t="s">
        <v>1292</v>
      </c>
      <c r="P118" s="51" t="s">
        <v>1238</v>
      </c>
      <c r="Q118" s="51" t="s">
        <v>1241</v>
      </c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28"/>
      <c r="AG118" s="28"/>
    </row>
    <row r="119" spans="1:33" x14ac:dyDescent="0.4">
      <c r="A119" s="51" t="s">
        <v>19</v>
      </c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 t="s">
        <v>2553</v>
      </c>
      <c r="O119" s="51" t="s">
        <v>1292</v>
      </c>
      <c r="P119" s="51" t="s">
        <v>1238</v>
      </c>
      <c r="Q119" s="51" t="s">
        <v>1243</v>
      </c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28"/>
      <c r="AG119" s="28"/>
    </row>
    <row r="120" spans="1:33" x14ac:dyDescent="0.4">
      <c r="A120" s="51" t="s">
        <v>20</v>
      </c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 t="s">
        <v>2553</v>
      </c>
      <c r="O120" s="51" t="s">
        <v>1293</v>
      </c>
      <c r="P120" s="51" t="s">
        <v>1238</v>
      </c>
      <c r="Q120" s="51" t="s">
        <v>1245</v>
      </c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28"/>
      <c r="AG120" s="28"/>
    </row>
    <row r="121" spans="1:33" x14ac:dyDescent="0.4">
      <c r="A121" s="51" t="s">
        <v>21</v>
      </c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 t="s">
        <v>2553</v>
      </c>
      <c r="O121" s="51" t="s">
        <v>1293</v>
      </c>
      <c r="P121" s="51" t="s">
        <v>1238</v>
      </c>
      <c r="Q121" s="51" t="s">
        <v>1248</v>
      </c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28"/>
      <c r="AG121" s="28"/>
    </row>
    <row r="122" spans="1:33" x14ac:dyDescent="0.4">
      <c r="A122" s="51" t="s">
        <v>22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 t="s">
        <v>2553</v>
      </c>
      <c r="O122" s="51" t="s">
        <v>1294</v>
      </c>
      <c r="P122" s="51" t="s">
        <v>1238</v>
      </c>
      <c r="Q122" s="51" t="s">
        <v>1248</v>
      </c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28"/>
      <c r="AG122" s="28"/>
    </row>
    <row r="123" spans="1:33" x14ac:dyDescent="0.4">
      <c r="A123" s="51" t="s">
        <v>23</v>
      </c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 t="s">
        <v>2553</v>
      </c>
      <c r="O123" s="51" t="s">
        <v>1294</v>
      </c>
      <c r="P123" s="51" t="s">
        <v>1238</v>
      </c>
      <c r="Q123" s="51" t="s">
        <v>1249</v>
      </c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28"/>
      <c r="AG123" s="28"/>
    </row>
    <row r="124" spans="1:33" x14ac:dyDescent="0.4">
      <c r="A124" s="51" t="s">
        <v>24</v>
      </c>
      <c r="B124" s="51"/>
      <c r="C124" s="51"/>
      <c r="D124" s="51" t="s">
        <v>2555</v>
      </c>
      <c r="E124" s="51" t="s">
        <v>752</v>
      </c>
      <c r="F124" s="51"/>
      <c r="G124" s="51"/>
      <c r="H124" s="51"/>
      <c r="I124" s="51"/>
      <c r="J124" s="51"/>
      <c r="K124" s="51"/>
      <c r="L124" s="51"/>
      <c r="M124" s="51"/>
      <c r="N124" s="51" t="s">
        <v>2553</v>
      </c>
      <c r="O124" s="51" t="s">
        <v>1295</v>
      </c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28"/>
      <c r="AG124" s="28"/>
    </row>
    <row r="125" spans="1:33" x14ac:dyDescent="0.4">
      <c r="A125" s="51" t="s">
        <v>25</v>
      </c>
      <c r="B125" s="51"/>
      <c r="C125" s="51"/>
      <c r="D125" s="51" t="s">
        <v>2555</v>
      </c>
      <c r="E125" s="51" t="s">
        <v>752</v>
      </c>
      <c r="F125" s="51"/>
      <c r="G125" s="51"/>
      <c r="H125" s="51"/>
      <c r="I125" s="51"/>
      <c r="J125" s="51"/>
      <c r="K125" s="51"/>
      <c r="L125" s="51"/>
      <c r="M125" s="51"/>
      <c r="N125" s="51" t="s">
        <v>2556</v>
      </c>
      <c r="O125" s="51" t="s">
        <v>1257</v>
      </c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28"/>
      <c r="AG125" s="28"/>
    </row>
    <row r="126" spans="1:33" x14ac:dyDescent="0.4">
      <c r="A126" s="51" t="s">
        <v>26</v>
      </c>
      <c r="B126" s="51"/>
      <c r="C126" s="51"/>
      <c r="D126" s="51" t="s">
        <v>27</v>
      </c>
      <c r="E126" s="51"/>
      <c r="F126" s="51"/>
      <c r="G126" s="51"/>
      <c r="H126" s="51"/>
      <c r="I126" s="51"/>
      <c r="J126" s="51"/>
      <c r="K126" s="51"/>
      <c r="L126" s="51"/>
      <c r="M126" s="51"/>
      <c r="N126" s="51" t="s">
        <v>27</v>
      </c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28"/>
      <c r="AG126" s="28"/>
    </row>
    <row r="127" spans="1:33" x14ac:dyDescent="0.4">
      <c r="A127" s="51" t="s">
        <v>28</v>
      </c>
      <c r="B127" s="51"/>
      <c r="C127" s="51"/>
      <c r="D127" s="51" t="s">
        <v>27</v>
      </c>
      <c r="E127" s="51"/>
      <c r="F127" s="51"/>
      <c r="G127" s="51"/>
      <c r="H127" s="51"/>
      <c r="I127" s="51"/>
      <c r="J127" s="51"/>
      <c r="K127" s="51"/>
      <c r="L127" s="51"/>
      <c r="M127" s="51"/>
      <c r="N127" s="51" t="s">
        <v>27</v>
      </c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28"/>
      <c r="AG127" s="28"/>
    </row>
    <row r="128" spans="1:33" x14ac:dyDescent="0.4">
      <c r="A128" s="51" t="s">
        <v>29</v>
      </c>
      <c r="B128" s="51"/>
      <c r="C128" s="51"/>
      <c r="D128" s="51" t="s">
        <v>27</v>
      </c>
      <c r="E128" s="51"/>
      <c r="F128" s="51"/>
      <c r="G128" s="51"/>
      <c r="H128" s="51"/>
      <c r="I128" s="51"/>
      <c r="J128" s="51"/>
      <c r="K128" s="51"/>
      <c r="L128" s="51"/>
      <c r="M128" s="51"/>
      <c r="N128" s="51" t="s">
        <v>27</v>
      </c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28"/>
      <c r="AG128" s="28"/>
    </row>
    <row r="129" spans="1:33" x14ac:dyDescent="0.4">
      <c r="A129" s="51" t="s">
        <v>30</v>
      </c>
      <c r="B129" s="51"/>
      <c r="C129" s="51"/>
      <c r="D129" s="51" t="s">
        <v>27</v>
      </c>
      <c r="E129" s="51"/>
      <c r="F129" s="51"/>
      <c r="G129" s="51"/>
      <c r="H129" s="51"/>
      <c r="I129" s="51"/>
      <c r="J129" s="51"/>
      <c r="K129" s="51"/>
      <c r="L129" s="51"/>
      <c r="M129" s="51"/>
      <c r="N129" s="51" t="s">
        <v>27</v>
      </c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28"/>
      <c r="AG129" s="28"/>
    </row>
    <row r="130" spans="1:33" x14ac:dyDescent="0.4">
      <c r="A130" s="51" t="s">
        <v>31</v>
      </c>
      <c r="B130" s="51"/>
      <c r="C130" s="51"/>
      <c r="D130" s="51" t="s">
        <v>27</v>
      </c>
      <c r="E130" s="51"/>
      <c r="F130" s="51"/>
      <c r="G130" s="51"/>
      <c r="H130" s="51"/>
      <c r="I130" s="51"/>
      <c r="J130" s="51"/>
      <c r="K130" s="51"/>
      <c r="L130" s="51"/>
      <c r="M130" s="51"/>
      <c r="N130" s="51" t="s">
        <v>27</v>
      </c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28"/>
      <c r="AG130" s="28"/>
    </row>
    <row r="131" spans="1:33" x14ac:dyDescent="0.4">
      <c r="A131" s="51" t="s">
        <v>32</v>
      </c>
      <c r="B131" s="51"/>
      <c r="C131" s="51"/>
      <c r="D131" s="51" t="s">
        <v>2555</v>
      </c>
      <c r="E131" s="51" t="s">
        <v>752</v>
      </c>
      <c r="F131" s="51"/>
      <c r="G131" s="51"/>
      <c r="H131" s="51"/>
      <c r="I131" s="51"/>
      <c r="J131" s="51"/>
      <c r="K131" s="51"/>
      <c r="L131" s="51"/>
      <c r="M131" s="51"/>
      <c r="N131" s="51" t="s">
        <v>2556</v>
      </c>
      <c r="O131" s="51" t="s">
        <v>1259</v>
      </c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28"/>
      <c r="AG131" s="28"/>
    </row>
    <row r="132" spans="1:33" x14ac:dyDescent="0.4">
      <c r="A132" s="51" t="s">
        <v>33</v>
      </c>
      <c r="B132" s="51"/>
      <c r="C132" s="51"/>
      <c r="D132" s="51" t="s">
        <v>2555</v>
      </c>
      <c r="E132" s="51" t="s">
        <v>752</v>
      </c>
      <c r="F132" s="51"/>
      <c r="G132" s="51"/>
      <c r="H132" s="51" t="s">
        <v>2557</v>
      </c>
      <c r="I132" s="51" t="s">
        <v>1333</v>
      </c>
      <c r="J132" s="51"/>
      <c r="K132" s="51"/>
      <c r="L132" s="51"/>
      <c r="M132" s="51"/>
      <c r="N132" s="51" t="s">
        <v>2556</v>
      </c>
      <c r="O132" s="51" t="s">
        <v>1259</v>
      </c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28"/>
      <c r="AG132" s="28"/>
    </row>
    <row r="133" spans="1:33" x14ac:dyDescent="0.4">
      <c r="A133" s="51" t="s">
        <v>34</v>
      </c>
      <c r="B133" s="51"/>
      <c r="C133" s="51"/>
      <c r="D133" s="51" t="s">
        <v>2555</v>
      </c>
      <c r="E133" s="51" t="s">
        <v>753</v>
      </c>
      <c r="F133" s="51"/>
      <c r="G133" s="51"/>
      <c r="H133" s="51" t="s">
        <v>2557</v>
      </c>
      <c r="I133" s="51" t="s">
        <v>1155</v>
      </c>
      <c r="J133" s="51"/>
      <c r="K133" s="51"/>
      <c r="L133" s="51"/>
      <c r="M133" s="51"/>
      <c r="N133" s="51" t="s">
        <v>2556</v>
      </c>
      <c r="O133" s="51" t="s">
        <v>1254</v>
      </c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28"/>
      <c r="AG133" s="28"/>
    </row>
    <row r="134" spans="1:33" x14ac:dyDescent="0.4">
      <c r="A134" s="51" t="s">
        <v>35</v>
      </c>
      <c r="B134" s="51"/>
      <c r="C134" s="51"/>
      <c r="D134" s="51" t="s">
        <v>2555</v>
      </c>
      <c r="E134" s="51" t="s">
        <v>753</v>
      </c>
      <c r="F134" s="51"/>
      <c r="G134" s="51"/>
      <c r="H134" s="51" t="s">
        <v>2557</v>
      </c>
      <c r="I134" s="51" t="s">
        <v>1060</v>
      </c>
      <c r="J134" s="51"/>
      <c r="K134" s="51"/>
      <c r="L134" s="51"/>
      <c r="M134" s="51"/>
      <c r="N134" s="51" t="s">
        <v>2556</v>
      </c>
      <c r="O134" s="51" t="s">
        <v>1254</v>
      </c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28"/>
      <c r="AG134" s="28"/>
    </row>
    <row r="135" spans="1:33" x14ac:dyDescent="0.4">
      <c r="A135" s="51" t="s">
        <v>36</v>
      </c>
      <c r="B135" s="51"/>
      <c r="C135" s="51"/>
      <c r="D135" s="51" t="s">
        <v>2555</v>
      </c>
      <c r="E135" s="51" t="s">
        <v>753</v>
      </c>
      <c r="F135" s="51"/>
      <c r="G135" s="51"/>
      <c r="H135" s="51" t="s">
        <v>2557</v>
      </c>
      <c r="I135" s="51" t="s">
        <v>1334</v>
      </c>
      <c r="J135" s="51"/>
      <c r="K135" s="51"/>
      <c r="L135" s="51"/>
      <c r="M135" s="51"/>
      <c r="N135" s="51" t="s">
        <v>2556</v>
      </c>
      <c r="O135" s="51" t="s">
        <v>1255</v>
      </c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28"/>
      <c r="AG135" s="28"/>
    </row>
    <row r="136" spans="1:33" x14ac:dyDescent="0.4">
      <c r="A136" s="51" t="s">
        <v>37</v>
      </c>
      <c r="B136" s="51"/>
      <c r="C136" s="51"/>
      <c r="D136" s="51" t="s">
        <v>2555</v>
      </c>
      <c r="E136" s="51" t="s">
        <v>754</v>
      </c>
      <c r="F136" s="51"/>
      <c r="G136" s="51"/>
      <c r="H136" s="51" t="s">
        <v>2557</v>
      </c>
      <c r="I136" s="51" t="s">
        <v>1156</v>
      </c>
      <c r="J136" s="51"/>
      <c r="K136" s="51"/>
      <c r="L136" s="51"/>
      <c r="M136" s="51"/>
      <c r="N136" s="51" t="s">
        <v>2556</v>
      </c>
      <c r="O136" s="51" t="s">
        <v>1255</v>
      </c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28"/>
      <c r="AG136" s="28"/>
    </row>
    <row r="137" spans="1:33" x14ac:dyDescent="0.4">
      <c r="A137" s="51" t="s">
        <v>38</v>
      </c>
      <c r="B137" s="51"/>
      <c r="C137" s="51"/>
      <c r="D137" s="51" t="s">
        <v>2555</v>
      </c>
      <c r="E137" s="51" t="s">
        <v>754</v>
      </c>
      <c r="F137" s="51"/>
      <c r="G137" s="51"/>
      <c r="H137" s="51" t="s">
        <v>2557</v>
      </c>
      <c r="I137" s="51" t="s">
        <v>624</v>
      </c>
      <c r="J137" s="51"/>
      <c r="K137" s="51"/>
      <c r="L137" s="51"/>
      <c r="M137" s="51"/>
      <c r="N137" s="51" t="s">
        <v>2556</v>
      </c>
      <c r="O137" s="51" t="s">
        <v>1264</v>
      </c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28"/>
      <c r="AG137" s="28"/>
    </row>
    <row r="138" spans="1:33" x14ac:dyDescent="0.4">
      <c r="A138" s="51" t="s">
        <v>39</v>
      </c>
      <c r="B138" s="51"/>
      <c r="C138" s="51"/>
      <c r="D138" s="51" t="s">
        <v>2555</v>
      </c>
      <c r="E138" s="51" t="s">
        <v>754</v>
      </c>
      <c r="F138" s="51"/>
      <c r="G138" s="51"/>
      <c r="H138" s="51" t="s">
        <v>2557</v>
      </c>
      <c r="I138" s="51" t="s">
        <v>1279</v>
      </c>
      <c r="J138" s="51"/>
      <c r="K138" s="51"/>
      <c r="L138" s="51" t="s">
        <v>2558</v>
      </c>
      <c r="M138" s="51" t="s">
        <v>1240</v>
      </c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28"/>
      <c r="AG138" s="28"/>
    </row>
    <row r="139" spans="1:33" x14ac:dyDescent="0.4">
      <c r="A139" s="51" t="s">
        <v>40</v>
      </c>
      <c r="B139" s="51"/>
      <c r="C139" s="51"/>
      <c r="D139" s="51" t="s">
        <v>2555</v>
      </c>
      <c r="E139" s="51" t="s">
        <v>754</v>
      </c>
      <c r="F139" s="51"/>
      <c r="G139" s="51"/>
      <c r="H139" s="51" t="s">
        <v>2557</v>
      </c>
      <c r="I139" s="51" t="s">
        <v>1335</v>
      </c>
      <c r="J139" s="51"/>
      <c r="K139" s="51"/>
      <c r="L139" s="51" t="s">
        <v>2558</v>
      </c>
      <c r="M139" s="51" t="s">
        <v>1242</v>
      </c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28"/>
      <c r="AG139" s="28"/>
    </row>
    <row r="140" spans="1:33" x14ac:dyDescent="0.4">
      <c r="A140" s="51" t="s">
        <v>41</v>
      </c>
      <c r="B140" s="51"/>
      <c r="C140" s="51"/>
      <c r="D140" s="51" t="s">
        <v>2555</v>
      </c>
      <c r="E140" s="51" t="s">
        <v>755</v>
      </c>
      <c r="F140" s="51"/>
      <c r="G140" s="51"/>
      <c r="H140" s="51" t="s">
        <v>2557</v>
      </c>
      <c r="I140" s="51" t="s">
        <v>1157</v>
      </c>
      <c r="J140" s="51"/>
      <c r="K140" s="51"/>
      <c r="L140" s="51" t="s">
        <v>2558</v>
      </c>
      <c r="M140" s="51" t="s">
        <v>1244</v>
      </c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28"/>
      <c r="AG140" s="28"/>
    </row>
    <row r="141" spans="1:33" x14ac:dyDescent="0.4">
      <c r="A141" s="51" t="s">
        <v>42</v>
      </c>
      <c r="B141" s="51"/>
      <c r="C141" s="51"/>
      <c r="D141" s="51" t="s">
        <v>2555</v>
      </c>
      <c r="E141" s="51" t="s">
        <v>755</v>
      </c>
      <c r="F141" s="51"/>
      <c r="G141" s="51"/>
      <c r="H141" s="51" t="s">
        <v>2557</v>
      </c>
      <c r="I141" s="51" t="s">
        <v>625</v>
      </c>
      <c r="J141" s="51"/>
      <c r="K141" s="51"/>
      <c r="L141" s="51" t="s">
        <v>2558</v>
      </c>
      <c r="M141" s="51" t="s">
        <v>1244</v>
      </c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28"/>
      <c r="AG141" s="28"/>
    </row>
    <row r="142" spans="1:33" x14ac:dyDescent="0.4">
      <c r="A142" s="51" t="s">
        <v>43</v>
      </c>
      <c r="B142" s="51"/>
      <c r="C142" s="51"/>
      <c r="D142" s="51" t="s">
        <v>2555</v>
      </c>
      <c r="E142" s="51" t="s">
        <v>755</v>
      </c>
      <c r="F142" s="51"/>
      <c r="G142" s="51"/>
      <c r="H142" s="51" t="s">
        <v>2557</v>
      </c>
      <c r="I142" s="51" t="s">
        <v>626</v>
      </c>
      <c r="J142" s="51"/>
      <c r="K142" s="51"/>
      <c r="L142" s="51" t="s">
        <v>2558</v>
      </c>
      <c r="M142" s="51" t="s">
        <v>1246</v>
      </c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28"/>
      <c r="AG142" s="28"/>
    </row>
    <row r="143" spans="1:33" x14ac:dyDescent="0.4">
      <c r="A143" s="51" t="s">
        <v>44</v>
      </c>
      <c r="B143" s="51"/>
      <c r="C143" s="51"/>
      <c r="D143" s="51" t="s">
        <v>27</v>
      </c>
      <c r="E143" s="51"/>
      <c r="F143" s="51"/>
      <c r="G143" s="51"/>
      <c r="H143" s="51" t="s">
        <v>27</v>
      </c>
      <c r="I143" s="51"/>
      <c r="J143" s="51"/>
      <c r="K143" s="51"/>
      <c r="L143" s="51" t="s">
        <v>27</v>
      </c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28"/>
      <c r="AG143" s="28"/>
    </row>
    <row r="144" spans="1:33" x14ac:dyDescent="0.4">
      <c r="A144" s="51" t="s">
        <v>45</v>
      </c>
      <c r="B144" s="51"/>
      <c r="C144" s="51"/>
      <c r="D144" s="51" t="s">
        <v>2555</v>
      </c>
      <c r="E144" s="51" t="s">
        <v>755</v>
      </c>
      <c r="F144" s="51"/>
      <c r="G144" s="51"/>
      <c r="H144" s="51" t="s">
        <v>2557</v>
      </c>
      <c r="I144" s="51" t="s">
        <v>626</v>
      </c>
      <c r="J144" s="51"/>
      <c r="K144" s="51"/>
      <c r="L144" s="51" t="s">
        <v>2558</v>
      </c>
      <c r="M144" s="51" t="s">
        <v>1247</v>
      </c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28"/>
      <c r="AG144" s="28"/>
    </row>
    <row r="145" spans="1:33" x14ac:dyDescent="0.4">
      <c r="A145" s="51" t="s">
        <v>46</v>
      </c>
      <c r="B145" s="51"/>
      <c r="C145" s="51"/>
      <c r="D145" s="51" t="s">
        <v>2555</v>
      </c>
      <c r="E145" s="51" t="s">
        <v>756</v>
      </c>
      <c r="F145" s="51"/>
      <c r="G145" s="51"/>
      <c r="H145" s="51" t="s">
        <v>2557</v>
      </c>
      <c r="I145" s="51" t="s">
        <v>1158</v>
      </c>
      <c r="J145" s="51"/>
      <c r="K145" s="51"/>
      <c r="L145" s="51" t="s">
        <v>2558</v>
      </c>
      <c r="M145" s="51" t="s">
        <v>1250</v>
      </c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28"/>
      <c r="AG145" s="28"/>
    </row>
    <row r="146" spans="1:33" x14ac:dyDescent="0.4">
      <c r="A146" s="51" t="s">
        <v>47</v>
      </c>
      <c r="B146" s="51"/>
      <c r="C146" s="51"/>
      <c r="D146" s="51" t="s">
        <v>2555</v>
      </c>
      <c r="E146" s="51" t="s">
        <v>756</v>
      </c>
      <c r="F146" s="51"/>
      <c r="G146" s="51"/>
      <c r="H146" s="51" t="s">
        <v>2557</v>
      </c>
      <c r="I146" s="51" t="s">
        <v>1315</v>
      </c>
      <c r="J146" s="51"/>
      <c r="K146" s="51"/>
      <c r="L146" s="51" t="s">
        <v>2558</v>
      </c>
      <c r="M146" s="51" t="s">
        <v>1250</v>
      </c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28"/>
      <c r="AG146" s="28"/>
    </row>
    <row r="147" spans="1:33" x14ac:dyDescent="0.4">
      <c r="A147" s="51" t="s">
        <v>48</v>
      </c>
      <c r="B147" s="51"/>
      <c r="C147" s="51"/>
      <c r="D147" s="51" t="s">
        <v>2555</v>
      </c>
      <c r="E147" s="51" t="s">
        <v>756</v>
      </c>
      <c r="F147" s="51"/>
      <c r="G147" s="51"/>
      <c r="H147" s="51" t="s">
        <v>2557</v>
      </c>
      <c r="I147" s="51" t="s">
        <v>1336</v>
      </c>
      <c r="J147" s="51"/>
      <c r="K147" s="51"/>
      <c r="L147" s="51" t="s">
        <v>2558</v>
      </c>
      <c r="M147" s="51" t="s">
        <v>1251</v>
      </c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28"/>
      <c r="AG147" s="28"/>
    </row>
    <row r="148" spans="1:33" x14ac:dyDescent="0.4">
      <c r="A148" s="51" t="s">
        <v>49</v>
      </c>
      <c r="B148" s="51"/>
      <c r="C148" s="51"/>
      <c r="D148" s="51" t="s">
        <v>2555</v>
      </c>
      <c r="E148" s="51" t="s">
        <v>756</v>
      </c>
      <c r="F148" s="51"/>
      <c r="G148" s="51"/>
      <c r="H148" s="51" t="s">
        <v>2557</v>
      </c>
      <c r="I148" s="51" t="s">
        <v>627</v>
      </c>
      <c r="J148" s="51"/>
      <c r="K148" s="51"/>
      <c r="L148" s="51" t="s">
        <v>2558</v>
      </c>
      <c r="M148" s="51" t="s">
        <v>1252</v>
      </c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28"/>
      <c r="AG148" s="28"/>
    </row>
    <row r="149" spans="1:33" x14ac:dyDescent="0.4">
      <c r="A149" s="51" t="s">
        <v>50</v>
      </c>
      <c r="B149" s="51"/>
      <c r="C149" s="51"/>
      <c r="D149" s="51" t="s">
        <v>2555</v>
      </c>
      <c r="E149" s="51" t="s">
        <v>757</v>
      </c>
      <c r="F149" s="51"/>
      <c r="G149" s="51"/>
      <c r="H149" s="51" t="s">
        <v>2557</v>
      </c>
      <c r="I149" s="51" t="s">
        <v>1316</v>
      </c>
      <c r="J149" s="51"/>
      <c r="K149" s="51"/>
      <c r="L149" s="51" t="s">
        <v>2558</v>
      </c>
      <c r="M149" s="51" t="s">
        <v>1253</v>
      </c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28"/>
      <c r="AG149" s="28"/>
    </row>
    <row r="150" spans="1:33" x14ac:dyDescent="0.4">
      <c r="A150" s="51" t="s">
        <v>51</v>
      </c>
      <c r="B150" s="51"/>
      <c r="C150" s="51"/>
      <c r="D150" s="51" t="s">
        <v>2555</v>
      </c>
      <c r="E150" s="51" t="s">
        <v>757</v>
      </c>
      <c r="F150" s="51"/>
      <c r="G150" s="51"/>
      <c r="H150" s="51" t="s">
        <v>2557</v>
      </c>
      <c r="I150" s="51" t="s">
        <v>628</v>
      </c>
      <c r="J150" s="51"/>
      <c r="K150" s="51"/>
      <c r="L150" s="51" t="s">
        <v>2559</v>
      </c>
      <c r="M150" s="51" t="s">
        <v>1258</v>
      </c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28"/>
      <c r="AG150" s="28"/>
    </row>
    <row r="151" spans="1:33" x14ac:dyDescent="0.4">
      <c r="A151" s="51" t="s">
        <v>52</v>
      </c>
      <c r="B151" s="51"/>
      <c r="C151" s="51"/>
      <c r="D151" s="51" t="s">
        <v>2555</v>
      </c>
      <c r="E151" s="51" t="s">
        <v>757</v>
      </c>
      <c r="F151" s="51"/>
      <c r="G151" s="51"/>
      <c r="H151" s="51" t="s">
        <v>2557</v>
      </c>
      <c r="I151" s="51" t="s">
        <v>1337</v>
      </c>
      <c r="J151" s="51"/>
      <c r="K151" s="51"/>
      <c r="L151" s="51" t="s">
        <v>2559</v>
      </c>
      <c r="M151" s="51" t="s">
        <v>1260</v>
      </c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28"/>
      <c r="AG151" s="28"/>
    </row>
    <row r="152" spans="1:33" x14ac:dyDescent="0.4">
      <c r="A152" s="51" t="s">
        <v>53</v>
      </c>
      <c r="B152" s="51"/>
      <c r="C152" s="51"/>
      <c r="D152" s="51" t="s">
        <v>2555</v>
      </c>
      <c r="E152" s="51" t="s">
        <v>757</v>
      </c>
      <c r="F152" s="51"/>
      <c r="G152" s="51"/>
      <c r="H152" s="51" t="s">
        <v>2557</v>
      </c>
      <c r="I152" s="51" t="s">
        <v>629</v>
      </c>
      <c r="J152" s="51"/>
      <c r="K152" s="51"/>
      <c r="L152" s="51" t="s">
        <v>2559</v>
      </c>
      <c r="M152" s="51" t="s">
        <v>1260</v>
      </c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28"/>
      <c r="AG152" s="28"/>
    </row>
    <row r="153" spans="1:33" x14ac:dyDescent="0.4">
      <c r="A153" s="51" t="s">
        <v>54</v>
      </c>
      <c r="B153" s="51"/>
      <c r="C153" s="51"/>
      <c r="D153" s="51" t="s">
        <v>2555</v>
      </c>
      <c r="E153" s="51" t="s">
        <v>758</v>
      </c>
      <c r="F153" s="51"/>
      <c r="G153" s="51"/>
      <c r="H153" s="51" t="s">
        <v>2557</v>
      </c>
      <c r="I153" s="51" t="s">
        <v>1159</v>
      </c>
      <c r="J153" s="51"/>
      <c r="K153" s="51"/>
      <c r="L153" s="51" t="s">
        <v>2559</v>
      </c>
      <c r="M153" s="51" t="s">
        <v>1261</v>
      </c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28"/>
      <c r="AG153" s="28"/>
    </row>
    <row r="154" spans="1:33" x14ac:dyDescent="0.4">
      <c r="A154" s="51" t="s">
        <v>55</v>
      </c>
      <c r="B154" s="51"/>
      <c r="C154" s="51"/>
      <c r="D154" s="51" t="s">
        <v>2555</v>
      </c>
      <c r="E154" s="51" t="s">
        <v>758</v>
      </c>
      <c r="F154" s="51"/>
      <c r="G154" s="51"/>
      <c r="H154" s="51" t="s">
        <v>2557</v>
      </c>
      <c r="I154" s="51" t="s">
        <v>1061</v>
      </c>
      <c r="J154" s="51"/>
      <c r="K154" s="51"/>
      <c r="L154" s="51" t="s">
        <v>2559</v>
      </c>
      <c r="M154" s="51" t="s">
        <v>1262</v>
      </c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28"/>
      <c r="AG154" s="28"/>
    </row>
    <row r="155" spans="1:33" x14ac:dyDescent="0.4">
      <c r="A155" s="51" t="s">
        <v>56</v>
      </c>
      <c r="B155" s="51"/>
      <c r="C155" s="51"/>
      <c r="D155" s="51" t="s">
        <v>2555</v>
      </c>
      <c r="E155" s="51" t="s">
        <v>758</v>
      </c>
      <c r="F155" s="51"/>
      <c r="G155" s="51"/>
      <c r="H155" s="51" t="s">
        <v>2557</v>
      </c>
      <c r="I155" s="51" t="s">
        <v>1338</v>
      </c>
      <c r="J155" s="51"/>
      <c r="K155" s="51"/>
      <c r="L155" s="51" t="s">
        <v>2559</v>
      </c>
      <c r="M155" s="51" t="s">
        <v>1263</v>
      </c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28"/>
      <c r="AG155" s="28"/>
    </row>
    <row r="156" spans="1:33" x14ac:dyDescent="0.4">
      <c r="A156" s="51" t="s">
        <v>57</v>
      </c>
      <c r="B156" s="51"/>
      <c r="C156" s="51"/>
      <c r="D156" s="51" t="s">
        <v>2555</v>
      </c>
      <c r="E156" s="51" t="s">
        <v>758</v>
      </c>
      <c r="F156" s="51"/>
      <c r="G156" s="51"/>
      <c r="H156" s="51" t="s">
        <v>2557</v>
      </c>
      <c r="I156" s="51" t="s">
        <v>630</v>
      </c>
      <c r="J156" s="51"/>
      <c r="K156" s="51"/>
      <c r="L156" s="51" t="s">
        <v>2559</v>
      </c>
      <c r="M156" s="51" t="s">
        <v>1263</v>
      </c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28"/>
      <c r="AG156" s="28"/>
    </row>
    <row r="157" spans="1:33" x14ac:dyDescent="0.4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28"/>
      <c r="AG157" s="28"/>
    </row>
    <row r="158" spans="1:33" x14ac:dyDescent="0.4">
      <c r="A158" s="51" t="s">
        <v>61</v>
      </c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28"/>
      <c r="AG158" s="28"/>
    </row>
    <row r="159" spans="1:33" x14ac:dyDescent="0.4">
      <c r="A159" s="51" t="s">
        <v>7</v>
      </c>
      <c r="B159" s="51"/>
      <c r="C159" s="51"/>
      <c r="D159" s="51" t="s">
        <v>1339</v>
      </c>
      <c r="E159" s="51" t="s">
        <v>599</v>
      </c>
      <c r="F159" s="51"/>
      <c r="G159" s="51"/>
      <c r="H159" s="51" t="s">
        <v>2557</v>
      </c>
      <c r="I159" s="51" t="s">
        <v>1280</v>
      </c>
      <c r="J159" s="51"/>
      <c r="K159" s="51"/>
      <c r="L159" s="51" t="s">
        <v>2560</v>
      </c>
      <c r="M159" s="51" t="s">
        <v>1256</v>
      </c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28"/>
      <c r="AG159" s="28"/>
    </row>
    <row r="160" spans="1:33" x14ac:dyDescent="0.4">
      <c r="A160" s="51" t="s">
        <v>8</v>
      </c>
      <c r="B160" s="51"/>
      <c r="C160" s="51"/>
      <c r="D160" s="51" t="s">
        <v>1339</v>
      </c>
      <c r="E160" s="51" t="s">
        <v>599</v>
      </c>
      <c r="F160" s="51"/>
      <c r="G160" s="51"/>
      <c r="H160" s="51" t="s">
        <v>2557</v>
      </c>
      <c r="I160" s="51" t="s">
        <v>1160</v>
      </c>
      <c r="J160" s="51"/>
      <c r="K160" s="51"/>
      <c r="L160" s="51" t="s">
        <v>2561</v>
      </c>
      <c r="M160" s="51" t="s">
        <v>1257</v>
      </c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28"/>
      <c r="AG160" s="28"/>
    </row>
    <row r="161" spans="1:33" x14ac:dyDescent="0.4">
      <c r="A161" s="51" t="s">
        <v>9</v>
      </c>
      <c r="B161" s="51"/>
      <c r="C161" s="51"/>
      <c r="D161" s="51" t="s">
        <v>1339</v>
      </c>
      <c r="E161" s="51" t="s">
        <v>599</v>
      </c>
      <c r="F161" s="51"/>
      <c r="G161" s="51"/>
      <c r="H161" s="51" t="s">
        <v>2557</v>
      </c>
      <c r="I161" s="51" t="s">
        <v>631</v>
      </c>
      <c r="J161" s="51"/>
      <c r="K161" s="51"/>
      <c r="L161" s="51" t="s">
        <v>2561</v>
      </c>
      <c r="M161" s="51" t="s">
        <v>1254</v>
      </c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28"/>
      <c r="AG161" s="28"/>
    </row>
    <row r="162" spans="1:33" x14ac:dyDescent="0.4">
      <c r="A162" s="51" t="s">
        <v>10</v>
      </c>
      <c r="B162" s="51" t="s">
        <v>2562</v>
      </c>
      <c r="C162" s="51" t="s">
        <v>613</v>
      </c>
      <c r="D162" s="51" t="s">
        <v>1339</v>
      </c>
      <c r="E162" s="51" t="s">
        <v>600</v>
      </c>
      <c r="F162" s="51"/>
      <c r="G162" s="51"/>
      <c r="H162" s="51"/>
      <c r="I162" s="51"/>
      <c r="J162" s="51"/>
      <c r="K162" s="51"/>
      <c r="L162" s="51" t="s">
        <v>2561</v>
      </c>
      <c r="M162" s="51" t="s">
        <v>1255</v>
      </c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28"/>
      <c r="AG162" s="28"/>
    </row>
    <row r="163" spans="1:33" x14ac:dyDescent="0.4">
      <c r="A163" s="51" t="s">
        <v>11</v>
      </c>
      <c r="B163" s="51" t="s">
        <v>2562</v>
      </c>
      <c r="C163" s="51" t="s">
        <v>613</v>
      </c>
      <c r="D163" s="51" t="s">
        <v>1339</v>
      </c>
      <c r="E163" s="51" t="s">
        <v>600</v>
      </c>
      <c r="F163" s="51"/>
      <c r="G163" s="51"/>
      <c r="H163" s="51"/>
      <c r="I163" s="51"/>
      <c r="J163" s="51"/>
      <c r="K163" s="51"/>
      <c r="L163" s="51" t="s">
        <v>2563</v>
      </c>
      <c r="M163" s="51" t="s">
        <v>1256</v>
      </c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28"/>
      <c r="AG163" s="28"/>
    </row>
    <row r="164" spans="1:33" x14ac:dyDescent="0.4">
      <c r="A164" s="51" t="s">
        <v>12</v>
      </c>
      <c r="B164" s="51" t="s">
        <v>2562</v>
      </c>
      <c r="C164" s="51" t="s">
        <v>614</v>
      </c>
      <c r="D164" s="51" t="s">
        <v>1339</v>
      </c>
      <c r="E164" s="51" t="s">
        <v>600</v>
      </c>
      <c r="F164" s="51"/>
      <c r="G164" s="51"/>
      <c r="H164" s="51" t="s">
        <v>1320</v>
      </c>
      <c r="I164" s="51" t="s">
        <v>1269</v>
      </c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28"/>
      <c r="AG164" s="28"/>
    </row>
    <row r="165" spans="1:33" x14ac:dyDescent="0.4">
      <c r="A165" s="51" t="s">
        <v>13</v>
      </c>
      <c r="B165" s="51" t="s">
        <v>2562</v>
      </c>
      <c r="C165" s="51" t="s">
        <v>615</v>
      </c>
      <c r="D165" s="51" t="s">
        <v>1339</v>
      </c>
      <c r="E165" s="51" t="s">
        <v>600</v>
      </c>
      <c r="F165" s="51"/>
      <c r="G165" s="51"/>
      <c r="H165" s="51" t="s">
        <v>1320</v>
      </c>
      <c r="I165" s="51" t="s">
        <v>1270</v>
      </c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28"/>
      <c r="AG165" s="28"/>
    </row>
    <row r="166" spans="1:33" x14ac:dyDescent="0.4">
      <c r="A166" s="51" t="s">
        <v>14</v>
      </c>
      <c r="B166" s="51" t="s">
        <v>2562</v>
      </c>
      <c r="C166" s="51" t="s">
        <v>615</v>
      </c>
      <c r="D166" s="51" t="s">
        <v>1339</v>
      </c>
      <c r="E166" s="51" t="s">
        <v>601</v>
      </c>
      <c r="F166" s="51"/>
      <c r="G166" s="51"/>
      <c r="H166" s="51" t="s">
        <v>1320</v>
      </c>
      <c r="I166" s="51" t="s">
        <v>1317</v>
      </c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28"/>
      <c r="AG166" s="28"/>
    </row>
    <row r="167" spans="1:33" x14ac:dyDescent="0.4">
      <c r="A167" s="51" t="s">
        <v>15</v>
      </c>
      <c r="B167" s="51" t="s">
        <v>2562</v>
      </c>
      <c r="C167" s="51" t="s">
        <v>616</v>
      </c>
      <c r="D167" s="51" t="s">
        <v>1339</v>
      </c>
      <c r="E167" s="51" t="s">
        <v>601</v>
      </c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28"/>
      <c r="AG167" s="28"/>
    </row>
    <row r="168" spans="1:33" x14ac:dyDescent="0.4">
      <c r="A168" s="51" t="s">
        <v>16</v>
      </c>
      <c r="B168" s="51" t="s">
        <v>2562</v>
      </c>
      <c r="C168" s="51" t="s">
        <v>616</v>
      </c>
      <c r="D168" s="51" t="s">
        <v>1339</v>
      </c>
      <c r="E168" s="51" t="s">
        <v>601</v>
      </c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28"/>
      <c r="AG168" s="28"/>
    </row>
    <row r="169" spans="1:33" x14ac:dyDescent="0.4">
      <c r="A169" s="51" t="s">
        <v>17</v>
      </c>
      <c r="B169" s="51" t="s">
        <v>2562</v>
      </c>
      <c r="C169" s="51" t="s">
        <v>617</v>
      </c>
      <c r="D169" s="51" t="s">
        <v>1339</v>
      </c>
      <c r="E169" s="51" t="s">
        <v>602</v>
      </c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28"/>
      <c r="AG169" s="28"/>
    </row>
    <row r="170" spans="1:33" x14ac:dyDescent="0.4">
      <c r="A170" s="51" t="s">
        <v>18</v>
      </c>
      <c r="B170" s="51" t="s">
        <v>1341</v>
      </c>
      <c r="C170" s="51" t="s">
        <v>718</v>
      </c>
      <c r="D170" s="51" t="s">
        <v>1339</v>
      </c>
      <c r="E170" s="51" t="s">
        <v>602</v>
      </c>
      <c r="F170" s="51"/>
      <c r="G170" s="51"/>
      <c r="H170" s="51"/>
      <c r="I170" s="51"/>
      <c r="J170" s="51"/>
      <c r="K170" s="51"/>
      <c r="L170" s="51"/>
      <c r="M170" s="51"/>
      <c r="N170" s="51" t="s">
        <v>1265</v>
      </c>
      <c r="O170" s="51" t="s">
        <v>1239</v>
      </c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28"/>
      <c r="AG170" s="28"/>
    </row>
    <row r="171" spans="1:33" x14ac:dyDescent="0.4">
      <c r="A171" s="51" t="s">
        <v>19</v>
      </c>
      <c r="B171" s="51" t="s">
        <v>1341</v>
      </c>
      <c r="C171" s="51" t="s">
        <v>718</v>
      </c>
      <c r="D171" s="51" t="s">
        <v>1339</v>
      </c>
      <c r="E171" s="51" t="s">
        <v>602</v>
      </c>
      <c r="F171" s="51"/>
      <c r="G171" s="51"/>
      <c r="H171" s="51"/>
      <c r="I171" s="51"/>
      <c r="J171" s="51"/>
      <c r="K171" s="51"/>
      <c r="L171" s="51"/>
      <c r="M171" s="51"/>
      <c r="N171" s="51" t="s">
        <v>1265</v>
      </c>
      <c r="O171" s="51" t="s">
        <v>1239</v>
      </c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28"/>
      <c r="AG171" s="28"/>
    </row>
    <row r="172" spans="1:33" x14ac:dyDescent="0.4">
      <c r="A172" s="51" t="s">
        <v>20</v>
      </c>
      <c r="B172" s="51" t="s">
        <v>1341</v>
      </c>
      <c r="C172" s="51" t="s">
        <v>495</v>
      </c>
      <c r="D172" s="51" t="s">
        <v>1339</v>
      </c>
      <c r="E172" s="51" t="s">
        <v>603</v>
      </c>
      <c r="F172" s="51"/>
      <c r="G172" s="51"/>
      <c r="H172" s="51"/>
      <c r="I172" s="51"/>
      <c r="J172" s="51"/>
      <c r="K172" s="51"/>
      <c r="L172" s="51"/>
      <c r="M172" s="51"/>
      <c r="N172" s="51" t="s">
        <v>1265</v>
      </c>
      <c r="O172" s="51" t="s">
        <v>1241</v>
      </c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28"/>
      <c r="AG172" s="28"/>
    </row>
    <row r="173" spans="1:33" x14ac:dyDescent="0.4">
      <c r="A173" s="51" t="s">
        <v>21</v>
      </c>
      <c r="B173" s="51" t="s">
        <v>1341</v>
      </c>
      <c r="C173" s="51" t="s">
        <v>598</v>
      </c>
      <c r="D173" s="51" t="s">
        <v>1339</v>
      </c>
      <c r="E173" s="51" t="s">
        <v>603</v>
      </c>
      <c r="F173" s="51"/>
      <c r="G173" s="51"/>
      <c r="H173" s="51"/>
      <c r="I173" s="51"/>
      <c r="J173" s="51"/>
      <c r="K173" s="51"/>
      <c r="L173" s="51"/>
      <c r="M173" s="51"/>
      <c r="N173" s="51" t="s">
        <v>1265</v>
      </c>
      <c r="O173" s="51" t="s">
        <v>1241</v>
      </c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28"/>
      <c r="AG173" s="28"/>
    </row>
    <row r="174" spans="1:33" x14ac:dyDescent="0.4">
      <c r="A174" s="51" t="s">
        <v>22</v>
      </c>
      <c r="B174" s="51" t="s">
        <v>1341</v>
      </c>
      <c r="C174" s="51" t="s">
        <v>598</v>
      </c>
      <c r="D174" s="51" t="s">
        <v>1339</v>
      </c>
      <c r="E174" s="51" t="s">
        <v>603</v>
      </c>
      <c r="F174" s="51"/>
      <c r="G174" s="51"/>
      <c r="H174" s="51"/>
      <c r="I174" s="51"/>
      <c r="J174" s="51"/>
      <c r="K174" s="51"/>
      <c r="L174" s="51"/>
      <c r="M174" s="51"/>
      <c r="N174" s="51" t="s">
        <v>1265</v>
      </c>
      <c r="O174" s="51" t="s">
        <v>1243</v>
      </c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28"/>
      <c r="AG174" s="28"/>
    </row>
    <row r="175" spans="1:33" x14ac:dyDescent="0.4">
      <c r="A175" s="51" t="s">
        <v>23</v>
      </c>
      <c r="B175" s="51" t="s">
        <v>1341</v>
      </c>
      <c r="C175" s="51" t="s">
        <v>496</v>
      </c>
      <c r="D175" s="51" t="s">
        <v>1339</v>
      </c>
      <c r="E175" s="51" t="s">
        <v>604</v>
      </c>
      <c r="F175" s="51"/>
      <c r="G175" s="51"/>
      <c r="H175" s="51"/>
      <c r="I175" s="51"/>
      <c r="J175" s="51"/>
      <c r="K175" s="51"/>
      <c r="L175" s="51"/>
      <c r="M175" s="51"/>
      <c r="N175" s="51" t="s">
        <v>1265</v>
      </c>
      <c r="O175" s="51" t="s">
        <v>1243</v>
      </c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28"/>
      <c r="AG175" s="28"/>
    </row>
    <row r="176" spans="1:33" x14ac:dyDescent="0.4">
      <c r="A176" s="51" t="s">
        <v>24</v>
      </c>
      <c r="B176" s="51" t="s">
        <v>1341</v>
      </c>
      <c r="C176" s="51" t="s">
        <v>496</v>
      </c>
      <c r="D176" s="51" t="s">
        <v>1339</v>
      </c>
      <c r="E176" s="51" t="s">
        <v>604</v>
      </c>
      <c r="F176" s="51"/>
      <c r="G176" s="51"/>
      <c r="H176" s="51"/>
      <c r="I176" s="51"/>
      <c r="J176" s="51"/>
      <c r="K176" s="51"/>
      <c r="L176" s="51"/>
      <c r="M176" s="51"/>
      <c r="N176" s="51" t="s">
        <v>1265</v>
      </c>
      <c r="O176" s="51" t="s">
        <v>1245</v>
      </c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28"/>
      <c r="AG176" s="28"/>
    </row>
    <row r="177" spans="1:33" x14ac:dyDescent="0.4">
      <c r="A177" s="51" t="s">
        <v>25</v>
      </c>
      <c r="B177" s="51" t="s">
        <v>1341</v>
      </c>
      <c r="C177" s="51" t="s">
        <v>774</v>
      </c>
      <c r="D177" s="51" t="s">
        <v>1339</v>
      </c>
      <c r="E177" s="51" t="s">
        <v>604</v>
      </c>
      <c r="F177" s="51"/>
      <c r="G177" s="51"/>
      <c r="H177" s="51"/>
      <c r="I177" s="51"/>
      <c r="J177" s="51"/>
      <c r="K177" s="51"/>
      <c r="L177" s="51"/>
      <c r="M177" s="51"/>
      <c r="N177" s="51" t="s">
        <v>1265</v>
      </c>
      <c r="O177" s="51" t="s">
        <v>1245</v>
      </c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28"/>
      <c r="AG177" s="28"/>
    </row>
    <row r="178" spans="1:33" x14ac:dyDescent="0.4">
      <c r="A178" s="51" t="s">
        <v>26</v>
      </c>
      <c r="B178" s="51" t="s">
        <v>27</v>
      </c>
      <c r="C178" s="51"/>
      <c r="D178" s="51" t="s">
        <v>27</v>
      </c>
      <c r="E178" s="51"/>
      <c r="F178" s="51"/>
      <c r="G178" s="51"/>
      <c r="H178" s="51"/>
      <c r="I178" s="51"/>
      <c r="J178" s="51"/>
      <c r="K178" s="51"/>
      <c r="L178" s="51"/>
      <c r="M178" s="51"/>
      <c r="N178" s="51" t="s">
        <v>27</v>
      </c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28"/>
      <c r="AG178" s="28"/>
    </row>
    <row r="179" spans="1:33" x14ac:dyDescent="0.4">
      <c r="A179" s="51" t="s">
        <v>28</v>
      </c>
      <c r="B179" s="51" t="s">
        <v>27</v>
      </c>
      <c r="C179" s="51"/>
      <c r="D179" s="51" t="s">
        <v>27</v>
      </c>
      <c r="E179" s="51"/>
      <c r="F179" s="51"/>
      <c r="G179" s="51"/>
      <c r="H179" s="51"/>
      <c r="I179" s="51"/>
      <c r="J179" s="51"/>
      <c r="K179" s="51"/>
      <c r="L179" s="51"/>
      <c r="M179" s="51"/>
      <c r="N179" s="51" t="s">
        <v>27</v>
      </c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28"/>
      <c r="AG179" s="28"/>
    </row>
    <row r="180" spans="1:33" x14ac:dyDescent="0.4">
      <c r="A180" s="51" t="s">
        <v>29</v>
      </c>
      <c r="B180" s="51" t="s">
        <v>27</v>
      </c>
      <c r="C180" s="51"/>
      <c r="D180" s="51" t="s">
        <v>27</v>
      </c>
      <c r="E180" s="51"/>
      <c r="F180" s="51"/>
      <c r="G180" s="51"/>
      <c r="H180" s="51"/>
      <c r="I180" s="51"/>
      <c r="J180" s="51"/>
      <c r="K180" s="51"/>
      <c r="L180" s="51"/>
      <c r="M180" s="51"/>
      <c r="N180" s="51" t="s">
        <v>27</v>
      </c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28"/>
      <c r="AG180" s="28"/>
    </row>
    <row r="181" spans="1:33" x14ac:dyDescent="0.4">
      <c r="A181" s="51" t="s">
        <v>30</v>
      </c>
      <c r="B181" s="51" t="s">
        <v>27</v>
      </c>
      <c r="C181" s="51"/>
      <c r="D181" s="51" t="s">
        <v>27</v>
      </c>
      <c r="E181" s="51"/>
      <c r="F181" s="51"/>
      <c r="G181" s="51"/>
      <c r="H181" s="51"/>
      <c r="I181" s="51"/>
      <c r="J181" s="51"/>
      <c r="K181" s="51"/>
      <c r="L181" s="51"/>
      <c r="M181" s="51"/>
      <c r="N181" s="51" t="s">
        <v>27</v>
      </c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28"/>
      <c r="AG181" s="28"/>
    </row>
    <row r="182" spans="1:33" x14ac:dyDescent="0.4">
      <c r="A182" s="51" t="s">
        <v>31</v>
      </c>
      <c r="B182" s="51" t="s">
        <v>27</v>
      </c>
      <c r="C182" s="51"/>
      <c r="D182" s="51" t="s">
        <v>27</v>
      </c>
      <c r="E182" s="51"/>
      <c r="F182" s="51"/>
      <c r="G182" s="51"/>
      <c r="H182" s="51"/>
      <c r="I182" s="51"/>
      <c r="J182" s="51"/>
      <c r="K182" s="51"/>
      <c r="L182" s="51"/>
      <c r="M182" s="51"/>
      <c r="N182" s="51" t="s">
        <v>27</v>
      </c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28"/>
      <c r="AG182" s="28"/>
    </row>
    <row r="183" spans="1:33" x14ac:dyDescent="0.4">
      <c r="A183" s="51" t="s">
        <v>32</v>
      </c>
      <c r="B183" s="51" t="s">
        <v>1341</v>
      </c>
      <c r="C183" s="51" t="s">
        <v>775</v>
      </c>
      <c r="D183" s="51" t="s">
        <v>1339</v>
      </c>
      <c r="E183" s="51" t="s">
        <v>604</v>
      </c>
      <c r="F183" s="51"/>
      <c r="G183" s="51"/>
      <c r="H183" s="51"/>
      <c r="I183" s="51"/>
      <c r="J183" s="51"/>
      <c r="K183" s="51"/>
      <c r="L183" s="51"/>
      <c r="M183" s="51"/>
      <c r="N183" s="51" t="s">
        <v>1265</v>
      </c>
      <c r="O183" s="51" t="s">
        <v>1248</v>
      </c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28"/>
      <c r="AG183" s="28"/>
    </row>
    <row r="184" spans="1:33" x14ac:dyDescent="0.4">
      <c r="A184" s="51" t="s">
        <v>33</v>
      </c>
      <c r="B184" s="51" t="s">
        <v>1341</v>
      </c>
      <c r="C184" s="51" t="s">
        <v>775</v>
      </c>
      <c r="D184" s="51" t="s">
        <v>1339</v>
      </c>
      <c r="E184" s="51" t="s">
        <v>605</v>
      </c>
      <c r="F184" s="51"/>
      <c r="G184" s="51"/>
      <c r="H184" s="51"/>
      <c r="I184" s="51"/>
      <c r="J184" s="51"/>
      <c r="K184" s="51"/>
      <c r="L184" s="51"/>
      <c r="M184" s="51"/>
      <c r="N184" s="51" t="s">
        <v>1265</v>
      </c>
      <c r="O184" s="51" t="s">
        <v>1248</v>
      </c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28"/>
      <c r="AG184" s="28"/>
    </row>
    <row r="185" spans="1:33" x14ac:dyDescent="0.4">
      <c r="A185" s="51" t="s">
        <v>34</v>
      </c>
      <c r="B185" s="51" t="s">
        <v>1341</v>
      </c>
      <c r="C185" s="51" t="s">
        <v>776</v>
      </c>
      <c r="D185" s="51" t="s">
        <v>1339</v>
      </c>
      <c r="E185" s="51" t="s">
        <v>605</v>
      </c>
      <c r="F185" s="51"/>
      <c r="G185" s="51"/>
      <c r="H185" s="51"/>
      <c r="I185" s="51"/>
      <c r="J185" s="51"/>
      <c r="K185" s="51"/>
      <c r="L185" s="51"/>
      <c r="M185" s="51"/>
      <c r="N185" s="51" t="s">
        <v>1265</v>
      </c>
      <c r="O185" s="51" t="s">
        <v>1249</v>
      </c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28"/>
      <c r="AG185" s="28"/>
    </row>
    <row r="186" spans="1:33" x14ac:dyDescent="0.4">
      <c r="A186" s="51" t="s">
        <v>35</v>
      </c>
      <c r="B186" s="51" t="s">
        <v>1341</v>
      </c>
      <c r="C186" s="51" t="s">
        <v>777</v>
      </c>
      <c r="D186" s="51" t="s">
        <v>1339</v>
      </c>
      <c r="E186" s="51" t="s">
        <v>605</v>
      </c>
      <c r="F186" s="51"/>
      <c r="G186" s="51"/>
      <c r="H186" s="51"/>
      <c r="I186" s="51"/>
      <c r="J186" s="51"/>
      <c r="K186" s="51"/>
      <c r="L186" s="51"/>
      <c r="M186" s="51"/>
      <c r="N186" s="51" t="s">
        <v>1265</v>
      </c>
      <c r="O186" s="51" t="s">
        <v>1249</v>
      </c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28"/>
      <c r="AG186" s="28"/>
    </row>
    <row r="187" spans="1:33" x14ac:dyDescent="0.4">
      <c r="A187" s="51" t="s">
        <v>36</v>
      </c>
      <c r="B187" s="51" t="s">
        <v>1341</v>
      </c>
      <c r="C187" s="51" t="s">
        <v>777</v>
      </c>
      <c r="D187" s="51" t="s">
        <v>1339</v>
      </c>
      <c r="E187" s="51" t="s">
        <v>606</v>
      </c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28"/>
      <c r="AG187" s="28"/>
    </row>
    <row r="188" spans="1:33" x14ac:dyDescent="0.4">
      <c r="A188" s="51" t="s">
        <v>37</v>
      </c>
      <c r="B188" s="51" t="s">
        <v>1341</v>
      </c>
      <c r="C188" s="51" t="s">
        <v>778</v>
      </c>
      <c r="D188" s="51" t="s">
        <v>1339</v>
      </c>
      <c r="E188" s="51" t="s">
        <v>606</v>
      </c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28"/>
      <c r="AG188" s="28"/>
    </row>
    <row r="189" spans="1:33" x14ac:dyDescent="0.4">
      <c r="A189" s="51" t="s">
        <v>38</v>
      </c>
      <c r="B189" s="51" t="s">
        <v>1341</v>
      </c>
      <c r="C189" s="51" t="s">
        <v>778</v>
      </c>
      <c r="D189" s="51" t="s">
        <v>1339</v>
      </c>
      <c r="E189" s="51" t="s">
        <v>606</v>
      </c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28"/>
      <c r="AG189" s="28"/>
    </row>
    <row r="190" spans="1:33" x14ac:dyDescent="0.4">
      <c r="A190" s="51" t="s">
        <v>39</v>
      </c>
      <c r="B190" s="51" t="s">
        <v>1341</v>
      </c>
      <c r="C190" s="51" t="s">
        <v>780</v>
      </c>
      <c r="D190" s="51" t="s">
        <v>1339</v>
      </c>
      <c r="E190" s="51" t="s">
        <v>607</v>
      </c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28"/>
      <c r="AG190" s="28"/>
    </row>
    <row r="191" spans="1:33" x14ac:dyDescent="0.4">
      <c r="A191" s="51" t="s">
        <v>40</v>
      </c>
      <c r="B191" s="51" t="s">
        <v>1341</v>
      </c>
      <c r="C191" s="51" t="s">
        <v>781</v>
      </c>
      <c r="D191" s="51" t="s">
        <v>1339</v>
      </c>
      <c r="E191" s="51" t="s">
        <v>607</v>
      </c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28"/>
      <c r="AG191" s="28"/>
    </row>
    <row r="192" spans="1:33" x14ac:dyDescent="0.4">
      <c r="A192" s="51" t="s">
        <v>41</v>
      </c>
      <c r="B192" s="51" t="s">
        <v>1341</v>
      </c>
      <c r="C192" s="51" t="s">
        <v>781</v>
      </c>
      <c r="D192" s="51" t="s">
        <v>1339</v>
      </c>
      <c r="E192" s="51" t="s">
        <v>607</v>
      </c>
      <c r="F192" s="51"/>
      <c r="G192" s="51"/>
      <c r="H192" s="51"/>
      <c r="I192" s="51"/>
      <c r="J192" s="51" t="s">
        <v>1268</v>
      </c>
      <c r="K192" s="51" t="s">
        <v>1237</v>
      </c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28"/>
      <c r="AG192" s="28"/>
    </row>
    <row r="193" spans="1:33" x14ac:dyDescent="0.4">
      <c r="A193" s="51" t="s">
        <v>42</v>
      </c>
      <c r="B193" s="51" t="s">
        <v>1341</v>
      </c>
      <c r="C193" s="51" t="s">
        <v>782</v>
      </c>
      <c r="D193" s="51" t="s">
        <v>1339</v>
      </c>
      <c r="E193" s="51" t="s">
        <v>607</v>
      </c>
      <c r="F193" s="51"/>
      <c r="G193" s="51"/>
      <c r="H193" s="51"/>
      <c r="I193" s="51"/>
      <c r="J193" s="51" t="s">
        <v>1268</v>
      </c>
      <c r="K193" s="51" t="s">
        <v>1240</v>
      </c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28"/>
      <c r="AG193" s="28"/>
    </row>
    <row r="194" spans="1:33" x14ac:dyDescent="0.4">
      <c r="A194" s="51" t="s">
        <v>43</v>
      </c>
      <c r="B194" s="51" t="s">
        <v>1341</v>
      </c>
      <c r="C194" s="51" t="s">
        <v>784</v>
      </c>
      <c r="D194" s="51" t="s">
        <v>1339</v>
      </c>
      <c r="E194" s="51" t="s">
        <v>608</v>
      </c>
      <c r="F194" s="51"/>
      <c r="G194" s="51"/>
      <c r="H194" s="51"/>
      <c r="I194" s="51"/>
      <c r="J194" s="51" t="s">
        <v>1268</v>
      </c>
      <c r="K194" s="51" t="s">
        <v>1242</v>
      </c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28"/>
      <c r="AG194" s="28"/>
    </row>
    <row r="195" spans="1:33" x14ac:dyDescent="0.4">
      <c r="A195" s="51" t="s">
        <v>44</v>
      </c>
      <c r="B195" s="51" t="s">
        <v>27</v>
      </c>
      <c r="C195" s="51"/>
      <c r="D195" s="51" t="s">
        <v>27</v>
      </c>
      <c r="E195" s="51"/>
      <c r="F195" s="51"/>
      <c r="G195" s="51"/>
      <c r="H195" s="51"/>
      <c r="I195" s="51"/>
      <c r="J195" s="51" t="s">
        <v>27</v>
      </c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28"/>
      <c r="AG195" s="28"/>
    </row>
    <row r="196" spans="1:33" x14ac:dyDescent="0.4">
      <c r="A196" s="51" t="s">
        <v>45</v>
      </c>
      <c r="B196" s="51" t="s">
        <v>1341</v>
      </c>
      <c r="C196" s="51" t="s">
        <v>784</v>
      </c>
      <c r="D196" s="51" t="s">
        <v>1339</v>
      </c>
      <c r="E196" s="51" t="s">
        <v>608</v>
      </c>
      <c r="F196" s="51"/>
      <c r="G196" s="51"/>
      <c r="H196" s="51"/>
      <c r="I196" s="51"/>
      <c r="J196" s="51" t="s">
        <v>1268</v>
      </c>
      <c r="K196" s="51" t="s">
        <v>1244</v>
      </c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28"/>
      <c r="AG196" s="28"/>
    </row>
    <row r="197" spans="1:33" x14ac:dyDescent="0.4">
      <c r="A197" s="51" t="s">
        <v>46</v>
      </c>
      <c r="B197" s="51" t="s">
        <v>1341</v>
      </c>
      <c r="C197" s="51" t="s">
        <v>785</v>
      </c>
      <c r="D197" s="51" t="s">
        <v>1339</v>
      </c>
      <c r="E197" s="51" t="s">
        <v>608</v>
      </c>
      <c r="F197" s="51"/>
      <c r="G197" s="51"/>
      <c r="H197" s="51"/>
      <c r="I197" s="51"/>
      <c r="J197" s="51" t="s">
        <v>1268</v>
      </c>
      <c r="K197" s="51" t="s">
        <v>1246</v>
      </c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28"/>
      <c r="AG197" s="28"/>
    </row>
    <row r="198" spans="1:33" x14ac:dyDescent="0.4">
      <c r="A198" s="51" t="s">
        <v>47</v>
      </c>
      <c r="B198" s="51" t="s">
        <v>1341</v>
      </c>
      <c r="C198" s="51" t="s">
        <v>785</v>
      </c>
      <c r="D198" s="51" t="s">
        <v>1339</v>
      </c>
      <c r="E198" s="51" t="s">
        <v>609</v>
      </c>
      <c r="F198" s="51"/>
      <c r="G198" s="51"/>
      <c r="H198" s="51"/>
      <c r="I198" s="51"/>
      <c r="J198" s="51" t="s">
        <v>1268</v>
      </c>
      <c r="K198" s="51" t="s">
        <v>1247</v>
      </c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28"/>
      <c r="AG198" s="28"/>
    </row>
    <row r="199" spans="1:33" x14ac:dyDescent="0.4">
      <c r="A199" s="51" t="s">
        <v>48</v>
      </c>
      <c r="B199" s="51" t="s">
        <v>1341</v>
      </c>
      <c r="C199" s="51" t="s">
        <v>786</v>
      </c>
      <c r="D199" s="51" t="s">
        <v>1339</v>
      </c>
      <c r="E199" s="51" t="s">
        <v>609</v>
      </c>
      <c r="F199" s="51"/>
      <c r="G199" s="51"/>
      <c r="H199" s="51"/>
      <c r="I199" s="51"/>
      <c r="J199" s="51" t="s">
        <v>1268</v>
      </c>
      <c r="K199" s="51" t="s">
        <v>1250</v>
      </c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28"/>
      <c r="AG199" s="28"/>
    </row>
    <row r="200" spans="1:33" x14ac:dyDescent="0.4">
      <c r="A200" s="51" t="s">
        <v>49</v>
      </c>
      <c r="B200" s="51" t="s">
        <v>1341</v>
      </c>
      <c r="C200" s="51" t="s">
        <v>786</v>
      </c>
      <c r="D200" s="51" t="s">
        <v>1339</v>
      </c>
      <c r="E200" s="51" t="s">
        <v>609</v>
      </c>
      <c r="F200" s="51"/>
      <c r="G200" s="51"/>
      <c r="H200" s="51"/>
      <c r="I200" s="51"/>
      <c r="J200" s="51" t="s">
        <v>1268</v>
      </c>
      <c r="K200" s="51" t="s">
        <v>1251</v>
      </c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28"/>
      <c r="AG200" s="28"/>
    </row>
    <row r="201" spans="1:33" x14ac:dyDescent="0.4">
      <c r="A201" s="51" t="s">
        <v>50</v>
      </c>
      <c r="B201" s="51" t="s">
        <v>1341</v>
      </c>
      <c r="C201" s="51" t="s">
        <v>787</v>
      </c>
      <c r="D201" s="51" t="s">
        <v>1339</v>
      </c>
      <c r="E201" s="51" t="s">
        <v>609</v>
      </c>
      <c r="F201" s="51"/>
      <c r="G201" s="51"/>
      <c r="H201" s="51"/>
      <c r="I201" s="51"/>
      <c r="J201" s="51" t="s">
        <v>1268</v>
      </c>
      <c r="K201" s="51" t="s">
        <v>1252</v>
      </c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28"/>
      <c r="AG201" s="28"/>
    </row>
    <row r="202" spans="1:33" x14ac:dyDescent="0.4">
      <c r="A202" s="51" t="s">
        <v>51</v>
      </c>
      <c r="B202" s="51" t="s">
        <v>1341</v>
      </c>
      <c r="C202" s="51" t="s">
        <v>788</v>
      </c>
      <c r="D202" s="51" t="s">
        <v>1339</v>
      </c>
      <c r="E202" s="51" t="s">
        <v>610</v>
      </c>
      <c r="F202" s="51"/>
      <c r="G202" s="51"/>
      <c r="H202" s="51"/>
      <c r="I202" s="51"/>
      <c r="J202" s="51" t="s">
        <v>1268</v>
      </c>
      <c r="K202" s="51" t="s">
        <v>1253</v>
      </c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28"/>
      <c r="AG202" s="28"/>
    </row>
    <row r="203" spans="1:33" x14ac:dyDescent="0.4">
      <c r="A203" s="51" t="s">
        <v>52</v>
      </c>
      <c r="B203" s="51" t="s">
        <v>1341</v>
      </c>
      <c r="C203" s="51" t="s">
        <v>788</v>
      </c>
      <c r="D203" s="51" t="s">
        <v>1339</v>
      </c>
      <c r="E203" s="51" t="s">
        <v>610</v>
      </c>
      <c r="F203" s="51"/>
      <c r="G203" s="51"/>
      <c r="H203" s="51" t="s">
        <v>2564</v>
      </c>
      <c r="I203" s="51" t="s">
        <v>1269</v>
      </c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28"/>
      <c r="AG203" s="28"/>
    </row>
    <row r="204" spans="1:33" x14ac:dyDescent="0.4">
      <c r="A204" s="51" t="s">
        <v>53</v>
      </c>
      <c r="B204" s="51" t="s">
        <v>1341</v>
      </c>
      <c r="C204" s="51" t="s">
        <v>789</v>
      </c>
      <c r="D204" s="51" t="s">
        <v>1339</v>
      </c>
      <c r="E204" s="51" t="s">
        <v>610</v>
      </c>
      <c r="F204" s="51"/>
      <c r="G204" s="51"/>
      <c r="H204" s="51" t="s">
        <v>2564</v>
      </c>
      <c r="I204" s="51" t="s">
        <v>1321</v>
      </c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28"/>
      <c r="AG204" s="28"/>
    </row>
    <row r="205" spans="1:33" x14ac:dyDescent="0.4">
      <c r="A205" s="51" t="s">
        <v>54</v>
      </c>
      <c r="B205" s="51" t="s">
        <v>1341</v>
      </c>
      <c r="C205" s="51" t="s">
        <v>790</v>
      </c>
      <c r="D205" s="51" t="s">
        <v>1339</v>
      </c>
      <c r="E205" s="51" t="s">
        <v>611</v>
      </c>
      <c r="F205" s="51"/>
      <c r="G205" s="51"/>
      <c r="H205" s="51" t="s">
        <v>2564</v>
      </c>
      <c r="I205" s="51" t="s">
        <v>1317</v>
      </c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28"/>
      <c r="AG205" s="28"/>
    </row>
    <row r="206" spans="1:33" x14ac:dyDescent="0.4">
      <c r="A206" s="51" t="s">
        <v>55</v>
      </c>
      <c r="B206" s="51" t="s">
        <v>1341</v>
      </c>
      <c r="C206" s="51" t="s">
        <v>790</v>
      </c>
      <c r="D206" s="51" t="s">
        <v>1339</v>
      </c>
      <c r="E206" s="51" t="s">
        <v>611</v>
      </c>
      <c r="F206" s="51"/>
      <c r="G206" s="51"/>
      <c r="H206" s="51"/>
      <c r="I206" s="51"/>
      <c r="J206" s="51" t="s">
        <v>2565</v>
      </c>
      <c r="K206" s="51" t="s">
        <v>1266</v>
      </c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28"/>
      <c r="AG206" s="28"/>
    </row>
    <row r="207" spans="1:33" x14ac:dyDescent="0.4">
      <c r="A207" s="51" t="s">
        <v>56</v>
      </c>
      <c r="B207" s="51"/>
      <c r="C207" s="51"/>
      <c r="D207" s="51" t="s">
        <v>1339</v>
      </c>
      <c r="E207" s="51" t="s">
        <v>611</v>
      </c>
      <c r="F207" s="51"/>
      <c r="G207" s="51"/>
      <c r="H207" s="51"/>
      <c r="I207" s="51"/>
      <c r="J207" s="51" t="s">
        <v>2565</v>
      </c>
      <c r="K207" s="51" t="s">
        <v>1266</v>
      </c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28"/>
      <c r="AG207" s="28"/>
    </row>
    <row r="208" spans="1:33" x14ac:dyDescent="0.4">
      <c r="A208" s="51" t="s">
        <v>57</v>
      </c>
      <c r="B208" s="51"/>
      <c r="C208" s="51"/>
      <c r="D208" s="51" t="s">
        <v>1339</v>
      </c>
      <c r="E208" s="51" t="s">
        <v>611</v>
      </c>
      <c r="F208" s="51"/>
      <c r="G208" s="51"/>
      <c r="H208" s="51"/>
      <c r="I208" s="51"/>
      <c r="J208" s="51" t="s">
        <v>2565</v>
      </c>
      <c r="K208" s="51" t="s">
        <v>1266</v>
      </c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28"/>
      <c r="AG208" s="28"/>
    </row>
    <row r="209" spans="1:33" x14ac:dyDescent="0.4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28"/>
      <c r="AG209" s="28"/>
    </row>
    <row r="210" spans="1:33" x14ac:dyDescent="0.4">
      <c r="A210" s="51" t="s">
        <v>62</v>
      </c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28"/>
      <c r="AG210" s="28"/>
    </row>
    <row r="211" spans="1:33" x14ac:dyDescent="0.4">
      <c r="A211" s="51" t="s">
        <v>7</v>
      </c>
      <c r="B211" s="51"/>
      <c r="C211" s="51"/>
      <c r="D211" s="51" t="s">
        <v>1339</v>
      </c>
      <c r="E211" s="51" t="s">
        <v>612</v>
      </c>
      <c r="F211" s="51"/>
      <c r="G211" s="51"/>
      <c r="H211" s="51"/>
      <c r="I211" s="51"/>
      <c r="J211" s="51" t="s">
        <v>2565</v>
      </c>
      <c r="K211" s="51" t="s">
        <v>1267</v>
      </c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28"/>
      <c r="AG211" s="28"/>
    </row>
    <row r="212" spans="1:33" x14ac:dyDescent="0.4">
      <c r="A212" s="51" t="s">
        <v>8</v>
      </c>
      <c r="B212" s="51"/>
      <c r="C212" s="51"/>
      <c r="D212" s="51" t="s">
        <v>1339</v>
      </c>
      <c r="E212" s="51" t="s">
        <v>612</v>
      </c>
      <c r="F212" s="51"/>
      <c r="G212" s="51"/>
      <c r="H212" s="51"/>
      <c r="I212" s="51"/>
      <c r="J212" s="51" t="s">
        <v>2565</v>
      </c>
      <c r="K212" s="51" t="s">
        <v>1267</v>
      </c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28"/>
      <c r="AG212" s="28"/>
    </row>
    <row r="213" spans="1:33" x14ac:dyDescent="0.4">
      <c r="A213" s="51" t="s">
        <v>9</v>
      </c>
      <c r="B213" s="51"/>
      <c r="C213" s="51"/>
      <c r="D213" s="51" t="s">
        <v>1339</v>
      </c>
      <c r="E213" s="51" t="s">
        <v>612</v>
      </c>
      <c r="F213" s="51"/>
      <c r="G213" s="51"/>
      <c r="H213" s="51"/>
      <c r="I213" s="51"/>
      <c r="J213" s="51" t="s">
        <v>2566</v>
      </c>
      <c r="K213" s="51" t="s">
        <v>1237</v>
      </c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28"/>
      <c r="AG213" s="28"/>
    </row>
    <row r="214" spans="1:33" x14ac:dyDescent="0.4">
      <c r="A214" s="51" t="s">
        <v>10</v>
      </c>
      <c r="B214" s="51"/>
      <c r="C214" s="51"/>
      <c r="D214" s="51" t="s">
        <v>1339</v>
      </c>
      <c r="E214" s="51" t="s">
        <v>613</v>
      </c>
      <c r="F214" s="51"/>
      <c r="G214" s="51"/>
      <c r="H214" s="51"/>
      <c r="I214" s="51"/>
      <c r="J214" s="51" t="s">
        <v>2566</v>
      </c>
      <c r="K214" s="51" t="s">
        <v>1240</v>
      </c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28"/>
      <c r="AG214" s="28"/>
    </row>
    <row r="215" spans="1:33" x14ac:dyDescent="0.4">
      <c r="A215" s="51" t="s">
        <v>11</v>
      </c>
      <c r="B215" s="51"/>
      <c r="C215" s="51"/>
      <c r="D215" s="51" t="s">
        <v>1339</v>
      </c>
      <c r="E215" s="51" t="s">
        <v>613</v>
      </c>
      <c r="F215" s="51"/>
      <c r="G215" s="51"/>
      <c r="H215" s="51"/>
      <c r="I215" s="51"/>
      <c r="J215" s="51" t="s">
        <v>2566</v>
      </c>
      <c r="K215" s="51" t="s">
        <v>1242</v>
      </c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28"/>
      <c r="AG215" s="28"/>
    </row>
    <row r="216" spans="1:33" x14ac:dyDescent="0.4">
      <c r="A216" s="51" t="s">
        <v>12</v>
      </c>
      <c r="B216" s="51"/>
      <c r="C216" s="51"/>
      <c r="D216" s="51" t="s">
        <v>1339</v>
      </c>
      <c r="E216" s="51" t="s">
        <v>613</v>
      </c>
      <c r="F216" s="51"/>
      <c r="G216" s="51"/>
      <c r="H216" s="51"/>
      <c r="I216" s="51"/>
      <c r="J216" s="51" t="s">
        <v>2566</v>
      </c>
      <c r="K216" s="51" t="s">
        <v>1244</v>
      </c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28"/>
      <c r="AG216" s="28"/>
    </row>
    <row r="217" spans="1:33" x14ac:dyDescent="0.4">
      <c r="A217" s="51" t="s">
        <v>13</v>
      </c>
      <c r="B217" s="51"/>
      <c r="C217" s="51"/>
      <c r="D217" s="51" t="s">
        <v>1339</v>
      </c>
      <c r="E217" s="51" t="s">
        <v>613</v>
      </c>
      <c r="F217" s="51"/>
      <c r="G217" s="51"/>
      <c r="H217" s="51"/>
      <c r="I217" s="51"/>
      <c r="J217" s="51" t="s">
        <v>2566</v>
      </c>
      <c r="K217" s="51" t="s">
        <v>1246</v>
      </c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28"/>
      <c r="AG217" s="28"/>
    </row>
    <row r="218" spans="1:33" x14ac:dyDescent="0.4">
      <c r="A218" s="51" t="s">
        <v>14</v>
      </c>
      <c r="B218" s="51"/>
      <c r="C218" s="51"/>
      <c r="D218" s="51" t="s">
        <v>1339</v>
      </c>
      <c r="E218" s="51" t="s">
        <v>614</v>
      </c>
      <c r="F218" s="51"/>
      <c r="G218" s="51"/>
      <c r="H218" s="51"/>
      <c r="I218" s="51"/>
      <c r="J218" s="51" t="s">
        <v>2566</v>
      </c>
      <c r="K218" s="51" t="s">
        <v>1247</v>
      </c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28"/>
      <c r="AG218" s="28"/>
    </row>
    <row r="219" spans="1:33" x14ac:dyDescent="0.4">
      <c r="A219" s="51" t="s">
        <v>15</v>
      </c>
      <c r="B219" s="51"/>
      <c r="C219" s="51"/>
      <c r="D219" s="51" t="s">
        <v>1339</v>
      </c>
      <c r="E219" s="51" t="s">
        <v>614</v>
      </c>
      <c r="F219" s="51"/>
      <c r="G219" s="51"/>
      <c r="H219" s="51"/>
      <c r="I219" s="51"/>
      <c r="J219" s="51" t="s">
        <v>2566</v>
      </c>
      <c r="K219" s="51" t="s">
        <v>1250</v>
      </c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28"/>
      <c r="AG219" s="28"/>
    </row>
    <row r="220" spans="1:33" x14ac:dyDescent="0.4">
      <c r="A220" s="51" t="s">
        <v>16</v>
      </c>
      <c r="B220" s="51"/>
      <c r="C220" s="51"/>
      <c r="D220" s="51" t="s">
        <v>1339</v>
      </c>
      <c r="E220" s="51" t="s">
        <v>614</v>
      </c>
      <c r="F220" s="51"/>
      <c r="G220" s="51"/>
      <c r="H220" s="51"/>
      <c r="I220" s="51"/>
      <c r="J220" s="51" t="s">
        <v>2566</v>
      </c>
      <c r="K220" s="51" t="s">
        <v>1251</v>
      </c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28"/>
      <c r="AG220" s="28"/>
    </row>
    <row r="221" spans="1:33" x14ac:dyDescent="0.4">
      <c r="A221" s="51" t="s">
        <v>17</v>
      </c>
      <c r="B221" s="51"/>
      <c r="C221" s="51"/>
      <c r="D221" s="51" t="s">
        <v>1339</v>
      </c>
      <c r="E221" s="51" t="s">
        <v>615</v>
      </c>
      <c r="F221" s="51"/>
      <c r="G221" s="51"/>
      <c r="H221" s="51"/>
      <c r="I221" s="51"/>
      <c r="J221" s="51" t="s">
        <v>2566</v>
      </c>
      <c r="K221" s="51" t="s">
        <v>1253</v>
      </c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28"/>
      <c r="AG221" s="28"/>
    </row>
    <row r="222" spans="1:33" x14ac:dyDescent="0.4">
      <c r="A222" s="51" t="s">
        <v>18</v>
      </c>
      <c r="B222" s="51"/>
      <c r="C222" s="51"/>
      <c r="D222" s="51" t="s">
        <v>1339</v>
      </c>
      <c r="E222" s="51" t="s">
        <v>615</v>
      </c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28"/>
      <c r="AG222" s="28"/>
    </row>
    <row r="223" spans="1:33" x14ac:dyDescent="0.4">
      <c r="A223" s="51" t="s">
        <v>19</v>
      </c>
      <c r="B223" s="51"/>
      <c r="C223" s="51"/>
      <c r="D223" s="51" t="s">
        <v>1339</v>
      </c>
      <c r="E223" s="51" t="s">
        <v>615</v>
      </c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28"/>
      <c r="AG223" s="28"/>
    </row>
    <row r="224" spans="1:33" x14ac:dyDescent="0.4">
      <c r="A224" s="51" t="s">
        <v>20</v>
      </c>
      <c r="B224" s="51"/>
      <c r="C224" s="51"/>
      <c r="D224" s="51" t="s">
        <v>1339</v>
      </c>
      <c r="E224" s="51" t="s">
        <v>616</v>
      </c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28"/>
      <c r="AG224" s="28"/>
    </row>
    <row r="225" spans="1:33" x14ac:dyDescent="0.4">
      <c r="A225" s="51" t="s">
        <v>21</v>
      </c>
      <c r="B225" s="51"/>
      <c r="C225" s="51"/>
      <c r="D225" s="51" t="s">
        <v>1339</v>
      </c>
      <c r="E225" s="51" t="s">
        <v>616</v>
      </c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28"/>
      <c r="AG225" s="28"/>
    </row>
    <row r="226" spans="1:33" x14ac:dyDescent="0.4">
      <c r="A226" s="51" t="s">
        <v>22</v>
      </c>
      <c r="B226" s="51"/>
      <c r="C226" s="51"/>
      <c r="D226" s="51" t="s">
        <v>1339</v>
      </c>
      <c r="E226" s="51" t="s">
        <v>616</v>
      </c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28"/>
      <c r="AG226" s="28"/>
    </row>
    <row r="227" spans="1:33" x14ac:dyDescent="0.4">
      <c r="A227" s="51" t="s">
        <v>23</v>
      </c>
      <c r="B227" s="51"/>
      <c r="C227" s="51"/>
      <c r="D227" s="51" t="s">
        <v>1339</v>
      </c>
      <c r="E227" s="51" t="s">
        <v>617</v>
      </c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28"/>
      <c r="AG227" s="28"/>
    </row>
    <row r="228" spans="1:33" x14ac:dyDescent="0.4">
      <c r="A228" s="51" t="s">
        <v>24</v>
      </c>
      <c r="B228" s="51"/>
      <c r="C228" s="51"/>
      <c r="D228" s="51" t="s">
        <v>1339</v>
      </c>
      <c r="E228" s="51" t="s">
        <v>617</v>
      </c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28"/>
      <c r="AG228" s="28"/>
    </row>
    <row r="229" spans="1:33" x14ac:dyDescent="0.4">
      <c r="A229" s="51" t="s">
        <v>25</v>
      </c>
      <c r="B229" s="51"/>
      <c r="C229" s="51"/>
      <c r="D229" s="51" t="s">
        <v>1339</v>
      </c>
      <c r="E229" s="51" t="s">
        <v>617</v>
      </c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28"/>
      <c r="AG229" s="28"/>
    </row>
    <row r="230" spans="1:33" x14ac:dyDescent="0.4">
      <c r="A230" s="51" t="s">
        <v>26</v>
      </c>
      <c r="B230" s="51"/>
      <c r="C230" s="51"/>
      <c r="D230" s="51" t="s">
        <v>27</v>
      </c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28"/>
      <c r="AG230" s="28"/>
    </row>
    <row r="231" spans="1:33" x14ac:dyDescent="0.4">
      <c r="A231" s="51" t="s">
        <v>28</v>
      </c>
      <c r="B231" s="51"/>
      <c r="C231" s="51"/>
      <c r="D231" s="51" t="s">
        <v>27</v>
      </c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28"/>
      <c r="AG231" s="28"/>
    </row>
    <row r="232" spans="1:33" x14ac:dyDescent="0.4">
      <c r="A232" s="51" t="s">
        <v>29</v>
      </c>
      <c r="B232" s="51"/>
      <c r="C232" s="51"/>
      <c r="D232" s="51" t="s">
        <v>27</v>
      </c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28"/>
      <c r="AG232" s="28"/>
    </row>
    <row r="233" spans="1:33" x14ac:dyDescent="0.4">
      <c r="A233" s="51" t="s">
        <v>30</v>
      </c>
      <c r="B233" s="51"/>
      <c r="C233" s="51"/>
      <c r="D233" s="51" t="s">
        <v>27</v>
      </c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28"/>
      <c r="AG233" s="28"/>
    </row>
    <row r="234" spans="1:33" x14ac:dyDescent="0.4">
      <c r="A234" s="51" t="s">
        <v>31</v>
      </c>
      <c r="B234" s="51"/>
      <c r="C234" s="51"/>
      <c r="D234" s="51" t="s">
        <v>27</v>
      </c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28"/>
      <c r="AG234" s="28"/>
    </row>
    <row r="235" spans="1:33" x14ac:dyDescent="0.4">
      <c r="A235" s="51" t="s">
        <v>32</v>
      </c>
      <c r="B235" s="51"/>
      <c r="C235" s="51"/>
      <c r="D235" s="51" t="s">
        <v>1339</v>
      </c>
      <c r="E235" s="51" t="s">
        <v>617</v>
      </c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28"/>
      <c r="AG235" s="28"/>
    </row>
    <row r="236" spans="1:33" x14ac:dyDescent="0.4">
      <c r="A236" s="51" t="s">
        <v>33</v>
      </c>
      <c r="B236" s="51"/>
      <c r="C236" s="51"/>
      <c r="D236" s="51" t="s">
        <v>2555</v>
      </c>
      <c r="E236" s="51" t="s">
        <v>759</v>
      </c>
      <c r="F236" s="51"/>
      <c r="G236" s="51"/>
      <c r="H236" s="51"/>
      <c r="I236" s="51"/>
      <c r="J236" s="51"/>
      <c r="K236" s="51"/>
      <c r="L236" s="51" t="s">
        <v>2567</v>
      </c>
      <c r="M236" s="51" t="s">
        <v>2568</v>
      </c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28"/>
      <c r="AG236" s="28"/>
    </row>
    <row r="237" spans="1:33" x14ac:dyDescent="0.4">
      <c r="A237" s="51" t="s">
        <v>34</v>
      </c>
      <c r="B237" s="51"/>
      <c r="C237" s="51"/>
      <c r="D237" s="51" t="s">
        <v>2555</v>
      </c>
      <c r="E237" s="51" t="s">
        <v>759</v>
      </c>
      <c r="F237" s="51"/>
      <c r="G237" s="51"/>
      <c r="H237" s="51"/>
      <c r="I237" s="51"/>
      <c r="J237" s="51"/>
      <c r="K237" s="51"/>
      <c r="L237" s="51" t="s">
        <v>2567</v>
      </c>
      <c r="M237" s="51" t="s">
        <v>2568</v>
      </c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28"/>
      <c r="AG237" s="28"/>
    </row>
    <row r="238" spans="1:33" x14ac:dyDescent="0.4">
      <c r="A238" s="51" t="s">
        <v>35</v>
      </c>
      <c r="B238" s="51"/>
      <c r="C238" s="51"/>
      <c r="D238" s="51" t="s">
        <v>2555</v>
      </c>
      <c r="E238" s="51" t="s">
        <v>759</v>
      </c>
      <c r="F238" s="51"/>
      <c r="G238" s="51"/>
      <c r="H238" s="51"/>
      <c r="I238" s="51"/>
      <c r="J238" s="51"/>
      <c r="K238" s="51"/>
      <c r="L238" s="51" t="s">
        <v>2567</v>
      </c>
      <c r="M238" s="51" t="s">
        <v>2569</v>
      </c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28"/>
      <c r="AG238" s="28"/>
    </row>
    <row r="239" spans="1:33" x14ac:dyDescent="0.4">
      <c r="A239" s="51" t="s">
        <v>36</v>
      </c>
      <c r="B239" s="51"/>
      <c r="C239" s="51"/>
      <c r="D239" s="51" t="s">
        <v>2555</v>
      </c>
      <c r="E239" s="51" t="s">
        <v>760</v>
      </c>
      <c r="F239" s="51"/>
      <c r="G239" s="51"/>
      <c r="H239" s="51"/>
      <c r="I239" s="51"/>
      <c r="J239" s="51"/>
      <c r="K239" s="51"/>
      <c r="L239" s="51" t="s">
        <v>2567</v>
      </c>
      <c r="M239" s="51" t="s">
        <v>2570</v>
      </c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28"/>
      <c r="AG239" s="28"/>
    </row>
    <row r="240" spans="1:33" x14ac:dyDescent="0.4">
      <c r="A240" s="51" t="s">
        <v>37</v>
      </c>
      <c r="B240" s="51"/>
      <c r="C240" s="51"/>
      <c r="D240" s="51" t="s">
        <v>2555</v>
      </c>
      <c r="E240" s="51" t="s">
        <v>760</v>
      </c>
      <c r="F240" s="51"/>
      <c r="G240" s="51"/>
      <c r="H240" s="51"/>
      <c r="I240" s="51"/>
      <c r="J240" s="51"/>
      <c r="K240" s="51"/>
      <c r="L240" s="51" t="s">
        <v>2567</v>
      </c>
      <c r="M240" s="51" t="s">
        <v>2571</v>
      </c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28"/>
      <c r="AG240" s="28"/>
    </row>
    <row r="241" spans="1:33" x14ac:dyDescent="0.4">
      <c r="A241" s="51" t="s">
        <v>38</v>
      </c>
      <c r="B241" s="51" t="s">
        <v>1340</v>
      </c>
      <c r="C241" s="51" t="s">
        <v>1266</v>
      </c>
      <c r="D241" s="51" t="s">
        <v>2555</v>
      </c>
      <c r="E241" s="51" t="s">
        <v>760</v>
      </c>
      <c r="F241" s="51"/>
      <c r="G241" s="51"/>
      <c r="H241" s="51"/>
      <c r="I241" s="51"/>
      <c r="J241" s="51"/>
      <c r="K241" s="51"/>
      <c r="L241" s="51" t="s">
        <v>2567</v>
      </c>
      <c r="M241" s="51" t="s">
        <v>2572</v>
      </c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28"/>
      <c r="AG241" s="28"/>
    </row>
    <row r="242" spans="1:33" x14ac:dyDescent="0.4">
      <c r="A242" s="51" t="s">
        <v>39</v>
      </c>
      <c r="B242" s="51" t="s">
        <v>1340</v>
      </c>
      <c r="C242" s="51" t="s">
        <v>1266</v>
      </c>
      <c r="D242" s="51" t="s">
        <v>2555</v>
      </c>
      <c r="E242" s="51" t="s">
        <v>760</v>
      </c>
      <c r="F242" s="51"/>
      <c r="G242" s="51"/>
      <c r="H242" s="51"/>
      <c r="I242" s="51"/>
      <c r="J242" s="51"/>
      <c r="K242" s="51"/>
      <c r="L242" s="51" t="s">
        <v>2567</v>
      </c>
      <c r="M242" s="51" t="s">
        <v>2573</v>
      </c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28"/>
      <c r="AG242" s="28"/>
    </row>
    <row r="243" spans="1:33" x14ac:dyDescent="0.4">
      <c r="A243" s="51" t="s">
        <v>40</v>
      </c>
      <c r="B243" s="51" t="s">
        <v>1340</v>
      </c>
      <c r="C243" s="51" t="s">
        <v>1267</v>
      </c>
      <c r="D243" s="51" t="s">
        <v>2555</v>
      </c>
      <c r="E243" s="51" t="s">
        <v>761</v>
      </c>
      <c r="F243" s="51"/>
      <c r="G243" s="51"/>
      <c r="H243" s="51"/>
      <c r="I243" s="51"/>
      <c r="J243" s="51"/>
      <c r="K243" s="51"/>
      <c r="L243" s="51" t="s">
        <v>2567</v>
      </c>
      <c r="M243" s="51" t="s">
        <v>2573</v>
      </c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28"/>
      <c r="AG243" s="28"/>
    </row>
    <row r="244" spans="1:33" x14ac:dyDescent="0.4">
      <c r="A244" s="51" t="s">
        <v>41</v>
      </c>
      <c r="B244" s="51" t="s">
        <v>1343</v>
      </c>
      <c r="C244" s="51" t="s">
        <v>1258</v>
      </c>
      <c r="D244" s="51" t="s">
        <v>2555</v>
      </c>
      <c r="E244" s="51" t="s">
        <v>761</v>
      </c>
      <c r="F244" s="51"/>
      <c r="G244" s="51"/>
      <c r="H244" s="51"/>
      <c r="I244" s="51"/>
      <c r="J244" s="51"/>
      <c r="K244" s="51"/>
      <c r="L244" s="51" t="s">
        <v>2567</v>
      </c>
      <c r="M244" s="51" t="s">
        <v>2574</v>
      </c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28"/>
      <c r="AG244" s="28"/>
    </row>
    <row r="245" spans="1:33" x14ac:dyDescent="0.4">
      <c r="A245" s="51" t="s">
        <v>42</v>
      </c>
      <c r="B245" s="51" t="s">
        <v>1343</v>
      </c>
      <c r="C245" s="51" t="s">
        <v>1258</v>
      </c>
      <c r="D245" s="51" t="s">
        <v>2555</v>
      </c>
      <c r="E245" s="51" t="s">
        <v>761</v>
      </c>
      <c r="F245" s="51"/>
      <c r="G245" s="51"/>
      <c r="H245" s="51"/>
      <c r="I245" s="51"/>
      <c r="J245" s="51"/>
      <c r="K245" s="51"/>
      <c r="L245" s="51" t="s">
        <v>2567</v>
      </c>
      <c r="M245" s="51" t="s">
        <v>2575</v>
      </c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28"/>
      <c r="AG245" s="28"/>
    </row>
    <row r="246" spans="1:33" x14ac:dyDescent="0.4">
      <c r="A246" s="51" t="s">
        <v>43</v>
      </c>
      <c r="B246" s="51" t="s">
        <v>1343</v>
      </c>
      <c r="C246" s="51" t="s">
        <v>1260</v>
      </c>
      <c r="D246" s="51" t="s">
        <v>2555</v>
      </c>
      <c r="E246" s="51" t="s">
        <v>761</v>
      </c>
      <c r="F246" s="51"/>
      <c r="G246" s="51"/>
      <c r="H246" s="51"/>
      <c r="I246" s="51"/>
      <c r="J246" s="51"/>
      <c r="K246" s="51"/>
      <c r="L246" s="51" t="s">
        <v>2567</v>
      </c>
      <c r="M246" s="51" t="s">
        <v>2576</v>
      </c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28"/>
      <c r="AG246" s="28"/>
    </row>
    <row r="247" spans="1:33" x14ac:dyDescent="0.4">
      <c r="A247" s="51" t="s">
        <v>44</v>
      </c>
      <c r="B247" s="51" t="s">
        <v>27</v>
      </c>
      <c r="C247" s="51"/>
      <c r="D247" s="51" t="s">
        <v>27</v>
      </c>
      <c r="E247" s="51"/>
      <c r="F247" s="51"/>
      <c r="G247" s="51"/>
      <c r="H247" s="51"/>
      <c r="I247" s="51"/>
      <c r="J247" s="51"/>
      <c r="K247" s="51"/>
      <c r="L247" s="51" t="s">
        <v>27</v>
      </c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28"/>
      <c r="AG247" s="28"/>
    </row>
    <row r="248" spans="1:33" x14ac:dyDescent="0.4">
      <c r="A248" s="51" t="s">
        <v>45</v>
      </c>
      <c r="B248" s="51" t="s">
        <v>1343</v>
      </c>
      <c r="C248" s="51" t="s">
        <v>1260</v>
      </c>
      <c r="D248" s="51" t="s">
        <v>2555</v>
      </c>
      <c r="E248" s="51" t="s">
        <v>762</v>
      </c>
      <c r="F248" s="51"/>
      <c r="G248" s="51"/>
      <c r="H248" s="51"/>
      <c r="I248" s="51"/>
      <c r="J248" s="51"/>
      <c r="K248" s="51"/>
      <c r="L248" s="51" t="s">
        <v>2567</v>
      </c>
      <c r="M248" s="51" t="s">
        <v>2576</v>
      </c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28"/>
      <c r="AG248" s="28"/>
    </row>
    <row r="249" spans="1:33" x14ac:dyDescent="0.4">
      <c r="A249" s="51" t="s">
        <v>46</v>
      </c>
      <c r="B249" s="51" t="s">
        <v>1343</v>
      </c>
      <c r="C249" s="51" t="s">
        <v>1261</v>
      </c>
      <c r="D249" s="51" t="s">
        <v>2555</v>
      </c>
      <c r="E249" s="51" t="s">
        <v>762</v>
      </c>
      <c r="F249" s="51"/>
      <c r="G249" s="51"/>
      <c r="H249" s="51"/>
      <c r="I249" s="51"/>
      <c r="J249" s="51"/>
      <c r="K249" s="51"/>
      <c r="L249" s="51" t="s">
        <v>2567</v>
      </c>
      <c r="M249" s="51" t="s">
        <v>2577</v>
      </c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28"/>
      <c r="AG249" s="28"/>
    </row>
    <row r="250" spans="1:33" x14ac:dyDescent="0.4">
      <c r="A250" s="51" t="s">
        <v>47</v>
      </c>
      <c r="B250" s="51" t="s">
        <v>1343</v>
      </c>
      <c r="C250" s="51" t="s">
        <v>1262</v>
      </c>
      <c r="D250" s="51" t="s">
        <v>2555</v>
      </c>
      <c r="E250" s="51" t="s">
        <v>762</v>
      </c>
      <c r="F250" s="51"/>
      <c r="G250" s="51"/>
      <c r="H250" s="51"/>
      <c r="I250" s="51"/>
      <c r="J250" s="51"/>
      <c r="K250" s="51"/>
      <c r="L250" s="51" t="s">
        <v>2567</v>
      </c>
      <c r="M250" s="51" t="s">
        <v>2578</v>
      </c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28"/>
      <c r="AG250" s="28"/>
    </row>
    <row r="251" spans="1:33" x14ac:dyDescent="0.4">
      <c r="A251" s="51" t="s">
        <v>48</v>
      </c>
      <c r="B251" s="51" t="s">
        <v>1343</v>
      </c>
      <c r="C251" s="51" t="s">
        <v>1262</v>
      </c>
      <c r="D251" s="51" t="s">
        <v>2555</v>
      </c>
      <c r="E251" s="51" t="s">
        <v>762</v>
      </c>
      <c r="F251" s="51"/>
      <c r="G251" s="51"/>
      <c r="H251" s="51"/>
      <c r="I251" s="51"/>
      <c r="J251" s="51"/>
      <c r="K251" s="51"/>
      <c r="L251" s="51" t="s">
        <v>2567</v>
      </c>
      <c r="M251" s="51" t="s">
        <v>2579</v>
      </c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28"/>
      <c r="AG251" s="28"/>
    </row>
    <row r="252" spans="1:33" x14ac:dyDescent="0.4">
      <c r="A252" s="51" t="s">
        <v>49</v>
      </c>
      <c r="B252" s="51" t="s">
        <v>1343</v>
      </c>
      <c r="C252" s="51" t="s">
        <v>1263</v>
      </c>
      <c r="D252" s="51" t="s">
        <v>2555</v>
      </c>
      <c r="E252" s="51" t="s">
        <v>763</v>
      </c>
      <c r="F252" s="51"/>
      <c r="G252" s="51"/>
      <c r="H252" s="51"/>
      <c r="I252" s="51"/>
      <c r="J252" s="51"/>
      <c r="K252" s="51"/>
      <c r="L252" s="51" t="s">
        <v>2567</v>
      </c>
      <c r="M252" s="51" t="s">
        <v>2580</v>
      </c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28"/>
      <c r="AG252" s="28"/>
    </row>
    <row r="253" spans="1:33" x14ac:dyDescent="0.4">
      <c r="A253" s="51" t="s">
        <v>50</v>
      </c>
      <c r="B253" s="51" t="s">
        <v>1341</v>
      </c>
      <c r="C253" s="51" t="s">
        <v>791</v>
      </c>
      <c r="D253" s="51" t="s">
        <v>2555</v>
      </c>
      <c r="E253" s="51" t="s">
        <v>763</v>
      </c>
      <c r="F253" s="51"/>
      <c r="G253" s="51"/>
      <c r="H253" s="51"/>
      <c r="I253" s="51"/>
      <c r="J253" s="51"/>
      <c r="K253" s="51"/>
      <c r="L253" s="51" t="s">
        <v>2567</v>
      </c>
      <c r="M253" s="51" t="s">
        <v>2580</v>
      </c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28"/>
      <c r="AG253" s="28"/>
    </row>
    <row r="254" spans="1:33" x14ac:dyDescent="0.4">
      <c r="A254" s="51" t="s">
        <v>51</v>
      </c>
      <c r="B254" s="51" t="s">
        <v>1341</v>
      </c>
      <c r="C254" s="51" t="s">
        <v>791</v>
      </c>
      <c r="D254" s="51" t="s">
        <v>2555</v>
      </c>
      <c r="E254" s="51" t="s">
        <v>763</v>
      </c>
      <c r="F254" s="51"/>
      <c r="G254" s="51"/>
      <c r="H254" s="51"/>
      <c r="I254" s="51"/>
      <c r="J254" s="51"/>
      <c r="K254" s="51"/>
      <c r="L254" s="51" t="s">
        <v>2567</v>
      </c>
      <c r="M254" s="51" t="s">
        <v>2581</v>
      </c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28"/>
      <c r="AG254" s="28"/>
    </row>
    <row r="255" spans="1:33" x14ac:dyDescent="0.4">
      <c r="A255" s="51" t="s">
        <v>52</v>
      </c>
      <c r="B255" s="51" t="s">
        <v>1341</v>
      </c>
      <c r="C255" s="51" t="s">
        <v>792</v>
      </c>
      <c r="D255" s="51" t="s">
        <v>2555</v>
      </c>
      <c r="E255" s="51" t="s">
        <v>763</v>
      </c>
      <c r="F255" s="51"/>
      <c r="G255" s="51"/>
      <c r="H255" s="51"/>
      <c r="I255" s="51"/>
      <c r="J255" s="51"/>
      <c r="K255" s="51"/>
      <c r="L255" s="51" t="s">
        <v>2567</v>
      </c>
      <c r="M255" s="51" t="s">
        <v>2582</v>
      </c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28"/>
      <c r="AG255" s="28"/>
    </row>
    <row r="256" spans="1:33" x14ac:dyDescent="0.4">
      <c r="A256" s="51" t="s">
        <v>53</v>
      </c>
      <c r="B256" s="51" t="s">
        <v>1341</v>
      </c>
      <c r="C256" s="51" t="s">
        <v>792</v>
      </c>
      <c r="D256" s="51" t="s">
        <v>2555</v>
      </c>
      <c r="E256" s="51" t="s">
        <v>764</v>
      </c>
      <c r="F256" s="51"/>
      <c r="G256" s="51"/>
      <c r="H256" s="51"/>
      <c r="I256" s="51"/>
      <c r="J256" s="51"/>
      <c r="K256" s="51"/>
      <c r="L256" s="51" t="s">
        <v>2567</v>
      </c>
      <c r="M256" s="51" t="s">
        <v>2583</v>
      </c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28"/>
      <c r="AG256" s="28"/>
    </row>
    <row r="257" spans="1:33" x14ac:dyDescent="0.4">
      <c r="A257" s="51" t="s">
        <v>54</v>
      </c>
      <c r="B257" s="51" t="s">
        <v>2584</v>
      </c>
      <c r="C257" s="51" t="s">
        <v>2585</v>
      </c>
      <c r="D257" s="51" t="s">
        <v>2555</v>
      </c>
      <c r="E257" s="51" t="s">
        <v>764</v>
      </c>
      <c r="F257" s="51"/>
      <c r="G257" s="51"/>
      <c r="H257" s="51"/>
      <c r="I257" s="51"/>
      <c r="J257" s="51"/>
      <c r="K257" s="51"/>
      <c r="L257" s="51" t="s">
        <v>2567</v>
      </c>
      <c r="M257" s="51" t="s">
        <v>2586</v>
      </c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28"/>
      <c r="AG257" s="28"/>
    </row>
    <row r="258" spans="1:33" x14ac:dyDescent="0.4">
      <c r="A258" s="51" t="s">
        <v>55</v>
      </c>
      <c r="B258" s="51" t="s">
        <v>2584</v>
      </c>
      <c r="C258" s="51" t="s">
        <v>2585</v>
      </c>
      <c r="D258" s="51" t="s">
        <v>2555</v>
      </c>
      <c r="E258" s="51" t="s">
        <v>764</v>
      </c>
      <c r="F258" s="51"/>
      <c r="G258" s="51"/>
      <c r="H258" s="51"/>
      <c r="I258" s="51"/>
      <c r="J258" s="51"/>
      <c r="K258" s="51"/>
      <c r="L258" s="51" t="s">
        <v>2567</v>
      </c>
      <c r="M258" s="51" t="s">
        <v>2587</v>
      </c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28"/>
      <c r="AG258" s="28"/>
    </row>
    <row r="259" spans="1:33" x14ac:dyDescent="0.4">
      <c r="A259" s="51" t="s">
        <v>56</v>
      </c>
      <c r="B259" s="51" t="s">
        <v>2584</v>
      </c>
      <c r="C259" s="51" t="s">
        <v>2585</v>
      </c>
      <c r="D259" s="51"/>
      <c r="E259" s="51"/>
      <c r="F259" s="51"/>
      <c r="G259" s="51"/>
      <c r="H259" s="51"/>
      <c r="I259" s="51"/>
      <c r="J259" s="51"/>
      <c r="K259" s="51"/>
      <c r="L259" s="51" t="s">
        <v>2567</v>
      </c>
      <c r="M259" s="51" t="s">
        <v>2587</v>
      </c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28"/>
      <c r="AG259" s="28"/>
    </row>
    <row r="260" spans="1:33" x14ac:dyDescent="0.4">
      <c r="A260" s="51" t="s">
        <v>57</v>
      </c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28"/>
      <c r="AG260" s="28"/>
    </row>
    <row r="261" spans="1:33" x14ac:dyDescent="0.4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28"/>
      <c r="AG261" s="28"/>
    </row>
    <row r="262" spans="1:33" x14ac:dyDescent="0.4">
      <c r="A262" s="51" t="s">
        <v>63</v>
      </c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28"/>
      <c r="AG262" s="28"/>
    </row>
    <row r="263" spans="1:33" x14ac:dyDescent="0.4">
      <c r="A263" s="51" t="s">
        <v>7</v>
      </c>
      <c r="B263" s="51"/>
      <c r="C263" s="51"/>
      <c r="D263" s="51" t="s">
        <v>1231</v>
      </c>
      <c r="E263" s="51" t="s">
        <v>765</v>
      </c>
      <c r="F263" s="51"/>
      <c r="G263" s="51"/>
      <c r="H263" s="51"/>
      <c r="I263" s="51"/>
      <c r="J263" s="51"/>
      <c r="K263" s="51"/>
      <c r="L263" s="51" t="s">
        <v>2588</v>
      </c>
      <c r="M263" s="51" t="s">
        <v>2589</v>
      </c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28"/>
      <c r="AG263" s="28"/>
    </row>
    <row r="264" spans="1:33" x14ac:dyDescent="0.4">
      <c r="A264" s="51" t="s">
        <v>8</v>
      </c>
      <c r="B264" s="51"/>
      <c r="C264" s="51"/>
      <c r="D264" s="51" t="s">
        <v>1231</v>
      </c>
      <c r="E264" s="51" t="s">
        <v>765</v>
      </c>
      <c r="F264" s="51"/>
      <c r="G264" s="51"/>
      <c r="H264" s="51"/>
      <c r="I264" s="51"/>
      <c r="J264" s="51"/>
      <c r="K264" s="51"/>
      <c r="L264" s="51" t="s">
        <v>2588</v>
      </c>
      <c r="M264" s="51" t="s">
        <v>2590</v>
      </c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28"/>
      <c r="AG264" s="28"/>
    </row>
    <row r="265" spans="1:33" x14ac:dyDescent="0.4">
      <c r="A265" s="51" t="s">
        <v>9</v>
      </c>
      <c r="B265" s="51"/>
      <c r="C265" s="51"/>
      <c r="D265" s="51" t="s">
        <v>1231</v>
      </c>
      <c r="E265" s="51" t="s">
        <v>765</v>
      </c>
      <c r="F265" s="51"/>
      <c r="G265" s="51"/>
      <c r="H265" s="51"/>
      <c r="I265" s="51"/>
      <c r="J265" s="51"/>
      <c r="K265" s="51"/>
      <c r="L265" s="51" t="s">
        <v>2588</v>
      </c>
      <c r="M265" s="51" t="s">
        <v>2591</v>
      </c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28"/>
      <c r="AG265" s="28"/>
    </row>
    <row r="266" spans="1:33" x14ac:dyDescent="0.4">
      <c r="A266" s="51" t="s">
        <v>10</v>
      </c>
      <c r="B266" s="51"/>
      <c r="C266" s="51"/>
      <c r="D266" s="51" t="s">
        <v>1231</v>
      </c>
      <c r="E266" s="51" t="s">
        <v>765</v>
      </c>
      <c r="F266" s="51"/>
      <c r="G266" s="51"/>
      <c r="H266" s="51"/>
      <c r="I266" s="51"/>
      <c r="J266" s="51"/>
      <c r="K266" s="51"/>
      <c r="L266" s="51" t="s">
        <v>2588</v>
      </c>
      <c r="M266" s="51" t="s">
        <v>2591</v>
      </c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28"/>
      <c r="AG266" s="28"/>
    </row>
    <row r="267" spans="1:33" x14ac:dyDescent="0.4">
      <c r="A267" s="51" t="s">
        <v>11</v>
      </c>
      <c r="B267" s="51"/>
      <c r="C267" s="51"/>
      <c r="D267" s="51" t="s">
        <v>1231</v>
      </c>
      <c r="E267" s="51" t="s">
        <v>766</v>
      </c>
      <c r="F267" s="51"/>
      <c r="G267" s="51"/>
      <c r="H267" s="51"/>
      <c r="I267" s="51"/>
      <c r="J267" s="51"/>
      <c r="K267" s="51"/>
      <c r="L267" s="51" t="s">
        <v>2588</v>
      </c>
      <c r="M267" s="51" t="s">
        <v>2592</v>
      </c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28"/>
      <c r="AG267" s="28"/>
    </row>
    <row r="268" spans="1:33" x14ac:dyDescent="0.4">
      <c r="A268" s="51" t="s">
        <v>12</v>
      </c>
      <c r="B268" s="51"/>
      <c r="C268" s="51"/>
      <c r="D268" s="51" t="s">
        <v>1231</v>
      </c>
      <c r="E268" s="51" t="s">
        <v>766</v>
      </c>
      <c r="F268" s="51"/>
      <c r="G268" s="51"/>
      <c r="H268" s="51"/>
      <c r="I268" s="51"/>
      <c r="J268" s="51"/>
      <c r="K268" s="51"/>
      <c r="L268" s="51" t="s">
        <v>2588</v>
      </c>
      <c r="M268" s="51" t="s">
        <v>2593</v>
      </c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28"/>
      <c r="AG268" s="28"/>
    </row>
    <row r="269" spans="1:33" x14ac:dyDescent="0.4">
      <c r="A269" s="51" t="s">
        <v>13</v>
      </c>
      <c r="B269" s="51"/>
      <c r="C269" s="51"/>
      <c r="D269" s="51" t="s">
        <v>1231</v>
      </c>
      <c r="E269" s="51" t="s">
        <v>766</v>
      </c>
      <c r="F269" s="51"/>
      <c r="G269" s="51"/>
      <c r="H269" s="51"/>
      <c r="I269" s="51"/>
      <c r="J269" s="51"/>
      <c r="K269" s="51"/>
      <c r="L269" s="51" t="s">
        <v>2588</v>
      </c>
      <c r="M269" s="51" t="s">
        <v>2594</v>
      </c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28"/>
      <c r="AG269" s="28"/>
    </row>
    <row r="270" spans="1:33" x14ac:dyDescent="0.4">
      <c r="A270" s="51" t="s">
        <v>14</v>
      </c>
      <c r="B270" s="51"/>
      <c r="C270" s="51"/>
      <c r="D270" s="51" t="s">
        <v>1231</v>
      </c>
      <c r="E270" s="51" t="s">
        <v>767</v>
      </c>
      <c r="F270" s="51"/>
      <c r="G270" s="51"/>
      <c r="H270" s="51"/>
      <c r="I270" s="51"/>
      <c r="J270" s="51"/>
      <c r="K270" s="51"/>
      <c r="L270" s="51" t="s">
        <v>2588</v>
      </c>
      <c r="M270" s="51" t="s">
        <v>2595</v>
      </c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28"/>
      <c r="AG270" s="28"/>
    </row>
    <row r="271" spans="1:33" x14ac:dyDescent="0.4">
      <c r="A271" s="51" t="s">
        <v>15</v>
      </c>
      <c r="B271" s="51"/>
      <c r="C271" s="51"/>
      <c r="D271" s="51" t="s">
        <v>1231</v>
      </c>
      <c r="E271" s="51" t="s">
        <v>767</v>
      </c>
      <c r="F271" s="51"/>
      <c r="G271" s="51"/>
      <c r="H271" s="51"/>
      <c r="I271" s="51"/>
      <c r="J271" s="51"/>
      <c r="K271" s="51"/>
      <c r="L271" s="51" t="s">
        <v>2588</v>
      </c>
      <c r="M271" s="51" t="s">
        <v>2596</v>
      </c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28"/>
      <c r="AG271" s="28"/>
    </row>
    <row r="272" spans="1:33" x14ac:dyDescent="0.4">
      <c r="A272" s="51" t="s">
        <v>16</v>
      </c>
      <c r="B272" s="51"/>
      <c r="C272" s="51"/>
      <c r="D272" s="51" t="s">
        <v>1231</v>
      </c>
      <c r="E272" s="51" t="s">
        <v>767</v>
      </c>
      <c r="F272" s="51"/>
      <c r="G272" s="51"/>
      <c r="H272" s="51"/>
      <c r="I272" s="51"/>
      <c r="J272" s="51"/>
      <c r="K272" s="51"/>
      <c r="L272" s="51" t="s">
        <v>2588</v>
      </c>
      <c r="M272" s="51" t="s">
        <v>2596</v>
      </c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28"/>
      <c r="AG272" s="28"/>
    </row>
    <row r="273" spans="1:33" x14ac:dyDescent="0.4">
      <c r="A273" s="51" t="s">
        <v>17</v>
      </c>
      <c r="B273" s="51"/>
      <c r="C273" s="51"/>
      <c r="D273" s="51" t="s">
        <v>1231</v>
      </c>
      <c r="E273" s="51" t="s">
        <v>767</v>
      </c>
      <c r="F273" s="51"/>
      <c r="G273" s="51"/>
      <c r="H273" s="51"/>
      <c r="I273" s="51"/>
      <c r="J273" s="51"/>
      <c r="K273" s="51"/>
      <c r="L273" s="51" t="s">
        <v>2588</v>
      </c>
      <c r="M273" s="51" t="s">
        <v>2597</v>
      </c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28"/>
      <c r="AG273" s="28"/>
    </row>
    <row r="274" spans="1:33" x14ac:dyDescent="0.4">
      <c r="A274" s="51" t="s">
        <v>18</v>
      </c>
      <c r="B274" s="51"/>
      <c r="C274" s="51"/>
      <c r="D274" s="51" t="s">
        <v>1231</v>
      </c>
      <c r="E274" s="51" t="s">
        <v>768</v>
      </c>
      <c r="F274" s="51"/>
      <c r="G274" s="51"/>
      <c r="H274" s="51"/>
      <c r="I274" s="51"/>
      <c r="J274" s="51"/>
      <c r="K274" s="51"/>
      <c r="L274" s="51" t="s">
        <v>2588</v>
      </c>
      <c r="M274" s="51" t="s">
        <v>2598</v>
      </c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28"/>
      <c r="AG274" s="28"/>
    </row>
    <row r="275" spans="1:33" x14ac:dyDescent="0.4">
      <c r="A275" s="51" t="s">
        <v>19</v>
      </c>
      <c r="B275" s="51"/>
      <c r="C275" s="51"/>
      <c r="D275" s="51" t="s">
        <v>1231</v>
      </c>
      <c r="E275" s="51" t="s">
        <v>768</v>
      </c>
      <c r="F275" s="51"/>
      <c r="G275" s="51"/>
      <c r="H275" s="51"/>
      <c r="I275" s="51"/>
      <c r="J275" s="51"/>
      <c r="K275" s="51"/>
      <c r="L275" s="51" t="s">
        <v>2588</v>
      </c>
      <c r="M275" s="51" t="s">
        <v>2599</v>
      </c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28"/>
      <c r="AG275" s="28"/>
    </row>
    <row r="276" spans="1:33" x14ac:dyDescent="0.4">
      <c r="A276" s="51" t="s">
        <v>20</v>
      </c>
      <c r="B276" s="51"/>
      <c r="C276" s="51"/>
      <c r="D276" s="51" t="s">
        <v>1231</v>
      </c>
      <c r="E276" s="51" t="s">
        <v>768</v>
      </c>
      <c r="F276" s="51"/>
      <c r="G276" s="51"/>
      <c r="H276" s="51"/>
      <c r="I276" s="51"/>
      <c r="J276" s="51"/>
      <c r="K276" s="51"/>
      <c r="L276" s="51" t="s">
        <v>2588</v>
      </c>
      <c r="M276" s="51" t="s">
        <v>2600</v>
      </c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28"/>
      <c r="AG276" s="28"/>
    </row>
    <row r="277" spans="1:33" x14ac:dyDescent="0.4">
      <c r="A277" s="51" t="s">
        <v>21</v>
      </c>
      <c r="B277" s="51"/>
      <c r="C277" s="51"/>
      <c r="D277" s="51" t="s">
        <v>1231</v>
      </c>
      <c r="E277" s="51" t="s">
        <v>768</v>
      </c>
      <c r="F277" s="51"/>
      <c r="G277" s="51"/>
      <c r="H277" s="51"/>
      <c r="I277" s="51"/>
      <c r="J277" s="51"/>
      <c r="K277" s="51"/>
      <c r="L277" s="51" t="s">
        <v>2588</v>
      </c>
      <c r="M277" s="51" t="s">
        <v>2601</v>
      </c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28"/>
      <c r="AG277" s="28"/>
    </row>
    <row r="278" spans="1:33" x14ac:dyDescent="0.4">
      <c r="A278" s="51" t="s">
        <v>22</v>
      </c>
      <c r="B278" s="51"/>
      <c r="C278" s="51"/>
      <c r="D278" s="51" t="s">
        <v>1231</v>
      </c>
      <c r="E278" s="51" t="s">
        <v>769</v>
      </c>
      <c r="F278" s="51"/>
      <c r="G278" s="51"/>
      <c r="H278" s="51"/>
      <c r="I278" s="51"/>
      <c r="J278" s="51"/>
      <c r="K278" s="51"/>
      <c r="L278" s="51" t="s">
        <v>2588</v>
      </c>
      <c r="M278" s="51" t="s">
        <v>2601</v>
      </c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28"/>
      <c r="AG278" s="28"/>
    </row>
    <row r="279" spans="1:33" x14ac:dyDescent="0.4">
      <c r="A279" s="51" t="s">
        <v>23</v>
      </c>
      <c r="B279" s="51"/>
      <c r="C279" s="51"/>
      <c r="D279" s="51" t="s">
        <v>1231</v>
      </c>
      <c r="E279" s="51" t="s">
        <v>769</v>
      </c>
      <c r="F279" s="51"/>
      <c r="G279" s="51"/>
      <c r="H279" s="51"/>
      <c r="I279" s="51"/>
      <c r="J279" s="51"/>
      <c r="K279" s="51"/>
      <c r="L279" s="51" t="s">
        <v>2588</v>
      </c>
      <c r="M279" s="51" t="s">
        <v>2602</v>
      </c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28"/>
      <c r="AG279" s="28"/>
    </row>
    <row r="280" spans="1:33" x14ac:dyDescent="0.4">
      <c r="A280" s="51" t="s">
        <v>24</v>
      </c>
      <c r="B280" s="51"/>
      <c r="C280" s="51"/>
      <c r="D280" s="51" t="s">
        <v>1231</v>
      </c>
      <c r="E280" s="51" t="s">
        <v>769</v>
      </c>
      <c r="F280" s="51"/>
      <c r="G280" s="51"/>
      <c r="H280" s="51"/>
      <c r="I280" s="51"/>
      <c r="J280" s="51"/>
      <c r="K280" s="51"/>
      <c r="L280" s="51" t="s">
        <v>2588</v>
      </c>
      <c r="M280" s="51" t="s">
        <v>2603</v>
      </c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28"/>
      <c r="AG280" s="28"/>
    </row>
    <row r="281" spans="1:33" x14ac:dyDescent="0.4">
      <c r="A281" s="51" t="s">
        <v>25</v>
      </c>
      <c r="B281" s="51"/>
      <c r="C281" s="51"/>
      <c r="D281" s="51" t="s">
        <v>1231</v>
      </c>
      <c r="E281" s="51" t="s">
        <v>770</v>
      </c>
      <c r="F281" s="51"/>
      <c r="G281" s="51"/>
      <c r="H281" s="51"/>
      <c r="I281" s="51"/>
      <c r="J281" s="51"/>
      <c r="K281" s="51"/>
      <c r="L281" s="51" t="s">
        <v>2588</v>
      </c>
      <c r="M281" s="51" t="s">
        <v>2604</v>
      </c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28"/>
      <c r="AG281" s="28"/>
    </row>
    <row r="282" spans="1:33" x14ac:dyDescent="0.4">
      <c r="A282" s="51" t="s">
        <v>26</v>
      </c>
      <c r="B282" s="51"/>
      <c r="C282" s="51"/>
      <c r="D282" s="51" t="s">
        <v>27</v>
      </c>
      <c r="E282" s="51"/>
      <c r="F282" s="51"/>
      <c r="G282" s="51"/>
      <c r="H282" s="51"/>
      <c r="I282" s="51"/>
      <c r="J282" s="51"/>
      <c r="K282" s="51"/>
      <c r="L282" s="51" t="s">
        <v>27</v>
      </c>
      <c r="M282" s="51"/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28"/>
      <c r="AG282" s="28"/>
    </row>
    <row r="283" spans="1:33" x14ac:dyDescent="0.4">
      <c r="A283" s="51" t="s">
        <v>28</v>
      </c>
      <c r="B283" s="51"/>
      <c r="C283" s="51"/>
      <c r="D283" s="51" t="s">
        <v>27</v>
      </c>
      <c r="E283" s="51"/>
      <c r="F283" s="51"/>
      <c r="G283" s="51"/>
      <c r="H283" s="51"/>
      <c r="I283" s="51"/>
      <c r="J283" s="51"/>
      <c r="K283" s="51"/>
      <c r="L283" s="51" t="s">
        <v>27</v>
      </c>
      <c r="M283" s="51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E283" s="51"/>
      <c r="AF283" s="28"/>
      <c r="AG283" s="28"/>
    </row>
    <row r="284" spans="1:33" x14ac:dyDescent="0.4">
      <c r="A284" s="51" t="s">
        <v>29</v>
      </c>
      <c r="B284" s="51"/>
      <c r="C284" s="51"/>
      <c r="D284" s="51" t="s">
        <v>27</v>
      </c>
      <c r="E284" s="51"/>
      <c r="F284" s="51"/>
      <c r="G284" s="51"/>
      <c r="H284" s="51"/>
      <c r="I284" s="51"/>
      <c r="J284" s="51"/>
      <c r="K284" s="51"/>
      <c r="L284" s="51" t="s">
        <v>27</v>
      </c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28"/>
      <c r="AG284" s="28"/>
    </row>
    <row r="285" spans="1:33" x14ac:dyDescent="0.4">
      <c r="A285" s="51" t="s">
        <v>30</v>
      </c>
      <c r="B285" s="51"/>
      <c r="C285" s="51"/>
      <c r="D285" s="51" t="s">
        <v>27</v>
      </c>
      <c r="E285" s="51"/>
      <c r="F285" s="51"/>
      <c r="G285" s="51"/>
      <c r="H285" s="51"/>
      <c r="I285" s="51"/>
      <c r="J285" s="51"/>
      <c r="K285" s="51"/>
      <c r="L285" s="51" t="s">
        <v>27</v>
      </c>
      <c r="M285" s="51"/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28"/>
      <c r="AG285" s="28"/>
    </row>
    <row r="286" spans="1:33" x14ac:dyDescent="0.4">
      <c r="A286" s="51" t="s">
        <v>31</v>
      </c>
      <c r="B286" s="51"/>
      <c r="C286" s="51"/>
      <c r="D286" s="51" t="s">
        <v>27</v>
      </c>
      <c r="E286" s="51"/>
      <c r="F286" s="51"/>
      <c r="G286" s="51"/>
      <c r="H286" s="51"/>
      <c r="I286" s="51"/>
      <c r="J286" s="51"/>
      <c r="K286" s="51"/>
      <c r="L286" s="51" t="s">
        <v>27</v>
      </c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28"/>
      <c r="AG286" s="28"/>
    </row>
    <row r="287" spans="1:33" x14ac:dyDescent="0.4">
      <c r="A287" s="51" t="s">
        <v>32</v>
      </c>
      <c r="B287" s="51"/>
      <c r="C287" s="51"/>
      <c r="D287" s="51" t="s">
        <v>1231</v>
      </c>
      <c r="E287" s="51" t="s">
        <v>770</v>
      </c>
      <c r="F287" s="51"/>
      <c r="G287" s="51"/>
      <c r="H287" s="51"/>
      <c r="I287" s="51"/>
      <c r="J287" s="51"/>
      <c r="K287" s="51"/>
      <c r="L287" s="51" t="s">
        <v>2588</v>
      </c>
      <c r="M287" s="51" t="s">
        <v>2605</v>
      </c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28"/>
      <c r="AG287" s="28"/>
    </row>
    <row r="288" spans="1:33" x14ac:dyDescent="0.4">
      <c r="A288" s="51" t="s">
        <v>33</v>
      </c>
      <c r="B288" s="51"/>
      <c r="C288" s="51"/>
      <c r="D288" s="51" t="s">
        <v>1231</v>
      </c>
      <c r="E288" s="51" t="s">
        <v>770</v>
      </c>
      <c r="F288" s="51"/>
      <c r="G288" s="51"/>
      <c r="H288" s="51"/>
      <c r="I288" s="51"/>
      <c r="J288" s="51"/>
      <c r="K288" s="51"/>
      <c r="L288" s="51" t="s">
        <v>2588</v>
      </c>
      <c r="M288" s="51" t="s">
        <v>2606</v>
      </c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28"/>
      <c r="AG288" s="28"/>
    </row>
    <row r="289" spans="1:33" x14ac:dyDescent="0.4">
      <c r="A289" s="51" t="s">
        <v>34</v>
      </c>
      <c r="B289" s="51"/>
      <c r="C289" s="51"/>
      <c r="D289" s="51" t="s">
        <v>1231</v>
      </c>
      <c r="E289" s="51" t="s">
        <v>770</v>
      </c>
      <c r="F289" s="51"/>
      <c r="G289" s="51"/>
      <c r="H289" s="51"/>
      <c r="I289" s="51"/>
      <c r="J289" s="51"/>
      <c r="K289" s="51"/>
      <c r="L289" s="51" t="s">
        <v>2588</v>
      </c>
      <c r="M289" s="51" t="s">
        <v>2606</v>
      </c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28"/>
      <c r="AG289" s="28"/>
    </row>
    <row r="290" spans="1:33" x14ac:dyDescent="0.4">
      <c r="A290" s="51" t="s">
        <v>35</v>
      </c>
      <c r="B290" s="51"/>
      <c r="C290" s="51"/>
      <c r="D290" s="51" t="s">
        <v>1231</v>
      </c>
      <c r="E290" s="51" t="s">
        <v>771</v>
      </c>
      <c r="F290" s="51"/>
      <c r="G290" s="51"/>
      <c r="H290" s="51"/>
      <c r="I290" s="51"/>
      <c r="J290" s="51"/>
      <c r="K290" s="51"/>
      <c r="L290" s="51" t="s">
        <v>2588</v>
      </c>
      <c r="M290" s="51" t="s">
        <v>2607</v>
      </c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28"/>
      <c r="AG290" s="28"/>
    </row>
    <row r="291" spans="1:33" x14ac:dyDescent="0.4">
      <c r="A291" s="51" t="s">
        <v>36</v>
      </c>
      <c r="B291" s="51"/>
      <c r="C291" s="51"/>
      <c r="D291" s="51" t="s">
        <v>1231</v>
      </c>
      <c r="E291" s="51" t="s">
        <v>771</v>
      </c>
      <c r="F291" s="51"/>
      <c r="G291" s="51"/>
      <c r="H291" s="51"/>
      <c r="I291" s="51"/>
      <c r="J291" s="51"/>
      <c r="K291" s="51"/>
      <c r="L291" s="51" t="s">
        <v>2588</v>
      </c>
      <c r="M291" s="51" t="s">
        <v>2608</v>
      </c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28"/>
      <c r="AG291" s="28"/>
    </row>
    <row r="292" spans="1:33" x14ac:dyDescent="0.4">
      <c r="A292" s="51" t="s">
        <v>37</v>
      </c>
      <c r="B292" s="51"/>
      <c r="C292" s="51"/>
      <c r="D292" s="51" t="s">
        <v>1231</v>
      </c>
      <c r="E292" s="51" t="s">
        <v>771</v>
      </c>
      <c r="F292" s="51"/>
      <c r="G292" s="51"/>
      <c r="H292" s="51"/>
      <c r="I292" s="51"/>
      <c r="J292" s="51"/>
      <c r="K292" s="51"/>
      <c r="L292" s="51" t="s">
        <v>2588</v>
      </c>
      <c r="M292" s="51" t="s">
        <v>2609</v>
      </c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28"/>
      <c r="AG292" s="28"/>
    </row>
    <row r="293" spans="1:33" x14ac:dyDescent="0.4">
      <c r="A293" s="51" t="s">
        <v>38</v>
      </c>
      <c r="B293" s="51"/>
      <c r="C293" s="51"/>
      <c r="D293" s="51" t="s">
        <v>1231</v>
      </c>
      <c r="E293" s="51" t="s">
        <v>771</v>
      </c>
      <c r="F293" s="51"/>
      <c r="G293" s="51"/>
      <c r="H293" s="51"/>
      <c r="I293" s="51"/>
      <c r="J293" s="51"/>
      <c r="K293" s="51"/>
      <c r="L293" s="51" t="s">
        <v>2588</v>
      </c>
      <c r="M293" s="51" t="s">
        <v>2610</v>
      </c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28"/>
      <c r="AG293" s="28"/>
    </row>
    <row r="294" spans="1:33" x14ac:dyDescent="0.4">
      <c r="A294" s="51" t="s">
        <v>39</v>
      </c>
      <c r="B294" s="51"/>
      <c r="C294" s="51"/>
      <c r="D294" s="51" t="s">
        <v>1235</v>
      </c>
      <c r="E294" s="51" t="s">
        <v>1161</v>
      </c>
      <c r="F294" s="51"/>
      <c r="G294" s="51"/>
      <c r="H294" s="51" t="s">
        <v>2611</v>
      </c>
      <c r="I294" s="51" t="s">
        <v>2612</v>
      </c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28"/>
      <c r="AG294" s="28"/>
    </row>
    <row r="295" spans="1:33" x14ac:dyDescent="0.4">
      <c r="A295" s="51" t="s">
        <v>40</v>
      </c>
      <c r="B295" s="51"/>
      <c r="C295" s="51"/>
      <c r="D295" s="51" t="s">
        <v>1235</v>
      </c>
      <c r="E295" s="51" t="s">
        <v>1161</v>
      </c>
      <c r="F295" s="51"/>
      <c r="G295" s="51"/>
      <c r="H295" s="51" t="s">
        <v>2611</v>
      </c>
      <c r="I295" s="51" t="s">
        <v>2613</v>
      </c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28"/>
      <c r="AG295" s="28"/>
    </row>
    <row r="296" spans="1:33" x14ac:dyDescent="0.4">
      <c r="A296" s="51" t="s">
        <v>41</v>
      </c>
      <c r="B296" s="51"/>
      <c r="C296" s="51"/>
      <c r="D296" s="51" t="s">
        <v>1235</v>
      </c>
      <c r="E296" s="51" t="s">
        <v>1161</v>
      </c>
      <c r="F296" s="51"/>
      <c r="G296" s="51"/>
      <c r="H296" s="51" t="s">
        <v>2611</v>
      </c>
      <c r="I296" s="51" t="s">
        <v>2614</v>
      </c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28"/>
      <c r="AG296" s="28"/>
    </row>
    <row r="297" spans="1:33" x14ac:dyDescent="0.4">
      <c r="A297" s="51" t="s">
        <v>42</v>
      </c>
      <c r="B297" s="51"/>
      <c r="C297" s="51"/>
      <c r="D297" s="51" t="s">
        <v>1235</v>
      </c>
      <c r="E297" s="51" t="s">
        <v>1162</v>
      </c>
      <c r="F297" s="51"/>
      <c r="G297" s="51"/>
      <c r="H297" s="51" t="s">
        <v>2611</v>
      </c>
      <c r="I297" s="51" t="s">
        <v>2615</v>
      </c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E297" s="51"/>
      <c r="AF297" s="28"/>
      <c r="AG297" s="28"/>
    </row>
    <row r="298" spans="1:33" x14ac:dyDescent="0.4">
      <c r="A298" s="51" t="s">
        <v>43</v>
      </c>
      <c r="B298" s="51"/>
      <c r="C298" s="51"/>
      <c r="D298" s="51" t="s">
        <v>1235</v>
      </c>
      <c r="E298" s="51" t="s">
        <v>1162</v>
      </c>
      <c r="F298" s="51"/>
      <c r="G298" s="51"/>
      <c r="H298" s="51" t="s">
        <v>2611</v>
      </c>
      <c r="I298" s="51" t="s">
        <v>2616</v>
      </c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28"/>
      <c r="AG298" s="28"/>
    </row>
    <row r="299" spans="1:33" x14ac:dyDescent="0.4">
      <c r="A299" s="51" t="s">
        <v>44</v>
      </c>
      <c r="B299" s="51"/>
      <c r="C299" s="51"/>
      <c r="D299" s="51" t="s">
        <v>27</v>
      </c>
      <c r="E299" s="51"/>
      <c r="F299" s="51"/>
      <c r="G299" s="51"/>
      <c r="H299" s="51" t="s">
        <v>27</v>
      </c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28"/>
      <c r="AG299" s="28"/>
    </row>
    <row r="300" spans="1:33" x14ac:dyDescent="0.4">
      <c r="A300" s="51" t="s">
        <v>45</v>
      </c>
      <c r="B300" s="51"/>
      <c r="C300" s="51"/>
      <c r="D300" s="51" t="s">
        <v>1235</v>
      </c>
      <c r="E300" s="51" t="s">
        <v>1162</v>
      </c>
      <c r="F300" s="51"/>
      <c r="G300" s="51"/>
      <c r="H300" s="51" t="s">
        <v>2611</v>
      </c>
      <c r="I300" s="51" t="s">
        <v>2617</v>
      </c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28"/>
      <c r="AG300" s="28"/>
    </row>
    <row r="301" spans="1:33" x14ac:dyDescent="0.4">
      <c r="A301" s="51" t="s">
        <v>46</v>
      </c>
      <c r="B301" s="51"/>
      <c r="C301" s="51"/>
      <c r="D301" s="51" t="s">
        <v>1235</v>
      </c>
      <c r="E301" s="51" t="s">
        <v>1162</v>
      </c>
      <c r="F301" s="51"/>
      <c r="G301" s="51"/>
      <c r="H301" s="51" t="s">
        <v>2611</v>
      </c>
      <c r="I301" s="51" t="s">
        <v>2618</v>
      </c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28"/>
      <c r="AG301" s="28"/>
    </row>
    <row r="302" spans="1:33" x14ac:dyDescent="0.4">
      <c r="A302" s="51" t="s">
        <v>47</v>
      </c>
      <c r="B302" s="51"/>
      <c r="C302" s="51"/>
      <c r="D302" s="51" t="s">
        <v>1235</v>
      </c>
      <c r="E302" s="51" t="s">
        <v>1163</v>
      </c>
      <c r="F302" s="51"/>
      <c r="G302" s="51"/>
      <c r="H302" s="51" t="s">
        <v>2611</v>
      </c>
      <c r="I302" s="51" t="s">
        <v>2619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28"/>
      <c r="AG302" s="28"/>
    </row>
    <row r="303" spans="1:33" x14ac:dyDescent="0.4">
      <c r="A303" s="51" t="s">
        <v>48</v>
      </c>
      <c r="B303" s="51"/>
      <c r="C303" s="51"/>
      <c r="D303" s="51" t="s">
        <v>1235</v>
      </c>
      <c r="E303" s="51" t="s">
        <v>1163</v>
      </c>
      <c r="F303" s="51"/>
      <c r="G303" s="51"/>
      <c r="H303" s="51" t="s">
        <v>2611</v>
      </c>
      <c r="I303" s="51" t="s">
        <v>2620</v>
      </c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28"/>
      <c r="AG303" s="28"/>
    </row>
    <row r="304" spans="1:33" x14ac:dyDescent="0.4">
      <c r="A304" s="51" t="s">
        <v>49</v>
      </c>
      <c r="B304" s="51"/>
      <c r="C304" s="51"/>
      <c r="D304" s="51" t="s">
        <v>1235</v>
      </c>
      <c r="E304" s="51" t="s">
        <v>1163</v>
      </c>
      <c r="F304" s="51"/>
      <c r="G304" s="51"/>
      <c r="H304" s="51" t="s">
        <v>2611</v>
      </c>
      <c r="I304" s="51" t="s">
        <v>2621</v>
      </c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28"/>
      <c r="AG304" s="28"/>
    </row>
    <row r="305" spans="1:33" x14ac:dyDescent="0.4">
      <c r="A305" s="51" t="s">
        <v>50</v>
      </c>
      <c r="B305" s="51"/>
      <c r="C305" s="51"/>
      <c r="D305" s="51" t="s">
        <v>1235</v>
      </c>
      <c r="E305" s="51" t="s">
        <v>1164</v>
      </c>
      <c r="F305" s="51"/>
      <c r="G305" s="51"/>
      <c r="H305" s="51" t="s">
        <v>2611</v>
      </c>
      <c r="I305" s="51" t="s">
        <v>2622</v>
      </c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28"/>
      <c r="AG305" s="28"/>
    </row>
    <row r="306" spans="1:33" x14ac:dyDescent="0.4">
      <c r="A306" s="51" t="s">
        <v>51</v>
      </c>
      <c r="B306" s="51"/>
      <c r="C306" s="51"/>
      <c r="D306" s="51" t="s">
        <v>1235</v>
      </c>
      <c r="E306" s="51" t="s">
        <v>1164</v>
      </c>
      <c r="F306" s="51"/>
      <c r="G306" s="51"/>
      <c r="H306" s="51" t="s">
        <v>2611</v>
      </c>
      <c r="I306" s="51" t="s">
        <v>2623</v>
      </c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28"/>
      <c r="AG306" s="28"/>
    </row>
    <row r="307" spans="1:33" x14ac:dyDescent="0.4">
      <c r="A307" s="51" t="s">
        <v>52</v>
      </c>
      <c r="B307" s="51"/>
      <c r="C307" s="51"/>
      <c r="D307" s="51" t="s">
        <v>1235</v>
      </c>
      <c r="E307" s="51" t="s">
        <v>1164</v>
      </c>
      <c r="F307" s="51"/>
      <c r="G307" s="51"/>
      <c r="H307" s="51" t="s">
        <v>2611</v>
      </c>
      <c r="I307" s="51" t="s">
        <v>2624</v>
      </c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  <c r="AF307" s="28"/>
      <c r="AG307" s="28"/>
    </row>
    <row r="308" spans="1:33" x14ac:dyDescent="0.4">
      <c r="A308" s="51" t="s">
        <v>53</v>
      </c>
      <c r="B308" s="51"/>
      <c r="C308" s="51"/>
      <c r="D308" s="51" t="s">
        <v>1235</v>
      </c>
      <c r="E308" s="51" t="s">
        <v>1164</v>
      </c>
      <c r="F308" s="51"/>
      <c r="G308" s="51"/>
      <c r="H308" s="51" t="s">
        <v>2611</v>
      </c>
      <c r="I308" s="51" t="s">
        <v>2625</v>
      </c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28"/>
      <c r="AG308" s="28"/>
    </row>
    <row r="309" spans="1:33" x14ac:dyDescent="0.4">
      <c r="A309" s="51" t="s">
        <v>54</v>
      </c>
      <c r="B309" s="51"/>
      <c r="C309" s="51"/>
      <c r="D309" s="51" t="s">
        <v>1235</v>
      </c>
      <c r="E309" s="51" t="s">
        <v>1165</v>
      </c>
      <c r="F309" s="51"/>
      <c r="G309" s="51"/>
      <c r="H309" s="51" t="s">
        <v>2611</v>
      </c>
      <c r="I309" s="51" t="s">
        <v>2626</v>
      </c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28"/>
      <c r="AG309" s="28"/>
    </row>
    <row r="310" spans="1:33" x14ac:dyDescent="0.4">
      <c r="A310" s="51" t="s">
        <v>55</v>
      </c>
      <c r="B310" s="51"/>
      <c r="C310" s="51"/>
      <c r="D310" s="51" t="s">
        <v>1235</v>
      </c>
      <c r="E310" s="51" t="s">
        <v>1165</v>
      </c>
      <c r="F310" s="51"/>
      <c r="G310" s="51"/>
      <c r="H310" s="51" t="s">
        <v>2611</v>
      </c>
      <c r="I310" s="51" t="s">
        <v>2627</v>
      </c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28"/>
      <c r="AG310" s="28"/>
    </row>
    <row r="311" spans="1:33" x14ac:dyDescent="0.4">
      <c r="A311" s="51" t="s">
        <v>56</v>
      </c>
      <c r="B311" s="51"/>
      <c r="C311" s="51"/>
      <c r="D311" s="51" t="s">
        <v>1235</v>
      </c>
      <c r="E311" s="51" t="s">
        <v>1165</v>
      </c>
      <c r="F311" s="51"/>
      <c r="G311" s="51"/>
      <c r="H311" s="51" t="s">
        <v>2611</v>
      </c>
      <c r="I311" s="51" t="s">
        <v>2628</v>
      </c>
      <c r="J311" s="51"/>
      <c r="K311" s="51"/>
      <c r="L311" s="51" t="s">
        <v>2629</v>
      </c>
      <c r="M311" s="51" t="s">
        <v>2568</v>
      </c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28"/>
      <c r="AG311" s="28"/>
    </row>
    <row r="312" spans="1:33" x14ac:dyDescent="0.4">
      <c r="A312" s="51" t="s">
        <v>57</v>
      </c>
      <c r="B312" s="51"/>
      <c r="C312" s="51"/>
      <c r="D312" s="51"/>
      <c r="E312" s="51"/>
      <c r="F312" s="51"/>
      <c r="G312" s="51"/>
      <c r="H312" s="51"/>
      <c r="I312" s="51"/>
      <c r="J312" s="51"/>
      <c r="K312" s="51"/>
      <c r="L312" s="51" t="s">
        <v>2629</v>
      </c>
      <c r="M312" s="51" t="s">
        <v>2568</v>
      </c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28"/>
      <c r="AG312" s="28"/>
    </row>
    <row r="313" spans="1:33" x14ac:dyDescent="0.4">
      <c r="A313" s="51"/>
      <c r="B313" s="51"/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28"/>
      <c r="AG313" s="28"/>
    </row>
    <row r="314" spans="1:33" x14ac:dyDescent="0.4">
      <c r="A314" s="51" t="s">
        <v>64</v>
      </c>
      <c r="B314" s="51"/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28"/>
      <c r="AG314" s="28"/>
    </row>
    <row r="315" spans="1:33" x14ac:dyDescent="0.4">
      <c r="A315" s="51" t="s">
        <v>7</v>
      </c>
      <c r="B315" s="51"/>
      <c r="C315" s="51"/>
      <c r="D315" s="51" t="s">
        <v>1235</v>
      </c>
      <c r="E315" s="51" t="s">
        <v>1166</v>
      </c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28"/>
      <c r="AG315" s="28"/>
    </row>
    <row r="316" spans="1:33" x14ac:dyDescent="0.4">
      <c r="A316" s="51" t="s">
        <v>8</v>
      </c>
      <c r="B316" s="51"/>
      <c r="C316" s="51"/>
      <c r="D316" s="51" t="s">
        <v>1235</v>
      </c>
      <c r="E316" s="51" t="s">
        <v>1166</v>
      </c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28"/>
      <c r="AG316" s="28"/>
    </row>
    <row r="317" spans="1:33" x14ac:dyDescent="0.4">
      <c r="A317" s="51" t="s">
        <v>9</v>
      </c>
      <c r="B317" s="51"/>
      <c r="C317" s="51"/>
      <c r="D317" s="51" t="s">
        <v>1235</v>
      </c>
      <c r="E317" s="51" t="s">
        <v>1166</v>
      </c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28"/>
      <c r="AG317" s="28"/>
    </row>
    <row r="318" spans="1:33" x14ac:dyDescent="0.4">
      <c r="A318" s="51" t="s">
        <v>10</v>
      </c>
      <c r="B318" s="51"/>
      <c r="C318" s="51"/>
      <c r="D318" s="51" t="s">
        <v>1235</v>
      </c>
      <c r="E318" s="51" t="s">
        <v>1167</v>
      </c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28"/>
      <c r="AG318" s="28"/>
    </row>
    <row r="319" spans="1:33" x14ac:dyDescent="0.4">
      <c r="A319" s="51" t="s">
        <v>11</v>
      </c>
      <c r="B319" s="51"/>
      <c r="C319" s="51"/>
      <c r="D319" s="51" t="s">
        <v>1235</v>
      </c>
      <c r="E319" s="51" t="s">
        <v>1167</v>
      </c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28"/>
      <c r="AG319" s="28"/>
    </row>
    <row r="320" spans="1:33" x14ac:dyDescent="0.4">
      <c r="A320" s="51" t="s">
        <v>12</v>
      </c>
      <c r="B320" s="51"/>
      <c r="C320" s="51"/>
      <c r="D320" s="51" t="s">
        <v>1235</v>
      </c>
      <c r="E320" s="51" t="s">
        <v>1167</v>
      </c>
      <c r="F320" s="51"/>
      <c r="G320" s="51"/>
      <c r="H320" s="51" t="s">
        <v>2630</v>
      </c>
      <c r="I320" s="51" t="s">
        <v>2631</v>
      </c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28"/>
      <c r="AG320" s="28"/>
    </row>
    <row r="321" spans="1:33" x14ac:dyDescent="0.4">
      <c r="A321" s="51" t="s">
        <v>13</v>
      </c>
      <c r="B321" s="51"/>
      <c r="C321" s="51"/>
      <c r="D321" s="51" t="s">
        <v>1235</v>
      </c>
      <c r="E321" s="51" t="s">
        <v>1167</v>
      </c>
      <c r="F321" s="51"/>
      <c r="G321" s="51"/>
      <c r="H321" s="51" t="s">
        <v>2630</v>
      </c>
      <c r="I321" s="51" t="s">
        <v>2632</v>
      </c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E321" s="51"/>
      <c r="AF321" s="28"/>
      <c r="AG321" s="28"/>
    </row>
    <row r="322" spans="1:33" x14ac:dyDescent="0.4">
      <c r="A322" s="51" t="s">
        <v>14</v>
      </c>
      <c r="B322" s="51"/>
      <c r="C322" s="51"/>
      <c r="D322" s="51" t="s">
        <v>1235</v>
      </c>
      <c r="E322" s="51" t="s">
        <v>1168</v>
      </c>
      <c r="F322" s="51"/>
      <c r="G322" s="51"/>
      <c r="H322" s="51" t="s">
        <v>2630</v>
      </c>
      <c r="I322" s="51" t="s">
        <v>2633</v>
      </c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28"/>
      <c r="AG322" s="28"/>
    </row>
    <row r="323" spans="1:33" x14ac:dyDescent="0.4">
      <c r="A323" s="51" t="s">
        <v>15</v>
      </c>
      <c r="B323" s="51"/>
      <c r="C323" s="51"/>
      <c r="D323" s="51" t="s">
        <v>1235</v>
      </c>
      <c r="E323" s="51" t="s">
        <v>1168</v>
      </c>
      <c r="F323" s="51"/>
      <c r="G323" s="51"/>
      <c r="H323" s="51" t="s">
        <v>2630</v>
      </c>
      <c r="I323" s="51" t="s">
        <v>2634</v>
      </c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28"/>
      <c r="AG323" s="28"/>
    </row>
    <row r="324" spans="1:33" x14ac:dyDescent="0.4">
      <c r="A324" s="51" t="s">
        <v>16</v>
      </c>
      <c r="B324" s="51"/>
      <c r="C324" s="51"/>
      <c r="D324" s="51" t="s">
        <v>1235</v>
      </c>
      <c r="E324" s="51" t="s">
        <v>1168</v>
      </c>
      <c r="F324" s="51"/>
      <c r="G324" s="51"/>
      <c r="H324" s="51" t="s">
        <v>2630</v>
      </c>
      <c r="I324" s="51" t="s">
        <v>2635</v>
      </c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28"/>
      <c r="AG324" s="28"/>
    </row>
    <row r="325" spans="1:33" x14ac:dyDescent="0.4">
      <c r="A325" s="51" t="s">
        <v>17</v>
      </c>
      <c r="B325" s="51"/>
      <c r="C325" s="51"/>
      <c r="D325" s="51" t="s">
        <v>1235</v>
      </c>
      <c r="E325" s="51" t="s">
        <v>1169</v>
      </c>
      <c r="F325" s="51"/>
      <c r="G325" s="51"/>
      <c r="H325" s="51" t="s">
        <v>2630</v>
      </c>
      <c r="I325" s="51" t="s">
        <v>2636</v>
      </c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28"/>
      <c r="AG325" s="28"/>
    </row>
    <row r="326" spans="1:33" x14ac:dyDescent="0.4">
      <c r="A326" s="51" t="s">
        <v>18</v>
      </c>
      <c r="B326" s="51"/>
      <c r="C326" s="51"/>
      <c r="D326" s="51" t="s">
        <v>1235</v>
      </c>
      <c r="E326" s="51" t="s">
        <v>1169</v>
      </c>
      <c r="F326" s="51"/>
      <c r="G326" s="51"/>
      <c r="H326" s="51" t="s">
        <v>2630</v>
      </c>
      <c r="I326" s="51" t="s">
        <v>2637</v>
      </c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28"/>
      <c r="AG326" s="28"/>
    </row>
    <row r="327" spans="1:33" x14ac:dyDescent="0.4">
      <c r="A327" s="51" t="s">
        <v>19</v>
      </c>
      <c r="B327" s="51"/>
      <c r="C327" s="51"/>
      <c r="D327" s="51" t="s">
        <v>1235</v>
      </c>
      <c r="E327" s="51" t="s">
        <v>1169</v>
      </c>
      <c r="F327" s="51"/>
      <c r="G327" s="51"/>
      <c r="H327" s="51" t="s">
        <v>2630</v>
      </c>
      <c r="I327" s="51" t="s">
        <v>2638</v>
      </c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28"/>
      <c r="AG327" s="28"/>
    </row>
    <row r="328" spans="1:33" x14ac:dyDescent="0.4">
      <c r="A328" s="51" t="s">
        <v>20</v>
      </c>
      <c r="B328" s="51"/>
      <c r="C328" s="51"/>
      <c r="D328" s="51" t="s">
        <v>1235</v>
      </c>
      <c r="E328" s="51" t="s">
        <v>1170</v>
      </c>
      <c r="F328" s="51"/>
      <c r="G328" s="51"/>
      <c r="H328" s="51" t="s">
        <v>2630</v>
      </c>
      <c r="I328" s="51" t="s">
        <v>2639</v>
      </c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28"/>
      <c r="AG328" s="28"/>
    </row>
    <row r="329" spans="1:33" x14ac:dyDescent="0.4">
      <c r="A329" s="51" t="s">
        <v>21</v>
      </c>
      <c r="B329" s="51"/>
      <c r="C329" s="51"/>
      <c r="D329" s="51" t="s">
        <v>1235</v>
      </c>
      <c r="E329" s="51" t="s">
        <v>1170</v>
      </c>
      <c r="F329" s="51"/>
      <c r="G329" s="51"/>
      <c r="H329" s="51" t="s">
        <v>2630</v>
      </c>
      <c r="I329" s="51" t="s">
        <v>2640</v>
      </c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28"/>
      <c r="AG329" s="28"/>
    </row>
    <row r="330" spans="1:33" x14ac:dyDescent="0.4">
      <c r="A330" s="51" t="s">
        <v>22</v>
      </c>
      <c r="B330" s="51"/>
      <c r="C330" s="51"/>
      <c r="D330" s="51" t="s">
        <v>1235</v>
      </c>
      <c r="E330" s="51" t="s">
        <v>1170</v>
      </c>
      <c r="F330" s="51"/>
      <c r="G330" s="51"/>
      <c r="H330" s="51" t="s">
        <v>2630</v>
      </c>
      <c r="I330" s="51" t="s">
        <v>2641</v>
      </c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28"/>
      <c r="AG330" s="28"/>
    </row>
    <row r="331" spans="1:33" x14ac:dyDescent="0.4">
      <c r="A331" s="51" t="s">
        <v>23</v>
      </c>
      <c r="B331" s="51"/>
      <c r="C331" s="51"/>
      <c r="D331" s="51" t="s">
        <v>1235</v>
      </c>
      <c r="E331" s="51" t="s">
        <v>1171</v>
      </c>
      <c r="F331" s="51"/>
      <c r="G331" s="51"/>
      <c r="H331" s="51" t="s">
        <v>2630</v>
      </c>
      <c r="I331" s="51" t="s">
        <v>2642</v>
      </c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28"/>
      <c r="AG331" s="28"/>
    </row>
    <row r="332" spans="1:33" x14ac:dyDescent="0.4">
      <c r="A332" s="51" t="s">
        <v>24</v>
      </c>
      <c r="B332" s="51"/>
      <c r="C332" s="51"/>
      <c r="D332" s="51" t="s">
        <v>1235</v>
      </c>
      <c r="E332" s="51" t="s">
        <v>1171</v>
      </c>
      <c r="F332" s="51"/>
      <c r="G332" s="51"/>
      <c r="H332" s="51" t="s">
        <v>2630</v>
      </c>
      <c r="I332" s="51" t="s">
        <v>2643</v>
      </c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28"/>
      <c r="AG332" s="28"/>
    </row>
    <row r="333" spans="1:33" x14ac:dyDescent="0.4">
      <c r="A333" s="51" t="s">
        <v>25</v>
      </c>
      <c r="B333" s="51"/>
      <c r="C333" s="51"/>
      <c r="D333" s="51" t="s">
        <v>1235</v>
      </c>
      <c r="E333" s="51" t="s">
        <v>1171</v>
      </c>
      <c r="F333" s="51"/>
      <c r="G333" s="51"/>
      <c r="H333" s="51" t="s">
        <v>2630</v>
      </c>
      <c r="I333" s="51" t="s">
        <v>2644</v>
      </c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28"/>
      <c r="AG333" s="28"/>
    </row>
    <row r="334" spans="1:33" x14ac:dyDescent="0.4">
      <c r="A334" s="51" t="s">
        <v>26</v>
      </c>
      <c r="B334" s="51"/>
      <c r="C334" s="51"/>
      <c r="D334" s="51" t="s">
        <v>27</v>
      </c>
      <c r="E334" s="51"/>
      <c r="F334" s="51"/>
      <c r="G334" s="51"/>
      <c r="H334" s="51" t="s">
        <v>27</v>
      </c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28"/>
      <c r="AG334" s="28"/>
    </row>
    <row r="335" spans="1:33" x14ac:dyDescent="0.4">
      <c r="A335" s="51" t="s">
        <v>28</v>
      </c>
      <c r="B335" s="51"/>
      <c r="C335" s="51"/>
      <c r="D335" s="51" t="s">
        <v>27</v>
      </c>
      <c r="E335" s="51"/>
      <c r="F335" s="51"/>
      <c r="G335" s="51"/>
      <c r="H335" s="51" t="s">
        <v>27</v>
      </c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28"/>
      <c r="AG335" s="28"/>
    </row>
    <row r="336" spans="1:33" x14ac:dyDescent="0.4">
      <c r="A336" s="51" t="s">
        <v>29</v>
      </c>
      <c r="B336" s="51"/>
      <c r="C336" s="51"/>
      <c r="D336" s="51" t="s">
        <v>27</v>
      </c>
      <c r="E336" s="51"/>
      <c r="F336" s="51"/>
      <c r="G336" s="51"/>
      <c r="H336" s="51" t="s">
        <v>27</v>
      </c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28"/>
      <c r="AG336" s="28"/>
    </row>
    <row r="337" spans="1:33" x14ac:dyDescent="0.4">
      <c r="A337" s="51" t="s">
        <v>30</v>
      </c>
      <c r="B337" s="51"/>
      <c r="C337" s="51"/>
      <c r="D337" s="51" t="s">
        <v>27</v>
      </c>
      <c r="E337" s="51"/>
      <c r="F337" s="51"/>
      <c r="G337" s="51"/>
      <c r="H337" s="51" t="s">
        <v>27</v>
      </c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28"/>
      <c r="AG337" s="28"/>
    </row>
    <row r="338" spans="1:33" x14ac:dyDescent="0.4">
      <c r="A338" s="51" t="s">
        <v>31</v>
      </c>
      <c r="B338" s="51"/>
      <c r="C338" s="51"/>
      <c r="D338" s="51" t="s">
        <v>27</v>
      </c>
      <c r="E338" s="51"/>
      <c r="F338" s="51"/>
      <c r="G338" s="51"/>
      <c r="H338" s="51" t="s">
        <v>27</v>
      </c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28"/>
      <c r="AG338" s="28"/>
    </row>
    <row r="339" spans="1:33" x14ac:dyDescent="0.4">
      <c r="A339" s="51" t="s">
        <v>32</v>
      </c>
      <c r="B339" s="51"/>
      <c r="C339" s="51"/>
      <c r="D339" s="51" t="s">
        <v>1235</v>
      </c>
      <c r="E339" s="51" t="s">
        <v>1171</v>
      </c>
      <c r="F339" s="51"/>
      <c r="G339" s="51"/>
      <c r="H339" s="51" t="s">
        <v>2630</v>
      </c>
      <c r="I339" s="51" t="s">
        <v>2645</v>
      </c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28"/>
      <c r="AG339" s="28"/>
    </row>
    <row r="340" spans="1:33" x14ac:dyDescent="0.4">
      <c r="A340" s="51" t="s">
        <v>33</v>
      </c>
      <c r="B340" s="51"/>
      <c r="C340" s="51"/>
      <c r="D340" s="51" t="s">
        <v>1235</v>
      </c>
      <c r="E340" s="51" t="s">
        <v>1172</v>
      </c>
      <c r="F340" s="51"/>
      <c r="G340" s="51"/>
      <c r="H340" s="51" t="s">
        <v>2630</v>
      </c>
      <c r="I340" s="51" t="s">
        <v>2646</v>
      </c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28"/>
      <c r="AG340" s="28"/>
    </row>
    <row r="341" spans="1:33" x14ac:dyDescent="0.4">
      <c r="A341" s="51" t="s">
        <v>34</v>
      </c>
      <c r="B341" s="51"/>
      <c r="C341" s="51"/>
      <c r="D341" s="51" t="s">
        <v>1235</v>
      </c>
      <c r="E341" s="51" t="s">
        <v>1172</v>
      </c>
      <c r="F341" s="51"/>
      <c r="G341" s="51"/>
      <c r="H341" s="51" t="s">
        <v>2630</v>
      </c>
      <c r="I341" s="51" t="s">
        <v>2647</v>
      </c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28"/>
      <c r="AG341" s="28"/>
    </row>
    <row r="342" spans="1:33" x14ac:dyDescent="0.4">
      <c r="A342" s="51" t="s">
        <v>35</v>
      </c>
      <c r="B342" s="51"/>
      <c r="C342" s="51"/>
      <c r="D342" s="51" t="s">
        <v>1235</v>
      </c>
      <c r="E342" s="51" t="s">
        <v>1172</v>
      </c>
      <c r="F342" s="51"/>
      <c r="G342" s="51"/>
      <c r="H342" s="51" t="s">
        <v>2630</v>
      </c>
      <c r="I342" s="51" t="s">
        <v>2648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28"/>
      <c r="AG342" s="28"/>
    </row>
    <row r="343" spans="1:33" x14ac:dyDescent="0.4">
      <c r="A343" s="51" t="s">
        <v>36</v>
      </c>
      <c r="B343" s="51"/>
      <c r="C343" s="51"/>
      <c r="D343" s="51" t="s">
        <v>1235</v>
      </c>
      <c r="E343" s="51" t="s">
        <v>1173</v>
      </c>
      <c r="F343" s="51"/>
      <c r="G343" s="51"/>
      <c r="H343" s="51" t="s">
        <v>2630</v>
      </c>
      <c r="I343" s="51" t="s">
        <v>2649</v>
      </c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28"/>
      <c r="AG343" s="28"/>
    </row>
    <row r="344" spans="1:33" x14ac:dyDescent="0.4">
      <c r="A344" s="51" t="s">
        <v>37</v>
      </c>
      <c r="B344" s="51"/>
      <c r="C344" s="51"/>
      <c r="D344" s="51" t="s">
        <v>1235</v>
      </c>
      <c r="E344" s="51" t="s">
        <v>1173</v>
      </c>
      <c r="F344" s="51"/>
      <c r="G344" s="51"/>
      <c r="H344" s="51" t="s">
        <v>2630</v>
      </c>
      <c r="I344" s="51" t="s">
        <v>2650</v>
      </c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28"/>
      <c r="AG344" s="28"/>
    </row>
    <row r="345" spans="1:33" x14ac:dyDescent="0.4">
      <c r="A345" s="51" t="s">
        <v>38</v>
      </c>
      <c r="B345" s="51"/>
      <c r="C345" s="51"/>
      <c r="D345" s="51" t="s">
        <v>1235</v>
      </c>
      <c r="E345" s="51" t="s">
        <v>1173</v>
      </c>
      <c r="F345" s="51"/>
      <c r="G345" s="51"/>
      <c r="H345" s="51" t="s">
        <v>2630</v>
      </c>
      <c r="I345" s="51" t="s">
        <v>2651</v>
      </c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28"/>
      <c r="AG345" s="28"/>
    </row>
    <row r="346" spans="1:33" x14ac:dyDescent="0.4">
      <c r="A346" s="51" t="s">
        <v>39</v>
      </c>
      <c r="B346" s="51"/>
      <c r="C346" s="51"/>
      <c r="D346" s="51" t="s">
        <v>1235</v>
      </c>
      <c r="E346" s="51" t="s">
        <v>1174</v>
      </c>
      <c r="F346" s="51"/>
      <c r="G346" s="51"/>
      <c r="H346" s="51" t="s">
        <v>2630</v>
      </c>
      <c r="I346" s="51" t="s">
        <v>2652</v>
      </c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28"/>
      <c r="AG346" s="28"/>
    </row>
    <row r="347" spans="1:33" x14ac:dyDescent="0.4">
      <c r="A347" s="51" t="s">
        <v>40</v>
      </c>
      <c r="B347" s="51"/>
      <c r="C347" s="51"/>
      <c r="D347" s="51" t="s">
        <v>1235</v>
      </c>
      <c r="E347" s="51" t="s">
        <v>1174</v>
      </c>
      <c r="F347" s="51"/>
      <c r="G347" s="51"/>
      <c r="H347" s="51" t="s">
        <v>2630</v>
      </c>
      <c r="I347" s="51" t="s">
        <v>2653</v>
      </c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28"/>
      <c r="AG347" s="28"/>
    </row>
    <row r="348" spans="1:33" x14ac:dyDescent="0.4">
      <c r="A348" s="51" t="s">
        <v>41</v>
      </c>
      <c r="B348" s="51"/>
      <c r="C348" s="51"/>
      <c r="D348" s="51" t="s">
        <v>1235</v>
      </c>
      <c r="E348" s="51" t="s">
        <v>1174</v>
      </c>
      <c r="F348" s="51"/>
      <c r="G348" s="51"/>
      <c r="H348" s="51" t="s">
        <v>2630</v>
      </c>
      <c r="I348" s="51" t="s">
        <v>2654</v>
      </c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28"/>
      <c r="AG348" s="28"/>
    </row>
    <row r="349" spans="1:33" x14ac:dyDescent="0.4">
      <c r="A349" s="51" t="s">
        <v>42</v>
      </c>
      <c r="B349" s="51"/>
      <c r="C349" s="51"/>
      <c r="D349" s="51" t="s">
        <v>1235</v>
      </c>
      <c r="E349" s="51" t="s">
        <v>1174</v>
      </c>
      <c r="F349" s="51"/>
      <c r="G349" s="51"/>
      <c r="H349" s="51" t="s">
        <v>2630</v>
      </c>
      <c r="I349" s="51" t="s">
        <v>2655</v>
      </c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28"/>
      <c r="AG349" s="28"/>
    </row>
    <row r="350" spans="1:33" x14ac:dyDescent="0.4">
      <c r="A350" s="51" t="s">
        <v>43</v>
      </c>
      <c r="B350" s="51"/>
      <c r="C350" s="51"/>
      <c r="D350" s="51" t="s">
        <v>1235</v>
      </c>
      <c r="E350" s="51" t="s">
        <v>1175</v>
      </c>
      <c r="F350" s="51"/>
      <c r="G350" s="51"/>
      <c r="H350" s="51" t="s">
        <v>2630</v>
      </c>
      <c r="I350" s="51" t="s">
        <v>2656</v>
      </c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E350" s="51"/>
      <c r="AF350" s="28"/>
      <c r="AG350" s="28"/>
    </row>
    <row r="351" spans="1:33" x14ac:dyDescent="0.4">
      <c r="A351" s="51" t="s">
        <v>44</v>
      </c>
      <c r="B351" s="51"/>
      <c r="C351" s="51"/>
      <c r="D351" s="51" t="s">
        <v>27</v>
      </c>
      <c r="E351" s="51"/>
      <c r="F351" s="51"/>
      <c r="G351" s="51"/>
      <c r="H351" s="51" t="s">
        <v>27</v>
      </c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28"/>
      <c r="AG351" s="28"/>
    </row>
    <row r="352" spans="1:33" x14ac:dyDescent="0.4">
      <c r="A352" s="51" t="s">
        <v>45</v>
      </c>
      <c r="B352" s="51"/>
      <c r="C352" s="51"/>
      <c r="D352" s="51" t="s">
        <v>1235</v>
      </c>
      <c r="E352" s="51" t="s">
        <v>1175</v>
      </c>
      <c r="F352" s="51"/>
      <c r="G352" s="51"/>
      <c r="H352" s="51" t="s">
        <v>2630</v>
      </c>
      <c r="I352" s="51" t="s">
        <v>2657</v>
      </c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28"/>
      <c r="AG352" s="28"/>
    </row>
    <row r="353" spans="1:33" x14ac:dyDescent="0.4">
      <c r="A353" s="51" t="s">
        <v>46</v>
      </c>
      <c r="B353" s="51"/>
      <c r="C353" s="51"/>
      <c r="D353" s="51" t="s">
        <v>1235</v>
      </c>
      <c r="E353" s="51" t="s">
        <v>1175</v>
      </c>
      <c r="F353" s="51"/>
      <c r="G353" s="51"/>
      <c r="H353" s="51" t="s">
        <v>2630</v>
      </c>
      <c r="I353" s="51" t="s">
        <v>2658</v>
      </c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28"/>
      <c r="AG353" s="28"/>
    </row>
    <row r="354" spans="1:33" x14ac:dyDescent="0.4">
      <c r="A354" s="51" t="s">
        <v>47</v>
      </c>
      <c r="B354" s="51"/>
      <c r="C354" s="51"/>
      <c r="D354" s="51" t="s">
        <v>1235</v>
      </c>
      <c r="E354" s="51" t="s">
        <v>1176</v>
      </c>
      <c r="F354" s="51"/>
      <c r="G354" s="51"/>
      <c r="H354" s="51" t="s">
        <v>2630</v>
      </c>
      <c r="I354" s="51" t="s">
        <v>2659</v>
      </c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28"/>
      <c r="AG354" s="28"/>
    </row>
    <row r="355" spans="1:33" x14ac:dyDescent="0.4">
      <c r="A355" s="51" t="s">
        <v>48</v>
      </c>
      <c r="B355" s="51"/>
      <c r="C355" s="51"/>
      <c r="D355" s="51" t="s">
        <v>1235</v>
      </c>
      <c r="E355" s="51" t="s">
        <v>1176</v>
      </c>
      <c r="F355" s="51"/>
      <c r="G355" s="51"/>
      <c r="H355" s="51" t="s">
        <v>2630</v>
      </c>
      <c r="I355" s="51" t="s">
        <v>2660</v>
      </c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28"/>
      <c r="AG355" s="28"/>
    </row>
    <row r="356" spans="1:33" x14ac:dyDescent="0.4">
      <c r="A356" s="51" t="s">
        <v>49</v>
      </c>
      <c r="B356" s="51"/>
      <c r="C356" s="51"/>
      <c r="D356" s="51" t="s">
        <v>1235</v>
      </c>
      <c r="E356" s="51" t="s">
        <v>1176</v>
      </c>
      <c r="F356" s="51"/>
      <c r="G356" s="51"/>
      <c r="H356" s="51" t="s">
        <v>2630</v>
      </c>
      <c r="I356" s="51" t="s">
        <v>2661</v>
      </c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28"/>
      <c r="AG356" s="28"/>
    </row>
    <row r="357" spans="1:33" x14ac:dyDescent="0.4">
      <c r="A357" s="51" t="s">
        <v>50</v>
      </c>
      <c r="B357" s="51"/>
      <c r="C357" s="51"/>
      <c r="D357" s="51" t="s">
        <v>1235</v>
      </c>
      <c r="E357" s="51" t="s">
        <v>1176</v>
      </c>
      <c r="F357" s="51"/>
      <c r="G357" s="51"/>
      <c r="H357" s="51" t="s">
        <v>2630</v>
      </c>
      <c r="I357" s="51" t="s">
        <v>2662</v>
      </c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28"/>
      <c r="AG357" s="28"/>
    </row>
    <row r="358" spans="1:33" x14ac:dyDescent="0.4">
      <c r="A358" s="51" t="s">
        <v>51</v>
      </c>
      <c r="B358" s="51"/>
      <c r="C358" s="51"/>
      <c r="D358" s="51" t="s">
        <v>1235</v>
      </c>
      <c r="E358" s="51" t="s">
        <v>1177</v>
      </c>
      <c r="F358" s="51"/>
      <c r="G358" s="51"/>
      <c r="H358" s="51" t="s">
        <v>2630</v>
      </c>
      <c r="I358" s="51" t="s">
        <v>2663</v>
      </c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28"/>
      <c r="AG358" s="28"/>
    </row>
    <row r="359" spans="1:33" x14ac:dyDescent="0.4">
      <c r="A359" s="51" t="s">
        <v>52</v>
      </c>
      <c r="B359" s="51"/>
      <c r="C359" s="51"/>
      <c r="D359" s="51" t="s">
        <v>1235</v>
      </c>
      <c r="E359" s="51" t="s">
        <v>1177</v>
      </c>
      <c r="F359" s="51"/>
      <c r="G359" s="51"/>
      <c r="H359" s="51" t="s">
        <v>2630</v>
      </c>
      <c r="I359" s="51" t="s">
        <v>2664</v>
      </c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28"/>
      <c r="AG359" s="28"/>
    </row>
    <row r="360" spans="1:33" x14ac:dyDescent="0.4">
      <c r="A360" s="51" t="s">
        <v>53</v>
      </c>
      <c r="B360" s="51"/>
      <c r="C360" s="51"/>
      <c r="D360" s="51" t="s">
        <v>1235</v>
      </c>
      <c r="E360" s="51" t="s">
        <v>1177</v>
      </c>
      <c r="F360" s="51"/>
      <c r="G360" s="51"/>
      <c r="H360" s="51" t="s">
        <v>2630</v>
      </c>
      <c r="I360" s="51" t="s">
        <v>2665</v>
      </c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28"/>
      <c r="AG360" s="28"/>
    </row>
    <row r="361" spans="1:33" x14ac:dyDescent="0.4">
      <c r="A361" s="51" t="s">
        <v>54</v>
      </c>
      <c r="B361" s="51"/>
      <c r="C361" s="51"/>
      <c r="D361" s="51" t="s">
        <v>1235</v>
      </c>
      <c r="E361" s="51" t="s">
        <v>1178</v>
      </c>
      <c r="F361" s="51"/>
      <c r="G361" s="51"/>
      <c r="H361" s="51" t="s">
        <v>2630</v>
      </c>
      <c r="I361" s="51" t="s">
        <v>2666</v>
      </c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28"/>
      <c r="AG361" s="28"/>
    </row>
    <row r="362" spans="1:33" x14ac:dyDescent="0.4">
      <c r="A362" s="51" t="s">
        <v>55</v>
      </c>
      <c r="B362" s="51"/>
      <c r="C362" s="51"/>
      <c r="D362" s="51" t="s">
        <v>1235</v>
      </c>
      <c r="E362" s="51" t="s">
        <v>1178</v>
      </c>
      <c r="F362" s="51"/>
      <c r="G362" s="51"/>
      <c r="H362" s="51" t="s">
        <v>2630</v>
      </c>
      <c r="I362" s="51" t="s">
        <v>2667</v>
      </c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28"/>
      <c r="AG362" s="28"/>
    </row>
    <row r="363" spans="1:33" x14ac:dyDescent="0.4">
      <c r="A363" s="51" t="s">
        <v>56</v>
      </c>
      <c r="B363" s="51"/>
      <c r="C363" s="51"/>
      <c r="D363" s="51" t="s">
        <v>1235</v>
      </c>
      <c r="E363" s="51" t="s">
        <v>1178</v>
      </c>
      <c r="F363" s="51"/>
      <c r="G363" s="51"/>
      <c r="H363" s="51" t="s">
        <v>2630</v>
      </c>
      <c r="I363" s="51" t="s">
        <v>2668</v>
      </c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28"/>
      <c r="AG363" s="28"/>
    </row>
    <row r="364" spans="1:33" x14ac:dyDescent="0.4">
      <c r="A364" s="51" t="s">
        <v>57</v>
      </c>
      <c r="B364" s="51"/>
      <c r="C364" s="51"/>
      <c r="D364" s="51" t="s">
        <v>1235</v>
      </c>
      <c r="E364" s="51" t="s">
        <v>1178</v>
      </c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28"/>
      <c r="AG364" s="28"/>
    </row>
    <row r="365" spans="1:33" x14ac:dyDescent="0.4">
      <c r="A365" s="51"/>
      <c r="B365" s="51"/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28"/>
      <c r="AG365" s="28"/>
    </row>
    <row r="366" spans="1:33" x14ac:dyDescent="0.4">
      <c r="A366" s="51" t="s">
        <v>779</v>
      </c>
      <c r="B366" s="51"/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28"/>
      <c r="AG366" s="28"/>
    </row>
    <row r="367" spans="1:33" x14ac:dyDescent="0.4">
      <c r="A367" s="51" t="s">
        <v>7</v>
      </c>
      <c r="B367" s="51"/>
      <c r="C367" s="51"/>
      <c r="D367" s="51" t="s">
        <v>1235</v>
      </c>
      <c r="E367" s="51" t="s">
        <v>1179</v>
      </c>
      <c r="F367" s="51"/>
      <c r="G367" s="51"/>
      <c r="H367" s="51" t="s">
        <v>2669</v>
      </c>
      <c r="I367" s="51" t="s">
        <v>2670</v>
      </c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28"/>
      <c r="AG367" s="28"/>
    </row>
    <row r="368" spans="1:33" x14ac:dyDescent="0.4">
      <c r="A368" s="51" t="s">
        <v>8</v>
      </c>
      <c r="B368" s="51"/>
      <c r="C368" s="51"/>
      <c r="D368" s="51" t="s">
        <v>1235</v>
      </c>
      <c r="E368" s="51" t="s">
        <v>1179</v>
      </c>
      <c r="F368" s="51"/>
      <c r="G368" s="51"/>
      <c r="H368" s="51" t="s">
        <v>2669</v>
      </c>
      <c r="I368" s="51" t="s">
        <v>2671</v>
      </c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28"/>
      <c r="AG368" s="28"/>
    </row>
    <row r="369" spans="1:33" x14ac:dyDescent="0.4">
      <c r="A369" s="51" t="s">
        <v>9</v>
      </c>
      <c r="B369" s="51" t="s">
        <v>2672</v>
      </c>
      <c r="C369" s="51" t="s">
        <v>2673</v>
      </c>
      <c r="D369" s="51" t="s">
        <v>1235</v>
      </c>
      <c r="E369" s="51" t="s">
        <v>1179</v>
      </c>
      <c r="F369" s="51"/>
      <c r="G369" s="51"/>
      <c r="H369" s="51"/>
      <c r="I369" s="51"/>
      <c r="J369" s="51"/>
      <c r="K369" s="51"/>
      <c r="L369" s="51" t="s">
        <v>2674</v>
      </c>
      <c r="M369" s="51" t="s">
        <v>2569</v>
      </c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28"/>
      <c r="AG369" s="28"/>
    </row>
    <row r="370" spans="1:33" x14ac:dyDescent="0.4">
      <c r="A370" s="51" t="s">
        <v>10</v>
      </c>
      <c r="B370" s="51" t="s">
        <v>2672</v>
      </c>
      <c r="C370" s="51" t="s">
        <v>2673</v>
      </c>
      <c r="D370" s="51" t="s">
        <v>1235</v>
      </c>
      <c r="E370" s="51" t="s">
        <v>1180</v>
      </c>
      <c r="F370" s="51"/>
      <c r="G370" s="51"/>
      <c r="H370" s="51"/>
      <c r="I370" s="51"/>
      <c r="J370" s="51"/>
      <c r="K370" s="51"/>
      <c r="L370" s="51" t="s">
        <v>2674</v>
      </c>
      <c r="M370" s="51" t="s">
        <v>2569</v>
      </c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28"/>
      <c r="AG370" s="28"/>
    </row>
    <row r="371" spans="1:33" x14ac:dyDescent="0.4">
      <c r="A371" s="51" t="s">
        <v>11</v>
      </c>
      <c r="B371" s="51" t="s">
        <v>2672</v>
      </c>
      <c r="C371" s="51" t="s">
        <v>2675</v>
      </c>
      <c r="D371" s="51" t="s">
        <v>1235</v>
      </c>
      <c r="E371" s="51" t="s">
        <v>1180</v>
      </c>
      <c r="F371" s="51"/>
      <c r="G371" s="51"/>
      <c r="H371" s="51"/>
      <c r="I371" s="51"/>
      <c r="J371" s="51"/>
      <c r="K371" s="51"/>
      <c r="L371" s="51" t="s">
        <v>2674</v>
      </c>
      <c r="M371" s="51" t="s">
        <v>2570</v>
      </c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28"/>
      <c r="AG371" s="28"/>
    </row>
    <row r="372" spans="1:33" x14ac:dyDescent="0.4">
      <c r="A372" s="51" t="s">
        <v>12</v>
      </c>
      <c r="B372" s="51" t="s">
        <v>2672</v>
      </c>
      <c r="C372" s="51" t="s">
        <v>2675</v>
      </c>
      <c r="D372" s="51" t="s">
        <v>1235</v>
      </c>
      <c r="E372" s="51" t="s">
        <v>1180</v>
      </c>
      <c r="F372" s="51"/>
      <c r="G372" s="51"/>
      <c r="H372" s="51"/>
      <c r="I372" s="51"/>
      <c r="J372" s="51"/>
      <c r="K372" s="51"/>
      <c r="L372" s="51" t="s">
        <v>2674</v>
      </c>
      <c r="M372" s="51" t="s">
        <v>2571</v>
      </c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28"/>
      <c r="AG372" s="28"/>
    </row>
    <row r="373" spans="1:33" x14ac:dyDescent="0.4">
      <c r="A373" s="51" t="s">
        <v>13</v>
      </c>
      <c r="B373" s="51" t="s">
        <v>2672</v>
      </c>
      <c r="C373" s="51" t="s">
        <v>2676</v>
      </c>
      <c r="D373" s="51" t="s">
        <v>1235</v>
      </c>
      <c r="E373" s="51" t="s">
        <v>1180</v>
      </c>
      <c r="F373" s="51"/>
      <c r="G373" s="51"/>
      <c r="H373" s="51"/>
      <c r="I373" s="51"/>
      <c r="J373" s="51"/>
      <c r="K373" s="51"/>
      <c r="L373" s="51" t="s">
        <v>2674</v>
      </c>
      <c r="M373" s="51" t="s">
        <v>2572</v>
      </c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28"/>
      <c r="AG373" s="28"/>
    </row>
    <row r="374" spans="1:33" x14ac:dyDescent="0.4">
      <c r="A374" s="51" t="s">
        <v>14</v>
      </c>
      <c r="B374" s="51" t="s">
        <v>2672</v>
      </c>
      <c r="C374" s="51" t="s">
        <v>2677</v>
      </c>
      <c r="D374" s="51" t="s">
        <v>1235</v>
      </c>
      <c r="E374" s="51" t="s">
        <v>1181</v>
      </c>
      <c r="F374" s="51"/>
      <c r="G374" s="51"/>
      <c r="H374" s="51"/>
      <c r="I374" s="51"/>
      <c r="J374" s="51"/>
      <c r="K374" s="51"/>
      <c r="L374" s="51" t="s">
        <v>2674</v>
      </c>
      <c r="M374" s="51" t="s">
        <v>2573</v>
      </c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28"/>
      <c r="AG374" s="28"/>
    </row>
    <row r="375" spans="1:33" x14ac:dyDescent="0.4">
      <c r="A375" s="51" t="s">
        <v>15</v>
      </c>
      <c r="B375" s="51" t="s">
        <v>2672</v>
      </c>
      <c r="C375" s="51" t="s">
        <v>2677</v>
      </c>
      <c r="D375" s="51" t="s">
        <v>1235</v>
      </c>
      <c r="E375" s="51" t="s">
        <v>1181</v>
      </c>
      <c r="F375" s="51"/>
      <c r="G375" s="51"/>
      <c r="H375" s="51"/>
      <c r="I375" s="51"/>
      <c r="J375" s="51"/>
      <c r="K375" s="51"/>
      <c r="L375" s="51" t="s">
        <v>2674</v>
      </c>
      <c r="M375" s="51" t="s">
        <v>2574</v>
      </c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28"/>
      <c r="AG375" s="28"/>
    </row>
    <row r="376" spans="1:33" x14ac:dyDescent="0.4">
      <c r="A376" s="51" t="s">
        <v>16</v>
      </c>
      <c r="B376" s="51" t="s">
        <v>2672</v>
      </c>
      <c r="C376" s="51" t="s">
        <v>2678</v>
      </c>
      <c r="D376" s="51" t="s">
        <v>1235</v>
      </c>
      <c r="E376" s="51" t="s">
        <v>1181</v>
      </c>
      <c r="F376" s="51"/>
      <c r="G376" s="51"/>
      <c r="H376" s="51"/>
      <c r="I376" s="51"/>
      <c r="J376" s="51"/>
      <c r="K376" s="51"/>
      <c r="L376" s="51" t="s">
        <v>2674</v>
      </c>
      <c r="M376" s="51" t="s">
        <v>2574</v>
      </c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28"/>
      <c r="AG376" s="28"/>
    </row>
    <row r="377" spans="1:33" x14ac:dyDescent="0.4">
      <c r="A377" s="51" t="s">
        <v>17</v>
      </c>
      <c r="B377" s="51" t="s">
        <v>2672</v>
      </c>
      <c r="C377" s="51" t="s">
        <v>2679</v>
      </c>
      <c r="D377" s="51"/>
      <c r="E377" s="51"/>
      <c r="F377" s="51"/>
      <c r="G377" s="51"/>
      <c r="H377" s="51"/>
      <c r="I377" s="51"/>
      <c r="J377" s="51"/>
      <c r="K377" s="51"/>
      <c r="L377" s="51" t="s">
        <v>2674</v>
      </c>
      <c r="M377" s="51" t="s">
        <v>2575</v>
      </c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28"/>
      <c r="AG377" s="28"/>
    </row>
    <row r="378" spans="1:33" x14ac:dyDescent="0.4">
      <c r="A378" s="51" t="s">
        <v>18</v>
      </c>
      <c r="B378" s="51" t="s">
        <v>2672</v>
      </c>
      <c r="C378" s="51" t="s">
        <v>2679</v>
      </c>
      <c r="D378" s="51"/>
      <c r="E378" s="51"/>
      <c r="F378" s="51"/>
      <c r="G378" s="51"/>
      <c r="H378" s="51"/>
      <c r="I378" s="51"/>
      <c r="J378" s="51"/>
      <c r="K378" s="51"/>
      <c r="L378" s="51" t="s">
        <v>2674</v>
      </c>
      <c r="M378" s="51" t="s">
        <v>2576</v>
      </c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28"/>
      <c r="AG378" s="28"/>
    </row>
    <row r="379" spans="1:33" x14ac:dyDescent="0.4">
      <c r="A379" s="51" t="s">
        <v>19</v>
      </c>
      <c r="B379" s="51" t="s">
        <v>2672</v>
      </c>
      <c r="C379" s="51" t="s">
        <v>2680</v>
      </c>
      <c r="D379" s="51"/>
      <c r="E379" s="51"/>
      <c r="F379" s="51"/>
      <c r="G379" s="51"/>
      <c r="H379" s="51"/>
      <c r="I379" s="51"/>
      <c r="J379" s="51"/>
      <c r="K379" s="51"/>
      <c r="L379" s="51" t="s">
        <v>2674</v>
      </c>
      <c r="M379" s="51" t="s">
        <v>2577</v>
      </c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28"/>
      <c r="AG379" s="28"/>
    </row>
    <row r="380" spans="1:33" x14ac:dyDescent="0.4">
      <c r="A380" s="51" t="s">
        <v>20</v>
      </c>
      <c r="B380" s="51" t="s">
        <v>2672</v>
      </c>
      <c r="C380" s="51" t="s">
        <v>2680</v>
      </c>
      <c r="D380" s="51"/>
      <c r="E380" s="51"/>
      <c r="F380" s="51"/>
      <c r="G380" s="51"/>
      <c r="H380" s="51"/>
      <c r="I380" s="51"/>
      <c r="J380" s="51"/>
      <c r="K380" s="51"/>
      <c r="L380" s="51" t="s">
        <v>2674</v>
      </c>
      <c r="M380" s="51" t="s">
        <v>2578</v>
      </c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28"/>
      <c r="AG380" s="28"/>
    </row>
    <row r="381" spans="1:33" x14ac:dyDescent="0.4">
      <c r="A381" s="51" t="s">
        <v>21</v>
      </c>
      <c r="B381" s="51" t="s">
        <v>2672</v>
      </c>
      <c r="C381" s="51" t="s">
        <v>2681</v>
      </c>
      <c r="D381" s="51"/>
      <c r="E381" s="51"/>
      <c r="F381" s="51"/>
      <c r="G381" s="51"/>
      <c r="H381" s="51"/>
      <c r="I381" s="51"/>
      <c r="J381" s="51"/>
      <c r="K381" s="51"/>
      <c r="L381" s="51" t="s">
        <v>2674</v>
      </c>
      <c r="M381" s="51" t="s">
        <v>2579</v>
      </c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28"/>
      <c r="AG381" s="28"/>
    </row>
    <row r="382" spans="1:33" x14ac:dyDescent="0.4">
      <c r="A382" s="51" t="s">
        <v>22</v>
      </c>
      <c r="B382" s="51" t="s">
        <v>2672</v>
      </c>
      <c r="C382" s="51" t="s">
        <v>2682</v>
      </c>
      <c r="D382" s="51"/>
      <c r="E382" s="51"/>
      <c r="F382" s="51"/>
      <c r="G382" s="51"/>
      <c r="H382" s="51"/>
      <c r="I382" s="51"/>
      <c r="J382" s="51"/>
      <c r="K382" s="51"/>
      <c r="L382" s="51" t="s">
        <v>2674</v>
      </c>
      <c r="M382" s="51" t="s">
        <v>2579</v>
      </c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28"/>
      <c r="AG382" s="28"/>
    </row>
    <row r="383" spans="1:33" x14ac:dyDescent="0.4">
      <c r="A383" s="51" t="s">
        <v>23</v>
      </c>
      <c r="B383" s="51" t="s">
        <v>2672</v>
      </c>
      <c r="C383" s="51" t="s">
        <v>2682</v>
      </c>
      <c r="D383" s="51"/>
      <c r="E383" s="51"/>
      <c r="F383" s="51"/>
      <c r="G383" s="51"/>
      <c r="H383" s="51"/>
      <c r="I383" s="51"/>
      <c r="J383" s="51"/>
      <c r="K383" s="51"/>
      <c r="L383" s="51" t="s">
        <v>2674</v>
      </c>
      <c r="M383" s="51" t="s">
        <v>2580</v>
      </c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28"/>
      <c r="AG383" s="28"/>
    </row>
    <row r="384" spans="1:33" x14ac:dyDescent="0.4">
      <c r="A384" s="51" t="s">
        <v>24</v>
      </c>
      <c r="B384" s="51" t="s">
        <v>2672</v>
      </c>
      <c r="C384" s="51" t="s">
        <v>2683</v>
      </c>
      <c r="D384" s="51"/>
      <c r="E384" s="51"/>
      <c r="F384" s="51"/>
      <c r="G384" s="51"/>
      <c r="H384" s="51"/>
      <c r="I384" s="51"/>
      <c r="J384" s="51"/>
      <c r="K384" s="51"/>
      <c r="L384" s="51" t="s">
        <v>2674</v>
      </c>
      <c r="M384" s="51" t="s">
        <v>2581</v>
      </c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28"/>
      <c r="AG384" s="28"/>
    </row>
    <row r="385" spans="1:33" x14ac:dyDescent="0.4">
      <c r="A385" s="51" t="s">
        <v>25</v>
      </c>
      <c r="B385" s="51" t="s">
        <v>2672</v>
      </c>
      <c r="C385" s="51" t="s">
        <v>2684</v>
      </c>
      <c r="D385" s="51"/>
      <c r="E385" s="51"/>
      <c r="F385" s="51"/>
      <c r="G385" s="51"/>
      <c r="H385" s="51"/>
      <c r="I385" s="51"/>
      <c r="J385" s="51"/>
      <c r="K385" s="51"/>
      <c r="L385" s="51" t="s">
        <v>2674</v>
      </c>
      <c r="M385" s="51" t="s">
        <v>2582</v>
      </c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28"/>
      <c r="AG385" s="28"/>
    </row>
    <row r="386" spans="1:33" x14ac:dyDescent="0.4">
      <c r="A386" s="51" t="s">
        <v>26</v>
      </c>
      <c r="B386" s="51" t="s">
        <v>27</v>
      </c>
      <c r="C386" s="51"/>
      <c r="D386" s="51"/>
      <c r="E386" s="51"/>
      <c r="F386" s="51"/>
      <c r="G386" s="51"/>
      <c r="H386" s="51"/>
      <c r="I386" s="51"/>
      <c r="J386" s="51"/>
      <c r="K386" s="51"/>
      <c r="L386" s="51" t="s">
        <v>27</v>
      </c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28"/>
      <c r="AG386" s="28"/>
    </row>
    <row r="387" spans="1:33" x14ac:dyDescent="0.4">
      <c r="A387" s="51" t="s">
        <v>28</v>
      </c>
      <c r="B387" s="51" t="s">
        <v>27</v>
      </c>
      <c r="C387" s="51"/>
      <c r="D387" s="51"/>
      <c r="E387" s="51"/>
      <c r="F387" s="51"/>
      <c r="G387" s="51"/>
      <c r="H387" s="51"/>
      <c r="I387" s="51"/>
      <c r="J387" s="51"/>
      <c r="K387" s="51"/>
      <c r="L387" s="51" t="s">
        <v>27</v>
      </c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28"/>
      <c r="AG387" s="28"/>
    </row>
    <row r="388" spans="1:33" x14ac:dyDescent="0.4">
      <c r="A388" s="51" t="s">
        <v>29</v>
      </c>
      <c r="B388" s="51" t="s">
        <v>27</v>
      </c>
      <c r="C388" s="51"/>
      <c r="D388" s="51"/>
      <c r="E388" s="51"/>
      <c r="F388" s="51"/>
      <c r="G388" s="51"/>
      <c r="H388" s="51"/>
      <c r="I388" s="51"/>
      <c r="J388" s="51"/>
      <c r="K388" s="51"/>
      <c r="L388" s="51" t="s">
        <v>27</v>
      </c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28"/>
      <c r="AG388" s="28"/>
    </row>
    <row r="389" spans="1:33" x14ac:dyDescent="0.4">
      <c r="A389" s="51" t="s">
        <v>30</v>
      </c>
      <c r="B389" s="51" t="s">
        <v>27</v>
      </c>
      <c r="C389" s="51"/>
      <c r="D389" s="51"/>
      <c r="E389" s="51"/>
      <c r="F389" s="51"/>
      <c r="G389" s="51"/>
      <c r="H389" s="51"/>
      <c r="I389" s="51"/>
      <c r="J389" s="51"/>
      <c r="K389" s="51"/>
      <c r="L389" s="51" t="s">
        <v>27</v>
      </c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28"/>
      <c r="AG389" s="28"/>
    </row>
    <row r="390" spans="1:33" x14ac:dyDescent="0.4">
      <c r="A390" s="51" t="s">
        <v>31</v>
      </c>
      <c r="B390" s="51" t="s">
        <v>27</v>
      </c>
      <c r="C390" s="51"/>
      <c r="D390" s="51"/>
      <c r="E390" s="51"/>
      <c r="F390" s="51"/>
      <c r="G390" s="51"/>
      <c r="H390" s="51"/>
      <c r="I390" s="51"/>
      <c r="J390" s="51"/>
      <c r="K390" s="51"/>
      <c r="L390" s="51" t="s">
        <v>27</v>
      </c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28"/>
      <c r="AG390" s="28"/>
    </row>
    <row r="391" spans="1:33" x14ac:dyDescent="0.4">
      <c r="A391" s="51" t="s">
        <v>32</v>
      </c>
      <c r="B391" s="51" t="s">
        <v>2672</v>
      </c>
      <c r="C391" s="51" t="s">
        <v>2684</v>
      </c>
      <c r="D391" s="51"/>
      <c r="E391" s="51"/>
      <c r="F391" s="51"/>
      <c r="G391" s="51"/>
      <c r="H391" s="51"/>
      <c r="I391" s="51"/>
      <c r="J391" s="51"/>
      <c r="K391" s="51"/>
      <c r="L391" s="51" t="s">
        <v>2674</v>
      </c>
      <c r="M391" s="51" t="s">
        <v>2583</v>
      </c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28"/>
      <c r="AG391" s="28"/>
    </row>
    <row r="392" spans="1:33" x14ac:dyDescent="0.4">
      <c r="A392" s="51" t="s">
        <v>33</v>
      </c>
      <c r="B392" s="51" t="s">
        <v>2672</v>
      </c>
      <c r="C392" s="51" t="s">
        <v>2685</v>
      </c>
      <c r="D392" s="51"/>
      <c r="E392" s="51"/>
      <c r="F392" s="51"/>
      <c r="G392" s="51"/>
      <c r="H392" s="51"/>
      <c r="I392" s="51"/>
      <c r="J392" s="51"/>
      <c r="K392" s="51"/>
      <c r="L392" s="51" t="s">
        <v>2674</v>
      </c>
      <c r="M392" s="51" t="s">
        <v>2586</v>
      </c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51"/>
      <c r="AE392" s="51"/>
      <c r="AF392" s="28"/>
      <c r="AG392" s="28"/>
    </row>
    <row r="393" spans="1:33" x14ac:dyDescent="0.4">
      <c r="A393" s="51" t="s">
        <v>34</v>
      </c>
      <c r="B393" s="51" t="s">
        <v>2672</v>
      </c>
      <c r="C393" s="51" t="s">
        <v>2685</v>
      </c>
      <c r="D393" s="51"/>
      <c r="E393" s="51"/>
      <c r="F393" s="51"/>
      <c r="G393" s="51"/>
      <c r="H393" s="51"/>
      <c r="I393" s="51"/>
      <c r="J393" s="51"/>
      <c r="K393" s="51"/>
      <c r="L393" s="51" t="s">
        <v>2674</v>
      </c>
      <c r="M393" s="51" t="s">
        <v>2586</v>
      </c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28"/>
      <c r="AG393" s="28"/>
    </row>
    <row r="394" spans="1:33" x14ac:dyDescent="0.4">
      <c r="A394" s="51" t="s">
        <v>35</v>
      </c>
      <c r="B394" s="51" t="s">
        <v>2672</v>
      </c>
      <c r="C394" s="51" t="s">
        <v>2686</v>
      </c>
      <c r="D394" s="51"/>
      <c r="E394" s="51"/>
      <c r="F394" s="51"/>
      <c r="G394" s="51"/>
      <c r="H394" s="51"/>
      <c r="I394" s="51"/>
      <c r="J394" s="51"/>
      <c r="K394" s="51"/>
      <c r="L394" s="51" t="s">
        <v>2674</v>
      </c>
      <c r="M394" s="51" t="s">
        <v>2587</v>
      </c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  <c r="AE394" s="51"/>
      <c r="AF394" s="28"/>
      <c r="AG394" s="28"/>
    </row>
    <row r="395" spans="1:33" x14ac:dyDescent="0.4">
      <c r="A395" s="51" t="s">
        <v>36</v>
      </c>
      <c r="B395" s="51" t="s">
        <v>2672</v>
      </c>
      <c r="C395" s="51" t="s">
        <v>2687</v>
      </c>
      <c r="D395" s="51"/>
      <c r="E395" s="51"/>
      <c r="F395" s="51"/>
      <c r="G395" s="51"/>
      <c r="H395" s="51"/>
      <c r="I395" s="51"/>
      <c r="J395" s="51"/>
      <c r="K395" s="51"/>
      <c r="L395" s="51" t="s">
        <v>2674</v>
      </c>
      <c r="M395" s="51" t="s">
        <v>2589</v>
      </c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  <c r="AE395" s="51"/>
      <c r="AF395" s="28"/>
      <c r="AG395" s="28"/>
    </row>
    <row r="396" spans="1:33" x14ac:dyDescent="0.4">
      <c r="A396" s="51" t="s">
        <v>37</v>
      </c>
      <c r="B396" s="51" t="s">
        <v>2672</v>
      </c>
      <c r="C396" s="51" t="s">
        <v>2687</v>
      </c>
      <c r="D396" s="51"/>
      <c r="E396" s="51"/>
      <c r="F396" s="51"/>
      <c r="G396" s="51"/>
      <c r="H396" s="51"/>
      <c r="I396" s="51"/>
      <c r="J396" s="51"/>
      <c r="K396" s="51"/>
      <c r="L396" s="51" t="s">
        <v>2674</v>
      </c>
      <c r="M396" s="51" t="s">
        <v>2590</v>
      </c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28"/>
      <c r="AG396" s="28"/>
    </row>
    <row r="397" spans="1:33" x14ac:dyDescent="0.4">
      <c r="A397" s="51" t="s">
        <v>38</v>
      </c>
      <c r="B397" s="51" t="s">
        <v>2672</v>
      </c>
      <c r="C397" s="51" t="s">
        <v>2688</v>
      </c>
      <c r="D397" s="51"/>
      <c r="E397" s="51"/>
      <c r="F397" s="51"/>
      <c r="G397" s="51"/>
      <c r="H397" s="51"/>
      <c r="I397" s="51"/>
      <c r="J397" s="51"/>
      <c r="K397" s="51"/>
      <c r="L397" s="51" t="s">
        <v>2674</v>
      </c>
      <c r="M397" s="51" t="s">
        <v>2591</v>
      </c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  <c r="AE397" s="51"/>
      <c r="AF397" s="28"/>
      <c r="AG397" s="28"/>
    </row>
    <row r="398" spans="1:33" x14ac:dyDescent="0.4">
      <c r="A398" s="51" t="s">
        <v>39</v>
      </c>
      <c r="B398" s="51" t="s">
        <v>2672</v>
      </c>
      <c r="C398" s="51" t="s">
        <v>2689</v>
      </c>
      <c r="D398" s="51"/>
      <c r="E398" s="51"/>
      <c r="F398" s="51"/>
      <c r="G398" s="51"/>
      <c r="H398" s="51"/>
      <c r="I398" s="51"/>
      <c r="J398" s="51"/>
      <c r="K398" s="51"/>
      <c r="L398" s="51" t="s">
        <v>2674</v>
      </c>
      <c r="M398" s="51" t="s">
        <v>2592</v>
      </c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  <c r="AE398" s="51"/>
      <c r="AF398" s="28"/>
      <c r="AG398" s="28"/>
    </row>
    <row r="399" spans="1:33" x14ac:dyDescent="0.4">
      <c r="A399" s="51" t="s">
        <v>40</v>
      </c>
      <c r="B399" s="51" t="s">
        <v>2672</v>
      </c>
      <c r="C399" s="51" t="s">
        <v>2689</v>
      </c>
      <c r="D399" s="51"/>
      <c r="E399" s="51"/>
      <c r="F399" s="51"/>
      <c r="G399" s="51"/>
      <c r="H399" s="51"/>
      <c r="I399" s="51"/>
      <c r="J399" s="51"/>
      <c r="K399" s="51"/>
      <c r="L399" s="51" t="s">
        <v>2674</v>
      </c>
      <c r="M399" s="51" t="s">
        <v>2592</v>
      </c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  <c r="AE399" s="51"/>
      <c r="AF399" s="28"/>
      <c r="AG399" s="28"/>
    </row>
    <row r="400" spans="1:33" x14ac:dyDescent="0.4">
      <c r="A400" s="51" t="s">
        <v>41</v>
      </c>
      <c r="B400" s="51" t="s">
        <v>2672</v>
      </c>
      <c r="C400" s="51" t="s">
        <v>2690</v>
      </c>
      <c r="D400" s="51"/>
      <c r="E400" s="51"/>
      <c r="F400" s="51"/>
      <c r="G400" s="51"/>
      <c r="H400" s="51"/>
      <c r="I400" s="51"/>
      <c r="J400" s="51"/>
      <c r="K400" s="51"/>
      <c r="L400" s="51" t="s">
        <v>2674</v>
      </c>
      <c r="M400" s="51" t="s">
        <v>2593</v>
      </c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  <c r="AE400" s="51"/>
      <c r="AF400" s="28"/>
      <c r="AG400" s="28"/>
    </row>
    <row r="401" spans="1:33" x14ac:dyDescent="0.4">
      <c r="A401" s="51" t="s">
        <v>42</v>
      </c>
      <c r="B401" s="51" t="s">
        <v>2672</v>
      </c>
      <c r="C401" s="51" t="s">
        <v>2690</v>
      </c>
      <c r="D401" s="51"/>
      <c r="E401" s="51"/>
      <c r="F401" s="51"/>
      <c r="G401" s="51"/>
      <c r="H401" s="51"/>
      <c r="I401" s="51"/>
      <c r="J401" s="51"/>
      <c r="K401" s="51"/>
      <c r="L401" s="51" t="s">
        <v>2674</v>
      </c>
      <c r="M401" s="51" t="s">
        <v>2594</v>
      </c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28"/>
      <c r="AG401" s="28"/>
    </row>
    <row r="402" spans="1:33" x14ac:dyDescent="0.4">
      <c r="A402" s="51" t="s">
        <v>43</v>
      </c>
      <c r="B402" s="51" t="s">
        <v>2672</v>
      </c>
      <c r="C402" s="51" t="s">
        <v>2691</v>
      </c>
      <c r="D402" s="51"/>
      <c r="E402" s="51"/>
      <c r="F402" s="51"/>
      <c r="G402" s="51"/>
      <c r="H402" s="51"/>
      <c r="I402" s="51"/>
      <c r="J402" s="51"/>
      <c r="K402" s="51"/>
      <c r="L402" s="51" t="s">
        <v>2674</v>
      </c>
      <c r="M402" s="51" t="s">
        <v>2595</v>
      </c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  <c r="AE402" s="51"/>
      <c r="AF402" s="28"/>
      <c r="AG402" s="28"/>
    </row>
    <row r="403" spans="1:33" x14ac:dyDescent="0.4">
      <c r="A403" s="51" t="s">
        <v>44</v>
      </c>
      <c r="B403" s="51" t="s">
        <v>27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 t="s">
        <v>27</v>
      </c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  <c r="AE403" s="51"/>
      <c r="AF403" s="28"/>
      <c r="AG403" s="28"/>
    </row>
    <row r="404" spans="1:33" x14ac:dyDescent="0.4">
      <c r="A404" s="51" t="s">
        <v>45</v>
      </c>
      <c r="B404" s="51" t="s">
        <v>2672</v>
      </c>
      <c r="C404" s="51" t="s">
        <v>2691</v>
      </c>
      <c r="D404" s="51"/>
      <c r="E404" s="51"/>
      <c r="F404" s="51"/>
      <c r="G404" s="51"/>
      <c r="H404" s="51"/>
      <c r="I404" s="51"/>
      <c r="J404" s="51"/>
      <c r="K404" s="51"/>
      <c r="L404" s="51" t="s">
        <v>2674</v>
      </c>
      <c r="M404" s="51" t="s">
        <v>2595</v>
      </c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  <c r="AE404" s="51"/>
      <c r="AF404" s="28"/>
      <c r="AG404" s="28"/>
    </row>
    <row r="405" spans="1:33" x14ac:dyDescent="0.4">
      <c r="A405" s="51" t="s">
        <v>46</v>
      </c>
      <c r="B405" s="51" t="s">
        <v>2672</v>
      </c>
      <c r="C405" s="51" t="s">
        <v>743</v>
      </c>
      <c r="D405" s="51"/>
      <c r="E405" s="51"/>
      <c r="F405" s="51"/>
      <c r="G405" s="51"/>
      <c r="H405" s="51"/>
      <c r="I405" s="51"/>
      <c r="J405" s="51"/>
      <c r="K405" s="51"/>
      <c r="L405" s="51" t="s">
        <v>2674</v>
      </c>
      <c r="M405" s="51" t="s">
        <v>2596</v>
      </c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28"/>
      <c r="AG405" s="28"/>
    </row>
    <row r="406" spans="1:33" x14ac:dyDescent="0.4">
      <c r="A406" s="51" t="s">
        <v>47</v>
      </c>
      <c r="B406" s="51" t="s">
        <v>2672</v>
      </c>
      <c r="C406" s="51" t="s">
        <v>744</v>
      </c>
      <c r="D406" s="51"/>
      <c r="E406" s="51"/>
      <c r="F406" s="51"/>
      <c r="G406" s="51"/>
      <c r="H406" s="51"/>
      <c r="I406" s="51"/>
      <c r="J406" s="51"/>
      <c r="K406" s="51"/>
      <c r="L406" s="51" t="s">
        <v>2674</v>
      </c>
      <c r="M406" s="51" t="s">
        <v>2597</v>
      </c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  <c r="AE406" s="51"/>
      <c r="AF406" s="28"/>
      <c r="AG406" s="28"/>
    </row>
    <row r="407" spans="1:33" x14ac:dyDescent="0.4">
      <c r="A407" s="51" t="s">
        <v>48</v>
      </c>
      <c r="B407" s="51" t="s">
        <v>2672</v>
      </c>
      <c r="C407" s="51" t="s">
        <v>744</v>
      </c>
      <c r="D407" s="51"/>
      <c r="E407" s="51"/>
      <c r="F407" s="51"/>
      <c r="G407" s="51"/>
      <c r="H407" s="51"/>
      <c r="I407" s="51"/>
      <c r="J407" s="51"/>
      <c r="K407" s="51"/>
      <c r="L407" s="51" t="s">
        <v>2674</v>
      </c>
      <c r="M407" s="51" t="s">
        <v>2598</v>
      </c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  <c r="AE407" s="51"/>
      <c r="AF407" s="28"/>
      <c r="AG407" s="28"/>
    </row>
    <row r="408" spans="1:33" x14ac:dyDescent="0.4">
      <c r="A408" s="51" t="s">
        <v>49</v>
      </c>
      <c r="B408" s="51" t="s">
        <v>2672</v>
      </c>
      <c r="C408" s="51" t="s">
        <v>745</v>
      </c>
      <c r="D408" s="51"/>
      <c r="E408" s="51"/>
      <c r="F408" s="51"/>
      <c r="G408" s="51"/>
      <c r="H408" s="51"/>
      <c r="I408" s="51"/>
      <c r="J408" s="51"/>
      <c r="K408" s="51"/>
      <c r="L408" s="51" t="s">
        <v>2674</v>
      </c>
      <c r="M408" s="51" t="s">
        <v>2599</v>
      </c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28"/>
      <c r="AG408" s="28"/>
    </row>
    <row r="409" spans="1:33" x14ac:dyDescent="0.4">
      <c r="A409" s="51" t="s">
        <v>50</v>
      </c>
      <c r="B409" s="51" t="s">
        <v>2672</v>
      </c>
      <c r="C409" s="51" t="s">
        <v>746</v>
      </c>
      <c r="D409" s="51"/>
      <c r="E409" s="51"/>
      <c r="F409" s="51"/>
      <c r="G409" s="51"/>
      <c r="H409" s="51"/>
      <c r="I409" s="51"/>
      <c r="J409" s="51"/>
      <c r="K409" s="51"/>
      <c r="L409" s="51" t="s">
        <v>2674</v>
      </c>
      <c r="M409" s="51" t="s">
        <v>2600</v>
      </c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  <c r="AE409" s="51"/>
      <c r="AF409" s="28"/>
      <c r="AG409" s="28"/>
    </row>
    <row r="410" spans="1:33" x14ac:dyDescent="0.4">
      <c r="A410" s="51" t="s">
        <v>51</v>
      </c>
      <c r="B410" s="51" t="s">
        <v>2672</v>
      </c>
      <c r="C410" s="51" t="s">
        <v>746</v>
      </c>
      <c r="D410" s="51"/>
      <c r="E410" s="51"/>
      <c r="F410" s="51"/>
      <c r="G410" s="51"/>
      <c r="H410" s="51"/>
      <c r="I410" s="51"/>
      <c r="J410" s="51"/>
      <c r="K410" s="51"/>
      <c r="L410" s="51" t="s">
        <v>2674</v>
      </c>
      <c r="M410" s="51" t="s">
        <v>2600</v>
      </c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  <c r="AE410" s="51"/>
      <c r="AF410" s="28"/>
      <c r="AG410" s="28"/>
    </row>
    <row r="411" spans="1:33" x14ac:dyDescent="0.4">
      <c r="A411" s="51" t="s">
        <v>52</v>
      </c>
      <c r="B411" s="51" t="s">
        <v>2672</v>
      </c>
      <c r="C411" s="51" t="s">
        <v>747</v>
      </c>
      <c r="D411" s="51"/>
      <c r="E411" s="51"/>
      <c r="F411" s="51"/>
      <c r="G411" s="51"/>
      <c r="H411" s="51"/>
      <c r="I411" s="51"/>
      <c r="J411" s="51"/>
      <c r="K411" s="51"/>
      <c r="L411" s="51" t="s">
        <v>2674</v>
      </c>
      <c r="M411" s="51" t="s">
        <v>2601</v>
      </c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  <c r="AE411" s="51"/>
      <c r="AF411" s="28"/>
      <c r="AG411" s="28"/>
    </row>
    <row r="412" spans="1:33" x14ac:dyDescent="0.4">
      <c r="A412" s="51" t="s">
        <v>53</v>
      </c>
      <c r="B412" s="51" t="s">
        <v>2672</v>
      </c>
      <c r="C412" s="51" t="s">
        <v>747</v>
      </c>
      <c r="D412" s="51"/>
      <c r="E412" s="51"/>
      <c r="F412" s="51"/>
      <c r="G412" s="51"/>
      <c r="H412" s="51"/>
      <c r="I412" s="51"/>
      <c r="J412" s="51"/>
      <c r="K412" s="51"/>
      <c r="L412" s="51" t="s">
        <v>2674</v>
      </c>
      <c r="M412" s="51" t="s">
        <v>2602</v>
      </c>
      <c r="N412" s="51"/>
      <c r="O412" s="51"/>
      <c r="P412" s="51"/>
      <c r="Q412" s="51"/>
      <c r="R412" s="51"/>
      <c r="S412" s="51"/>
      <c r="T412" s="51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  <c r="AE412" s="51"/>
      <c r="AF412" s="28"/>
      <c r="AG412" s="28"/>
    </row>
    <row r="413" spans="1:33" x14ac:dyDescent="0.4">
      <c r="A413" s="51" t="s">
        <v>54</v>
      </c>
      <c r="B413" s="51" t="s">
        <v>2672</v>
      </c>
      <c r="C413" s="51" t="s">
        <v>748</v>
      </c>
      <c r="D413" s="51"/>
      <c r="E413" s="51"/>
      <c r="F413" s="51"/>
      <c r="G413" s="51"/>
      <c r="H413" s="51"/>
      <c r="I413" s="51"/>
      <c r="J413" s="51"/>
      <c r="K413" s="51"/>
      <c r="L413" s="51" t="s">
        <v>2674</v>
      </c>
      <c r="M413" s="51" t="s">
        <v>2603</v>
      </c>
      <c r="N413" s="51"/>
      <c r="O413" s="51"/>
      <c r="P413" s="51"/>
      <c r="Q413" s="51"/>
      <c r="R413" s="51"/>
      <c r="S413" s="51"/>
      <c r="T413" s="51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  <c r="AE413" s="51"/>
      <c r="AF413" s="28"/>
      <c r="AG413" s="28"/>
    </row>
    <row r="414" spans="1:33" x14ac:dyDescent="0.4">
      <c r="A414" s="51" t="s">
        <v>55</v>
      </c>
      <c r="B414" s="51" t="s">
        <v>2672</v>
      </c>
      <c r="C414" s="51" t="s">
        <v>749</v>
      </c>
      <c r="D414" s="51"/>
      <c r="E414" s="51"/>
      <c r="F414" s="51"/>
      <c r="G414" s="51"/>
      <c r="H414" s="51"/>
      <c r="I414" s="51"/>
      <c r="J414" s="51"/>
      <c r="K414" s="51"/>
      <c r="L414" s="51" t="s">
        <v>2674</v>
      </c>
      <c r="M414" s="51" t="s">
        <v>2604</v>
      </c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28"/>
      <c r="AG414" s="28"/>
    </row>
    <row r="415" spans="1:33" x14ac:dyDescent="0.4">
      <c r="A415" s="51" t="s">
        <v>56</v>
      </c>
      <c r="B415" s="51" t="s">
        <v>2672</v>
      </c>
      <c r="C415" s="51" t="s">
        <v>749</v>
      </c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  <c r="AE415" s="51"/>
      <c r="AF415" s="28"/>
      <c r="AG415" s="28"/>
    </row>
    <row r="416" spans="1:33" x14ac:dyDescent="0.4">
      <c r="A416" s="51" t="s">
        <v>57</v>
      </c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  <c r="AE416" s="51"/>
      <c r="AF416" s="28"/>
      <c r="AG416" s="28"/>
    </row>
    <row r="417" spans="1:33" x14ac:dyDescent="0.4">
      <c r="A417" s="51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  <c r="AE417" s="51"/>
      <c r="AF417" s="28"/>
      <c r="AG417" s="28"/>
    </row>
    <row r="418" spans="1:33" x14ac:dyDescent="0.4">
      <c r="A418" s="51" t="s">
        <v>783</v>
      </c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  <c r="AE418" s="51"/>
      <c r="AF418" s="28"/>
      <c r="AG418" s="28"/>
    </row>
    <row r="419" spans="1:33" x14ac:dyDescent="0.4">
      <c r="A419" s="51" t="s">
        <v>7</v>
      </c>
      <c r="B419" s="51"/>
      <c r="C419" s="51"/>
      <c r="D419" s="51"/>
      <c r="E419" s="51"/>
      <c r="F419" s="51"/>
      <c r="G419" s="51"/>
      <c r="H419" s="51"/>
      <c r="I419" s="51"/>
      <c r="J419" s="51"/>
      <c r="K419" s="51"/>
      <c r="L419" s="51" t="s">
        <v>2692</v>
      </c>
      <c r="M419" s="51" t="s">
        <v>2605</v>
      </c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  <c r="AE419" s="51"/>
      <c r="AF419" s="28"/>
      <c r="AG419" s="28"/>
    </row>
    <row r="420" spans="1:33" x14ac:dyDescent="0.4">
      <c r="A420" s="51" t="s">
        <v>8</v>
      </c>
      <c r="B420" s="51"/>
      <c r="C420" s="51"/>
      <c r="D420" s="51"/>
      <c r="E420" s="51"/>
      <c r="F420" s="51"/>
      <c r="G420" s="51"/>
      <c r="H420" s="51"/>
      <c r="I420" s="51"/>
      <c r="J420" s="51"/>
      <c r="K420" s="51"/>
      <c r="L420" s="51" t="s">
        <v>2692</v>
      </c>
      <c r="M420" s="51" t="s">
        <v>2606</v>
      </c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28"/>
      <c r="AG420" s="28"/>
    </row>
    <row r="421" spans="1:33" x14ac:dyDescent="0.4">
      <c r="A421" s="51" t="s">
        <v>9</v>
      </c>
      <c r="B421" s="51"/>
      <c r="C421" s="51"/>
      <c r="D421" s="51"/>
      <c r="E421" s="51"/>
      <c r="F421" s="51"/>
      <c r="G421" s="51"/>
      <c r="H421" s="51"/>
      <c r="I421" s="51"/>
      <c r="J421" s="51"/>
      <c r="K421" s="51"/>
      <c r="L421" s="51" t="s">
        <v>2692</v>
      </c>
      <c r="M421" s="51" t="s">
        <v>2607</v>
      </c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E421" s="51"/>
      <c r="AF421" s="28"/>
      <c r="AG421" s="28"/>
    </row>
    <row r="422" spans="1:33" x14ac:dyDescent="0.4">
      <c r="A422" s="51" t="s">
        <v>10</v>
      </c>
      <c r="B422" s="51"/>
      <c r="C422" s="51"/>
      <c r="D422" s="51"/>
      <c r="E422" s="51"/>
      <c r="F422" s="51"/>
      <c r="G422" s="51"/>
      <c r="H422" s="51"/>
      <c r="I422" s="51"/>
      <c r="J422" s="51"/>
      <c r="K422" s="51"/>
      <c r="L422" s="51" t="s">
        <v>2692</v>
      </c>
      <c r="M422" s="51" t="s">
        <v>2607</v>
      </c>
      <c r="N422" s="51"/>
      <c r="O422" s="51"/>
      <c r="P422" s="51"/>
      <c r="Q422" s="51"/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  <c r="AE422" s="51"/>
      <c r="AF422" s="28"/>
      <c r="AG422" s="28"/>
    </row>
    <row r="423" spans="1:33" x14ac:dyDescent="0.4">
      <c r="A423" s="51" t="s">
        <v>11</v>
      </c>
      <c r="B423" s="51"/>
      <c r="C423" s="51"/>
      <c r="D423" s="51"/>
      <c r="E423" s="51"/>
      <c r="F423" s="51"/>
      <c r="G423" s="51"/>
      <c r="H423" s="51"/>
      <c r="I423" s="51"/>
      <c r="J423" s="51"/>
      <c r="K423" s="51"/>
      <c r="L423" s="51" t="s">
        <v>2692</v>
      </c>
      <c r="M423" s="51" t="s">
        <v>2608</v>
      </c>
      <c r="N423" s="51"/>
      <c r="O423" s="51"/>
      <c r="P423" s="51"/>
      <c r="Q423" s="51"/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  <c r="AE423" s="51"/>
      <c r="AF423" s="28"/>
      <c r="AG423" s="28"/>
    </row>
    <row r="424" spans="1:33" x14ac:dyDescent="0.4">
      <c r="A424" s="51" t="s">
        <v>12</v>
      </c>
      <c r="B424" s="51"/>
      <c r="C424" s="51"/>
      <c r="D424" s="51"/>
      <c r="E424" s="51"/>
      <c r="F424" s="51"/>
      <c r="G424" s="51"/>
      <c r="H424" s="51"/>
      <c r="I424" s="51"/>
      <c r="J424" s="51"/>
      <c r="K424" s="51"/>
      <c r="L424" s="51" t="s">
        <v>2692</v>
      </c>
      <c r="M424" s="51" t="s">
        <v>2609</v>
      </c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28"/>
      <c r="AG424" s="28"/>
    </row>
    <row r="425" spans="1:33" x14ac:dyDescent="0.4">
      <c r="A425" s="51" t="s">
        <v>13</v>
      </c>
      <c r="B425" s="51"/>
      <c r="C425" s="51"/>
      <c r="D425" s="51"/>
      <c r="E425" s="51"/>
      <c r="F425" s="51"/>
      <c r="G425" s="51"/>
      <c r="H425" s="51"/>
      <c r="I425" s="51"/>
      <c r="J425" s="51"/>
      <c r="K425" s="51"/>
      <c r="L425" s="51" t="s">
        <v>2692</v>
      </c>
      <c r="M425" s="51" t="s">
        <v>2610</v>
      </c>
      <c r="N425" s="51"/>
      <c r="O425" s="51"/>
      <c r="P425" s="51"/>
      <c r="Q425" s="51"/>
      <c r="R425" s="51"/>
      <c r="S425" s="51"/>
      <c r="T425" s="51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  <c r="AE425" s="51"/>
      <c r="AF425" s="28"/>
      <c r="AG425" s="28"/>
    </row>
    <row r="426" spans="1:33" x14ac:dyDescent="0.4">
      <c r="A426" s="51" t="s">
        <v>14</v>
      </c>
      <c r="B426" s="51" t="s">
        <v>2584</v>
      </c>
      <c r="C426" s="51" t="s">
        <v>750</v>
      </c>
      <c r="D426" s="51"/>
      <c r="E426" s="51"/>
      <c r="F426" s="51"/>
      <c r="G426" s="51"/>
      <c r="H426" s="51"/>
      <c r="I426" s="51"/>
      <c r="J426" s="51"/>
      <c r="K426" s="51"/>
      <c r="L426" s="51" t="s">
        <v>2693</v>
      </c>
      <c r="M426" s="51" t="s">
        <v>2568</v>
      </c>
      <c r="N426" s="51"/>
      <c r="O426" s="51"/>
      <c r="P426" s="51"/>
      <c r="Q426" s="51"/>
      <c r="R426" s="51"/>
      <c r="S426" s="51"/>
      <c r="T426" s="51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  <c r="AE426" s="51"/>
      <c r="AF426" s="28"/>
      <c r="AG426" s="28"/>
    </row>
    <row r="427" spans="1:33" x14ac:dyDescent="0.4">
      <c r="A427" s="51" t="s">
        <v>15</v>
      </c>
      <c r="B427" s="51" t="s">
        <v>2584</v>
      </c>
      <c r="C427" s="51" t="s">
        <v>750</v>
      </c>
      <c r="D427" s="51"/>
      <c r="E427" s="51"/>
      <c r="F427" s="51"/>
      <c r="G427" s="51"/>
      <c r="H427" s="51"/>
      <c r="I427" s="51"/>
      <c r="J427" s="51"/>
      <c r="K427" s="51"/>
      <c r="L427" s="51" t="s">
        <v>2693</v>
      </c>
      <c r="M427" s="51" t="s">
        <v>2569</v>
      </c>
      <c r="N427" s="51"/>
      <c r="O427" s="51"/>
      <c r="P427" s="51"/>
      <c r="Q427" s="51"/>
      <c r="R427" s="51"/>
      <c r="S427" s="51"/>
      <c r="T427" s="51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  <c r="AE427" s="51"/>
      <c r="AF427" s="28"/>
      <c r="AG427" s="28"/>
    </row>
    <row r="428" spans="1:33" x14ac:dyDescent="0.4">
      <c r="A428" s="51" t="s">
        <v>16</v>
      </c>
      <c r="B428" s="51" t="s">
        <v>2584</v>
      </c>
      <c r="C428" s="51" t="s">
        <v>751</v>
      </c>
      <c r="D428" s="51"/>
      <c r="E428" s="51"/>
      <c r="F428" s="51"/>
      <c r="G428" s="51"/>
      <c r="H428" s="51"/>
      <c r="I428" s="51"/>
      <c r="J428" s="51"/>
      <c r="K428" s="51"/>
      <c r="L428" s="51" t="s">
        <v>2693</v>
      </c>
      <c r="M428" s="51" t="s">
        <v>2569</v>
      </c>
      <c r="N428" s="51"/>
      <c r="O428" s="51"/>
      <c r="P428" s="51"/>
      <c r="Q428" s="51"/>
      <c r="R428" s="51"/>
      <c r="S428" s="51"/>
      <c r="T428" s="51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  <c r="AE428" s="51"/>
      <c r="AF428" s="28"/>
      <c r="AG428" s="28"/>
    </row>
    <row r="429" spans="1:33" x14ac:dyDescent="0.4">
      <c r="A429" s="51" t="s">
        <v>17</v>
      </c>
      <c r="B429" s="51" t="s">
        <v>2584</v>
      </c>
      <c r="C429" s="51" t="s">
        <v>741</v>
      </c>
      <c r="D429" s="51"/>
      <c r="E429" s="51"/>
      <c r="F429" s="51"/>
      <c r="G429" s="51"/>
      <c r="H429" s="51"/>
      <c r="I429" s="51"/>
      <c r="J429" s="51"/>
      <c r="K429" s="51"/>
      <c r="L429" s="51" t="s">
        <v>2693</v>
      </c>
      <c r="M429" s="51" t="s">
        <v>2570</v>
      </c>
      <c r="N429" s="51"/>
      <c r="O429" s="51"/>
      <c r="P429" s="51"/>
      <c r="Q429" s="51"/>
      <c r="R429" s="51"/>
      <c r="S429" s="51"/>
      <c r="T429" s="51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  <c r="AE429" s="51"/>
      <c r="AF429" s="28"/>
      <c r="AG429" s="28"/>
    </row>
    <row r="430" spans="1:33" x14ac:dyDescent="0.4">
      <c r="A430" s="51" t="s">
        <v>18</v>
      </c>
      <c r="B430" s="51" t="s">
        <v>2584</v>
      </c>
      <c r="C430" s="51" t="s">
        <v>741</v>
      </c>
      <c r="D430" s="51"/>
      <c r="E430" s="51"/>
      <c r="F430" s="51"/>
      <c r="G430" s="51"/>
      <c r="H430" s="51"/>
      <c r="I430" s="51"/>
      <c r="J430" s="51"/>
      <c r="K430" s="51"/>
      <c r="L430" s="51" t="s">
        <v>2693</v>
      </c>
      <c r="M430" s="51" t="s">
        <v>2571</v>
      </c>
      <c r="N430" s="51"/>
      <c r="O430" s="51"/>
      <c r="P430" s="51"/>
      <c r="Q430" s="51"/>
      <c r="R430" s="51"/>
      <c r="S430" s="51"/>
      <c r="T430" s="51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  <c r="AE430" s="51"/>
      <c r="AF430" s="28"/>
      <c r="AG430" s="28"/>
    </row>
    <row r="431" spans="1:33" x14ac:dyDescent="0.4">
      <c r="A431" s="51" t="s">
        <v>19</v>
      </c>
      <c r="B431" s="51" t="s">
        <v>2584</v>
      </c>
      <c r="C431" s="51" t="s">
        <v>742</v>
      </c>
      <c r="D431" s="51"/>
      <c r="E431" s="51"/>
      <c r="F431" s="51"/>
      <c r="G431" s="51"/>
      <c r="H431" s="51"/>
      <c r="I431" s="51"/>
      <c r="J431" s="51"/>
      <c r="K431" s="51"/>
      <c r="L431" s="51" t="s">
        <v>2693</v>
      </c>
      <c r="M431" s="51" t="s">
        <v>2572</v>
      </c>
      <c r="N431" s="51"/>
      <c r="O431" s="51"/>
      <c r="P431" s="51"/>
      <c r="Q431" s="51"/>
      <c r="R431" s="51"/>
      <c r="S431" s="51"/>
      <c r="T431" s="51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  <c r="AE431" s="51"/>
      <c r="AF431" s="28"/>
      <c r="AG431" s="28"/>
    </row>
    <row r="432" spans="1:33" x14ac:dyDescent="0.4">
      <c r="A432" s="51" t="s">
        <v>20</v>
      </c>
      <c r="B432" s="51" t="s">
        <v>2584</v>
      </c>
      <c r="C432" s="51" t="s">
        <v>742</v>
      </c>
      <c r="D432" s="51"/>
      <c r="E432" s="51"/>
      <c r="F432" s="51"/>
      <c r="G432" s="51"/>
      <c r="H432" s="51"/>
      <c r="I432" s="51"/>
      <c r="J432" s="51"/>
      <c r="K432" s="51"/>
      <c r="L432" s="51" t="s">
        <v>2693</v>
      </c>
      <c r="M432" s="51" t="s">
        <v>2573</v>
      </c>
      <c r="N432" s="51"/>
      <c r="O432" s="51"/>
      <c r="P432" s="51"/>
      <c r="Q432" s="51"/>
      <c r="R432" s="51"/>
      <c r="S432" s="51"/>
      <c r="T432" s="51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  <c r="AE432" s="51"/>
      <c r="AF432" s="28"/>
      <c r="AG432" s="28"/>
    </row>
    <row r="433" spans="1:33" x14ac:dyDescent="0.4">
      <c r="A433" s="51" t="s">
        <v>21</v>
      </c>
      <c r="B433" s="51"/>
      <c r="C433" s="51"/>
      <c r="D433" s="51"/>
      <c r="E433" s="51"/>
      <c r="F433" s="51"/>
      <c r="G433" s="51"/>
      <c r="H433" s="51"/>
      <c r="I433" s="51"/>
      <c r="J433" s="51"/>
      <c r="K433" s="51"/>
      <c r="L433" s="51" t="s">
        <v>2693</v>
      </c>
      <c r="M433" s="51" t="s">
        <v>2574</v>
      </c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28"/>
      <c r="AG433" s="28"/>
    </row>
    <row r="434" spans="1:33" x14ac:dyDescent="0.4">
      <c r="A434" s="51" t="s">
        <v>22</v>
      </c>
      <c r="B434" s="51"/>
      <c r="C434" s="51"/>
      <c r="D434" s="51"/>
      <c r="E434" s="51"/>
      <c r="F434" s="51"/>
      <c r="G434" s="51"/>
      <c r="H434" s="51"/>
      <c r="I434" s="51"/>
      <c r="J434" s="51"/>
      <c r="K434" s="51"/>
      <c r="L434" s="51" t="s">
        <v>2693</v>
      </c>
      <c r="M434" s="51" t="s">
        <v>2574</v>
      </c>
      <c r="N434" s="51"/>
      <c r="O434" s="51"/>
      <c r="P434" s="51"/>
      <c r="Q434" s="51"/>
      <c r="R434" s="51"/>
      <c r="S434" s="51"/>
      <c r="T434" s="51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  <c r="AE434" s="51"/>
      <c r="AF434" s="28"/>
      <c r="AG434" s="28"/>
    </row>
    <row r="435" spans="1:33" x14ac:dyDescent="0.4">
      <c r="A435" s="51" t="s">
        <v>23</v>
      </c>
      <c r="B435" s="51"/>
      <c r="C435" s="51"/>
      <c r="D435" s="51"/>
      <c r="E435" s="51"/>
      <c r="F435" s="51"/>
      <c r="G435" s="51"/>
      <c r="H435" s="51"/>
      <c r="I435" s="51"/>
      <c r="J435" s="51"/>
      <c r="K435" s="51"/>
      <c r="L435" s="51" t="s">
        <v>2693</v>
      </c>
      <c r="M435" s="51" t="s">
        <v>2575</v>
      </c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  <c r="AE435" s="51"/>
      <c r="AF435" s="28"/>
      <c r="AG435" s="28"/>
    </row>
    <row r="436" spans="1:33" x14ac:dyDescent="0.4">
      <c r="A436" s="51" t="s">
        <v>24</v>
      </c>
      <c r="B436" s="51"/>
      <c r="C436" s="51"/>
      <c r="D436" s="51"/>
      <c r="E436" s="51"/>
      <c r="F436" s="51"/>
      <c r="G436" s="51"/>
      <c r="H436" s="51"/>
      <c r="I436" s="51"/>
      <c r="J436" s="51"/>
      <c r="K436" s="51"/>
      <c r="L436" s="51" t="s">
        <v>2693</v>
      </c>
      <c r="M436" s="51" t="s">
        <v>2576</v>
      </c>
      <c r="N436" s="51"/>
      <c r="O436" s="51"/>
      <c r="P436" s="51"/>
      <c r="Q436" s="51"/>
      <c r="R436" s="51"/>
      <c r="S436" s="51"/>
      <c r="T436" s="51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  <c r="AE436" s="51"/>
      <c r="AF436" s="28"/>
      <c r="AG436" s="28"/>
    </row>
    <row r="437" spans="1:33" x14ac:dyDescent="0.4">
      <c r="A437" s="51" t="s">
        <v>25</v>
      </c>
      <c r="B437" s="51"/>
      <c r="C437" s="51"/>
      <c r="D437" s="51"/>
      <c r="E437" s="51"/>
      <c r="F437" s="51"/>
      <c r="G437" s="51"/>
      <c r="H437" s="51"/>
      <c r="I437" s="51"/>
      <c r="J437" s="51"/>
      <c r="K437" s="51"/>
      <c r="L437" s="51" t="s">
        <v>2693</v>
      </c>
      <c r="M437" s="51" t="s">
        <v>2577</v>
      </c>
      <c r="N437" s="51"/>
      <c r="O437" s="51"/>
      <c r="P437" s="51"/>
      <c r="Q437" s="51"/>
      <c r="R437" s="51"/>
      <c r="S437" s="51"/>
      <c r="T437" s="51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  <c r="AE437" s="51"/>
      <c r="AF437" s="28"/>
      <c r="AG437" s="28"/>
    </row>
    <row r="438" spans="1:33" x14ac:dyDescent="0.4">
      <c r="A438" s="51" t="s">
        <v>26</v>
      </c>
      <c r="B438" s="51"/>
      <c r="C438" s="51"/>
      <c r="D438" s="51"/>
      <c r="E438" s="51"/>
      <c r="F438" s="51"/>
      <c r="G438" s="51"/>
      <c r="H438" s="51"/>
      <c r="I438" s="51"/>
      <c r="J438" s="51"/>
      <c r="K438" s="51"/>
      <c r="L438" s="51" t="s">
        <v>27</v>
      </c>
      <c r="M438" s="51"/>
      <c r="N438" s="51"/>
      <c r="O438" s="51"/>
      <c r="P438" s="51"/>
      <c r="Q438" s="51"/>
      <c r="R438" s="51"/>
      <c r="S438" s="51"/>
      <c r="T438" s="51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  <c r="AE438" s="51"/>
      <c r="AF438" s="28"/>
      <c r="AG438" s="28"/>
    </row>
    <row r="439" spans="1:33" x14ac:dyDescent="0.4">
      <c r="A439" s="51" t="s">
        <v>28</v>
      </c>
      <c r="B439" s="51"/>
      <c r="C439" s="51"/>
      <c r="D439" s="51"/>
      <c r="E439" s="51"/>
      <c r="F439" s="51"/>
      <c r="G439" s="51"/>
      <c r="H439" s="51"/>
      <c r="I439" s="51"/>
      <c r="J439" s="51"/>
      <c r="K439" s="51"/>
      <c r="L439" s="51" t="s">
        <v>27</v>
      </c>
      <c r="M439" s="51"/>
      <c r="N439" s="51"/>
      <c r="O439" s="51"/>
      <c r="P439" s="51"/>
      <c r="Q439" s="51"/>
      <c r="R439" s="51"/>
      <c r="S439" s="51"/>
      <c r="T439" s="51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  <c r="AE439" s="51"/>
      <c r="AF439" s="28"/>
      <c r="AG439" s="28"/>
    </row>
    <row r="440" spans="1:33" x14ac:dyDescent="0.4">
      <c r="A440" s="51" t="s">
        <v>29</v>
      </c>
      <c r="B440" s="51"/>
      <c r="C440" s="51"/>
      <c r="D440" s="51"/>
      <c r="E440" s="51"/>
      <c r="F440" s="51"/>
      <c r="G440" s="51"/>
      <c r="H440" s="51"/>
      <c r="I440" s="51"/>
      <c r="J440" s="51"/>
      <c r="K440" s="51"/>
      <c r="L440" s="51" t="s">
        <v>27</v>
      </c>
      <c r="M440" s="51"/>
      <c r="N440" s="51"/>
      <c r="O440" s="51"/>
      <c r="P440" s="51"/>
      <c r="Q440" s="51"/>
      <c r="R440" s="51"/>
      <c r="S440" s="51"/>
      <c r="T440" s="51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  <c r="AE440" s="51"/>
      <c r="AF440" s="28"/>
      <c r="AG440" s="28"/>
    </row>
    <row r="441" spans="1:33" x14ac:dyDescent="0.4">
      <c r="A441" s="51" t="s">
        <v>30</v>
      </c>
      <c r="B441" s="51"/>
      <c r="C441" s="51"/>
      <c r="D441" s="51"/>
      <c r="E441" s="51"/>
      <c r="F441" s="51"/>
      <c r="G441" s="51"/>
      <c r="H441" s="51"/>
      <c r="I441" s="51"/>
      <c r="J441" s="51"/>
      <c r="K441" s="51"/>
      <c r="L441" s="51" t="s">
        <v>27</v>
      </c>
      <c r="M441" s="51"/>
      <c r="N441" s="51"/>
      <c r="O441" s="51"/>
      <c r="P441" s="51"/>
      <c r="Q441" s="51"/>
      <c r="R441" s="51"/>
      <c r="S441" s="51"/>
      <c r="T441" s="51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  <c r="AE441" s="51"/>
      <c r="AF441" s="28"/>
      <c r="AG441" s="28"/>
    </row>
    <row r="442" spans="1:33" x14ac:dyDescent="0.4">
      <c r="A442" s="51" t="s">
        <v>31</v>
      </c>
      <c r="B442" s="51"/>
      <c r="C442" s="51"/>
      <c r="D442" s="51"/>
      <c r="E442" s="51"/>
      <c r="F442" s="51"/>
      <c r="G442" s="51"/>
      <c r="H442" s="51"/>
      <c r="I442" s="51"/>
      <c r="J442" s="51"/>
      <c r="K442" s="51"/>
      <c r="L442" s="51" t="s">
        <v>27</v>
      </c>
      <c r="M442" s="51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  <c r="AE442" s="51"/>
      <c r="AF442" s="28"/>
      <c r="AG442" s="28"/>
    </row>
    <row r="443" spans="1:33" x14ac:dyDescent="0.4">
      <c r="A443" s="51" t="s">
        <v>32</v>
      </c>
      <c r="B443" s="51"/>
      <c r="C443" s="51"/>
      <c r="D443" s="51"/>
      <c r="E443" s="51"/>
      <c r="F443" s="51"/>
      <c r="G443" s="51"/>
      <c r="H443" s="51"/>
      <c r="I443" s="51"/>
      <c r="J443" s="51"/>
      <c r="K443" s="51"/>
      <c r="L443" s="51" t="s">
        <v>2693</v>
      </c>
      <c r="M443" s="51" t="s">
        <v>2578</v>
      </c>
      <c r="N443" s="51"/>
      <c r="O443" s="51"/>
      <c r="P443" s="51"/>
      <c r="Q443" s="51"/>
      <c r="R443" s="51"/>
      <c r="S443" s="51"/>
      <c r="T443" s="51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  <c r="AE443" s="51"/>
      <c r="AF443" s="28"/>
      <c r="AG443" s="28"/>
    </row>
    <row r="444" spans="1:33" x14ac:dyDescent="0.4">
      <c r="A444" s="51" t="s">
        <v>33</v>
      </c>
      <c r="B444" s="51"/>
      <c r="C444" s="51"/>
      <c r="D444" s="51"/>
      <c r="E444" s="51"/>
      <c r="F444" s="51"/>
      <c r="G444" s="51"/>
      <c r="H444" s="51"/>
      <c r="I444" s="51"/>
      <c r="J444" s="51"/>
      <c r="K444" s="51"/>
      <c r="L444" s="51" t="s">
        <v>2693</v>
      </c>
      <c r="M444" s="51" t="s">
        <v>2579</v>
      </c>
      <c r="N444" s="51"/>
      <c r="O444" s="51"/>
      <c r="P444" s="51"/>
      <c r="Q444" s="51"/>
      <c r="R444" s="51"/>
      <c r="S444" s="51"/>
      <c r="T444" s="51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  <c r="AE444" s="51"/>
      <c r="AF444" s="28"/>
      <c r="AG444" s="28"/>
    </row>
    <row r="445" spans="1:33" x14ac:dyDescent="0.4">
      <c r="A445" s="51" t="s">
        <v>34</v>
      </c>
      <c r="B445" s="51"/>
      <c r="C445" s="51"/>
      <c r="D445" s="51"/>
      <c r="E445" s="51"/>
      <c r="F445" s="51"/>
      <c r="G445" s="51"/>
      <c r="H445" s="51"/>
      <c r="I445" s="51"/>
      <c r="J445" s="51"/>
      <c r="K445" s="51"/>
      <c r="L445" s="51" t="s">
        <v>2693</v>
      </c>
      <c r="M445" s="51" t="s">
        <v>2579</v>
      </c>
      <c r="N445" s="51"/>
      <c r="O445" s="51"/>
      <c r="P445" s="51"/>
      <c r="Q445" s="51"/>
      <c r="R445" s="51"/>
      <c r="S445" s="51"/>
      <c r="T445" s="51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  <c r="AE445" s="51"/>
      <c r="AF445" s="28"/>
      <c r="AG445" s="28"/>
    </row>
    <row r="446" spans="1:33" x14ac:dyDescent="0.4">
      <c r="A446" s="51" t="s">
        <v>35</v>
      </c>
      <c r="B446" s="51"/>
      <c r="C446" s="51"/>
      <c r="D446" s="51"/>
      <c r="E446" s="51"/>
      <c r="F446" s="51"/>
      <c r="G446" s="51"/>
      <c r="H446" s="51"/>
      <c r="I446" s="51"/>
      <c r="J446" s="51"/>
      <c r="K446" s="51"/>
      <c r="L446" s="51" t="s">
        <v>2693</v>
      </c>
      <c r="M446" s="51" t="s">
        <v>2580</v>
      </c>
      <c r="N446" s="51"/>
      <c r="O446" s="51"/>
      <c r="P446" s="51"/>
      <c r="Q446" s="51"/>
      <c r="R446" s="51"/>
      <c r="S446" s="51"/>
      <c r="T446" s="51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  <c r="AE446" s="51"/>
      <c r="AF446" s="28"/>
      <c r="AG446" s="28"/>
    </row>
    <row r="447" spans="1:33" x14ac:dyDescent="0.4">
      <c r="A447" s="51" t="s">
        <v>36</v>
      </c>
      <c r="B447" s="51"/>
      <c r="C447" s="51"/>
      <c r="D447" s="51"/>
      <c r="E447" s="51"/>
      <c r="F447" s="51"/>
      <c r="G447" s="51"/>
      <c r="H447" s="51"/>
      <c r="I447" s="51"/>
      <c r="J447" s="51"/>
      <c r="K447" s="51"/>
      <c r="L447" s="51" t="s">
        <v>2693</v>
      </c>
      <c r="M447" s="51" t="s">
        <v>2581</v>
      </c>
      <c r="N447" s="51"/>
      <c r="O447" s="51"/>
      <c r="P447" s="51"/>
      <c r="Q447" s="51"/>
      <c r="R447" s="51"/>
      <c r="S447" s="51"/>
      <c r="T447" s="51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  <c r="AE447" s="51"/>
      <c r="AF447" s="28"/>
      <c r="AG447" s="28"/>
    </row>
    <row r="448" spans="1:33" x14ac:dyDescent="0.4">
      <c r="A448" s="51" t="s">
        <v>37</v>
      </c>
      <c r="B448" s="51"/>
      <c r="C448" s="51"/>
      <c r="D448" s="51"/>
      <c r="E448" s="51"/>
      <c r="F448" s="51"/>
      <c r="G448" s="51"/>
      <c r="H448" s="51"/>
      <c r="I448" s="51"/>
      <c r="J448" s="51"/>
      <c r="K448" s="51"/>
      <c r="L448" s="51" t="s">
        <v>2693</v>
      </c>
      <c r="M448" s="51" t="s">
        <v>2582</v>
      </c>
      <c r="N448" s="51"/>
      <c r="O448" s="51"/>
      <c r="P448" s="51"/>
      <c r="Q448" s="51"/>
      <c r="R448" s="51"/>
      <c r="S448" s="51"/>
      <c r="T448" s="51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  <c r="AE448" s="51"/>
      <c r="AF448" s="28"/>
      <c r="AG448" s="28"/>
    </row>
    <row r="449" spans="1:33" x14ac:dyDescent="0.4">
      <c r="A449" s="51" t="s">
        <v>38</v>
      </c>
      <c r="B449" s="51"/>
      <c r="C449" s="51"/>
      <c r="D449" s="51"/>
      <c r="E449" s="51"/>
      <c r="F449" s="51"/>
      <c r="G449" s="51"/>
      <c r="H449" s="51"/>
      <c r="I449" s="51"/>
      <c r="J449" s="51"/>
      <c r="K449" s="51"/>
      <c r="L449" s="51" t="s">
        <v>2693</v>
      </c>
      <c r="M449" s="51" t="s">
        <v>2583</v>
      </c>
      <c r="N449" s="51"/>
      <c r="O449" s="51"/>
      <c r="P449" s="51"/>
      <c r="Q449" s="51"/>
      <c r="R449" s="51"/>
      <c r="S449" s="51"/>
      <c r="T449" s="51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  <c r="AE449" s="51"/>
      <c r="AF449" s="28"/>
      <c r="AG449" s="28"/>
    </row>
    <row r="450" spans="1:33" x14ac:dyDescent="0.4">
      <c r="A450" s="51" t="s">
        <v>39</v>
      </c>
      <c r="B450" s="51"/>
      <c r="C450" s="51"/>
      <c r="D450" s="51"/>
      <c r="E450" s="51"/>
      <c r="F450" s="51"/>
      <c r="G450" s="51"/>
      <c r="H450" s="51"/>
      <c r="I450" s="51"/>
      <c r="J450" s="51"/>
      <c r="K450" s="51"/>
      <c r="L450" s="51" t="s">
        <v>2693</v>
      </c>
      <c r="M450" s="51" t="s">
        <v>2586</v>
      </c>
      <c r="N450" s="51"/>
      <c r="O450" s="51"/>
      <c r="P450" s="51"/>
      <c r="Q450" s="51"/>
      <c r="R450" s="51"/>
      <c r="S450" s="51"/>
      <c r="T450" s="51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  <c r="AE450" s="51"/>
      <c r="AF450" s="28"/>
      <c r="AG450" s="28"/>
    </row>
    <row r="451" spans="1:33" x14ac:dyDescent="0.4">
      <c r="A451" s="51" t="s">
        <v>40</v>
      </c>
      <c r="B451" s="51"/>
      <c r="C451" s="51"/>
      <c r="D451" s="51"/>
      <c r="E451" s="51"/>
      <c r="F451" s="51"/>
      <c r="G451" s="51"/>
      <c r="H451" s="51"/>
      <c r="I451" s="51"/>
      <c r="J451" s="51"/>
      <c r="K451" s="51"/>
      <c r="L451" s="51" t="s">
        <v>2693</v>
      </c>
      <c r="M451" s="51" t="s">
        <v>2586</v>
      </c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  <c r="AE451" s="51"/>
      <c r="AF451" s="28"/>
      <c r="AG451" s="28"/>
    </row>
    <row r="452" spans="1:33" x14ac:dyDescent="0.4">
      <c r="A452" s="51" t="s">
        <v>41</v>
      </c>
      <c r="B452" s="51"/>
      <c r="C452" s="51"/>
      <c r="D452" s="51"/>
      <c r="E452" s="51"/>
      <c r="F452" s="51"/>
      <c r="G452" s="51"/>
      <c r="H452" s="51"/>
      <c r="I452" s="51"/>
      <c r="J452" s="51"/>
      <c r="K452" s="51"/>
      <c r="L452" s="51" t="s">
        <v>2693</v>
      </c>
      <c r="M452" s="51" t="s">
        <v>2587</v>
      </c>
      <c r="N452" s="51"/>
      <c r="O452" s="51"/>
      <c r="P452" s="51"/>
      <c r="Q452" s="51"/>
      <c r="R452" s="51"/>
      <c r="S452" s="51"/>
      <c r="T452" s="51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  <c r="AE452" s="51"/>
      <c r="AF452" s="28"/>
      <c r="AG452" s="28"/>
    </row>
    <row r="453" spans="1:33" x14ac:dyDescent="0.4">
      <c r="A453" s="51" t="s">
        <v>42</v>
      </c>
      <c r="B453" s="51"/>
      <c r="C453" s="51"/>
      <c r="D453" s="51"/>
      <c r="E453" s="51"/>
      <c r="F453" s="51"/>
      <c r="G453" s="51"/>
      <c r="H453" s="51"/>
      <c r="I453" s="51"/>
      <c r="J453" s="51"/>
      <c r="K453" s="51"/>
      <c r="L453" s="51" t="s">
        <v>2693</v>
      </c>
      <c r="M453" s="51" t="s">
        <v>2589</v>
      </c>
      <c r="N453" s="51"/>
      <c r="O453" s="51"/>
      <c r="P453" s="51"/>
      <c r="Q453" s="51"/>
      <c r="R453" s="51"/>
      <c r="S453" s="51"/>
      <c r="T453" s="51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  <c r="AE453" s="51"/>
      <c r="AF453" s="28"/>
      <c r="AG453" s="28"/>
    </row>
    <row r="454" spans="1:33" x14ac:dyDescent="0.4">
      <c r="A454" s="51" t="s">
        <v>43</v>
      </c>
      <c r="B454" s="51"/>
      <c r="C454" s="51"/>
      <c r="D454" s="51"/>
      <c r="E454" s="51"/>
      <c r="F454" s="51"/>
      <c r="G454" s="51"/>
      <c r="H454" s="51"/>
      <c r="I454" s="51"/>
      <c r="J454" s="51"/>
      <c r="K454" s="51"/>
      <c r="L454" s="51" t="s">
        <v>2693</v>
      </c>
      <c r="M454" s="51" t="s">
        <v>2590</v>
      </c>
      <c r="N454" s="51"/>
      <c r="O454" s="51"/>
      <c r="P454" s="51"/>
      <c r="Q454" s="51"/>
      <c r="R454" s="51"/>
      <c r="S454" s="51"/>
      <c r="T454" s="51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  <c r="AE454" s="51"/>
      <c r="AF454" s="28"/>
      <c r="AG454" s="28"/>
    </row>
    <row r="455" spans="1:33" x14ac:dyDescent="0.4">
      <c r="A455" s="51" t="s">
        <v>44</v>
      </c>
      <c r="B455" s="51"/>
      <c r="C455" s="51"/>
      <c r="D455" s="51"/>
      <c r="E455" s="51"/>
      <c r="F455" s="51"/>
      <c r="G455" s="51"/>
      <c r="H455" s="51"/>
      <c r="I455" s="51"/>
      <c r="J455" s="51"/>
      <c r="K455" s="51"/>
      <c r="L455" s="51" t="s">
        <v>27</v>
      </c>
      <c r="M455" s="51"/>
      <c r="N455" s="51"/>
      <c r="O455" s="51"/>
      <c r="P455" s="51"/>
      <c r="Q455" s="51"/>
      <c r="R455" s="51"/>
      <c r="S455" s="51"/>
      <c r="T455" s="51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  <c r="AE455" s="51"/>
      <c r="AF455" s="28"/>
      <c r="AG455" s="28"/>
    </row>
    <row r="456" spans="1:33" x14ac:dyDescent="0.4">
      <c r="A456" s="51" t="s">
        <v>45</v>
      </c>
      <c r="B456" s="51"/>
      <c r="C456" s="51"/>
      <c r="D456" s="51"/>
      <c r="E456" s="51"/>
      <c r="F456" s="51"/>
      <c r="G456" s="51"/>
      <c r="H456" s="51"/>
      <c r="I456" s="51"/>
      <c r="J456" s="51"/>
      <c r="K456" s="51"/>
      <c r="L456" s="51" t="s">
        <v>2693</v>
      </c>
      <c r="M456" s="51" t="s">
        <v>2590</v>
      </c>
      <c r="N456" s="51"/>
      <c r="O456" s="51"/>
      <c r="P456" s="51"/>
      <c r="Q456" s="51"/>
      <c r="R456" s="51"/>
      <c r="S456" s="51"/>
      <c r="T456" s="51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  <c r="AE456" s="51"/>
      <c r="AF456" s="28"/>
      <c r="AG456" s="28"/>
    </row>
    <row r="457" spans="1:33" x14ac:dyDescent="0.4">
      <c r="A457" s="51" t="s">
        <v>46</v>
      </c>
      <c r="B457" s="51"/>
      <c r="C457" s="51"/>
      <c r="D457" s="51"/>
      <c r="E457" s="51"/>
      <c r="F457" s="51"/>
      <c r="G457" s="51"/>
      <c r="H457" s="51"/>
      <c r="I457" s="51"/>
      <c r="J457" s="51"/>
      <c r="K457" s="51"/>
      <c r="L457" s="51" t="s">
        <v>2693</v>
      </c>
      <c r="M457" s="51" t="s">
        <v>2591</v>
      </c>
      <c r="N457" s="51"/>
      <c r="O457" s="51"/>
      <c r="P457" s="51"/>
      <c r="Q457" s="51"/>
      <c r="R457" s="51"/>
      <c r="S457" s="51"/>
      <c r="T457" s="51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  <c r="AE457" s="51"/>
      <c r="AF457" s="28"/>
      <c r="AG457" s="28"/>
    </row>
    <row r="458" spans="1:33" x14ac:dyDescent="0.4">
      <c r="A458" s="51" t="s">
        <v>47</v>
      </c>
      <c r="B458" s="51"/>
      <c r="C458" s="51"/>
      <c r="D458" s="51"/>
      <c r="E458" s="51"/>
      <c r="F458" s="51"/>
      <c r="G458" s="51"/>
      <c r="H458" s="51"/>
      <c r="I458" s="51"/>
      <c r="J458" s="51"/>
      <c r="K458" s="51"/>
      <c r="L458" s="51" t="s">
        <v>2693</v>
      </c>
      <c r="M458" s="51" t="s">
        <v>2592</v>
      </c>
      <c r="N458" s="51"/>
      <c r="O458" s="51"/>
      <c r="P458" s="51"/>
      <c r="Q458" s="51"/>
      <c r="R458" s="51"/>
      <c r="S458" s="51"/>
      <c r="T458" s="51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  <c r="AE458" s="51"/>
      <c r="AF458" s="28"/>
      <c r="AG458" s="28"/>
    </row>
    <row r="459" spans="1:33" x14ac:dyDescent="0.4">
      <c r="A459" s="51" t="s">
        <v>48</v>
      </c>
      <c r="B459" s="51"/>
      <c r="C459" s="51"/>
      <c r="D459" s="51"/>
      <c r="E459" s="51"/>
      <c r="F459" s="51"/>
      <c r="G459" s="51"/>
      <c r="H459" s="51"/>
      <c r="I459" s="51"/>
      <c r="J459" s="51"/>
      <c r="K459" s="51"/>
      <c r="L459" s="51" t="s">
        <v>2693</v>
      </c>
      <c r="M459" s="51" t="s">
        <v>2593</v>
      </c>
      <c r="N459" s="51"/>
      <c r="O459" s="51"/>
      <c r="P459" s="51"/>
      <c r="Q459" s="51"/>
      <c r="R459" s="51"/>
      <c r="S459" s="51"/>
      <c r="T459" s="51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  <c r="AE459" s="51"/>
      <c r="AF459" s="28"/>
      <c r="AG459" s="28"/>
    </row>
    <row r="460" spans="1:33" x14ac:dyDescent="0.4">
      <c r="A460" s="51" t="s">
        <v>49</v>
      </c>
      <c r="B460" s="51"/>
      <c r="C460" s="51"/>
      <c r="D460" s="51"/>
      <c r="E460" s="51"/>
      <c r="F460" s="51"/>
      <c r="G460" s="51"/>
      <c r="H460" s="51"/>
      <c r="I460" s="51"/>
      <c r="J460" s="51"/>
      <c r="K460" s="51"/>
      <c r="L460" s="51" t="s">
        <v>2693</v>
      </c>
      <c r="M460" s="51" t="s">
        <v>2594</v>
      </c>
      <c r="N460" s="51"/>
      <c r="O460" s="51"/>
      <c r="P460" s="51"/>
      <c r="Q460" s="51"/>
      <c r="R460" s="51"/>
      <c r="S460" s="51"/>
      <c r="T460" s="51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  <c r="AE460" s="51"/>
      <c r="AF460" s="28"/>
      <c r="AG460" s="28"/>
    </row>
    <row r="461" spans="1:33" x14ac:dyDescent="0.4">
      <c r="A461" s="51" t="s">
        <v>50</v>
      </c>
      <c r="B461" s="51"/>
      <c r="C461" s="51"/>
      <c r="D461" s="51"/>
      <c r="E461" s="51"/>
      <c r="F461" s="51"/>
      <c r="G461" s="51"/>
      <c r="H461" s="51"/>
      <c r="I461" s="51"/>
      <c r="J461" s="51"/>
      <c r="K461" s="51"/>
      <c r="L461" s="51" t="s">
        <v>2693</v>
      </c>
      <c r="M461" s="51" t="s">
        <v>2595</v>
      </c>
      <c r="N461" s="51"/>
      <c r="O461" s="51"/>
      <c r="P461" s="51"/>
      <c r="Q461" s="51"/>
      <c r="R461" s="51"/>
      <c r="S461" s="51"/>
      <c r="T461" s="51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  <c r="AE461" s="51"/>
      <c r="AF461" s="28"/>
      <c r="AG461" s="28"/>
    </row>
    <row r="462" spans="1:33" x14ac:dyDescent="0.4">
      <c r="A462" s="51" t="s">
        <v>51</v>
      </c>
      <c r="B462" s="51"/>
      <c r="C462" s="51"/>
      <c r="D462" s="51"/>
      <c r="E462" s="51"/>
      <c r="F462" s="51"/>
      <c r="G462" s="51"/>
      <c r="H462" s="51"/>
      <c r="I462" s="51"/>
      <c r="J462" s="51"/>
      <c r="K462" s="51"/>
      <c r="L462" s="51" t="s">
        <v>2693</v>
      </c>
      <c r="M462" s="51" t="s">
        <v>2595</v>
      </c>
      <c r="N462" s="51"/>
      <c r="O462" s="51"/>
      <c r="P462" s="51"/>
      <c r="Q462" s="51"/>
      <c r="R462" s="51"/>
      <c r="S462" s="51"/>
      <c r="T462" s="51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  <c r="AE462" s="51"/>
      <c r="AF462" s="28"/>
      <c r="AG462" s="28"/>
    </row>
    <row r="463" spans="1:33" x14ac:dyDescent="0.4">
      <c r="A463" s="51" t="s">
        <v>52</v>
      </c>
      <c r="B463" s="51"/>
      <c r="C463" s="51"/>
      <c r="D463" s="51"/>
      <c r="E463" s="51"/>
      <c r="F463" s="51"/>
      <c r="G463" s="51"/>
      <c r="H463" s="51"/>
      <c r="I463" s="51"/>
      <c r="J463" s="51"/>
      <c r="K463" s="51"/>
      <c r="L463" s="51" t="s">
        <v>2693</v>
      </c>
      <c r="M463" s="51" t="s">
        <v>2596</v>
      </c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28"/>
      <c r="AG463" s="28"/>
    </row>
    <row r="464" spans="1:33" x14ac:dyDescent="0.4">
      <c r="A464" s="51" t="s">
        <v>53</v>
      </c>
      <c r="B464" s="51"/>
      <c r="C464" s="51"/>
      <c r="D464" s="51"/>
      <c r="E464" s="51"/>
      <c r="F464" s="51"/>
      <c r="G464" s="51"/>
      <c r="H464" s="51"/>
      <c r="I464" s="51"/>
      <c r="J464" s="51"/>
      <c r="K464" s="51"/>
      <c r="L464" s="51" t="s">
        <v>2693</v>
      </c>
      <c r="M464" s="51" t="s">
        <v>2597</v>
      </c>
      <c r="N464" s="51"/>
      <c r="O464" s="51"/>
      <c r="P464" s="51"/>
      <c r="Q464" s="51"/>
      <c r="R464" s="51"/>
      <c r="S464" s="51"/>
      <c r="T464" s="51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  <c r="AE464" s="51"/>
      <c r="AF464" s="28"/>
      <c r="AG464" s="28"/>
    </row>
    <row r="465" spans="1:33" x14ac:dyDescent="0.4">
      <c r="A465" s="51" t="s">
        <v>54</v>
      </c>
      <c r="B465" s="51"/>
      <c r="C465" s="51"/>
      <c r="D465" s="51"/>
      <c r="E465" s="51"/>
      <c r="F465" s="51"/>
      <c r="G465" s="51"/>
      <c r="H465" s="51"/>
      <c r="I465" s="51"/>
      <c r="J465" s="51"/>
      <c r="K465" s="51"/>
      <c r="L465" s="51" t="s">
        <v>2693</v>
      </c>
      <c r="M465" s="51" t="s">
        <v>2598</v>
      </c>
      <c r="N465" s="51"/>
      <c r="O465" s="51"/>
      <c r="P465" s="51"/>
      <c r="Q465" s="51"/>
      <c r="R465" s="51"/>
      <c r="S465" s="51"/>
      <c r="T465" s="51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  <c r="AE465" s="51"/>
      <c r="AF465" s="28"/>
      <c r="AG465" s="28"/>
    </row>
    <row r="466" spans="1:33" x14ac:dyDescent="0.4">
      <c r="A466" s="51" t="s">
        <v>55</v>
      </c>
      <c r="B466" s="51"/>
      <c r="C466" s="51"/>
      <c r="D466" s="51"/>
      <c r="E466" s="51"/>
      <c r="F466" s="51"/>
      <c r="G466" s="51"/>
      <c r="H466" s="51"/>
      <c r="I466" s="51"/>
      <c r="J466" s="51"/>
      <c r="K466" s="51"/>
      <c r="L466" s="51" t="s">
        <v>2693</v>
      </c>
      <c r="M466" s="51" t="s">
        <v>2599</v>
      </c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28"/>
      <c r="AG466" s="28"/>
    </row>
    <row r="467" spans="1:33" x14ac:dyDescent="0.4">
      <c r="A467" s="51" t="s">
        <v>56</v>
      </c>
      <c r="B467" s="51"/>
      <c r="C467" s="51"/>
      <c r="D467" s="51"/>
      <c r="E467" s="51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  <c r="AE467" s="51"/>
      <c r="AF467" s="28"/>
      <c r="AG467" s="28"/>
    </row>
    <row r="468" spans="1:33" x14ac:dyDescent="0.4">
      <c r="A468" s="51" t="s">
        <v>57</v>
      </c>
      <c r="B468" s="51"/>
      <c r="C468" s="51"/>
      <c r="D468" s="51"/>
      <c r="E468" s="51"/>
      <c r="F468" s="51"/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  <c r="AE468" s="51"/>
      <c r="AF468" s="28"/>
      <c r="AG468" s="28"/>
    </row>
    <row r="469" spans="1:33" x14ac:dyDescent="0.4">
      <c r="A469" s="51"/>
      <c r="B469" s="51"/>
      <c r="C469" s="51"/>
      <c r="D469" s="51"/>
      <c r="E469" s="51"/>
      <c r="F469" s="51"/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28"/>
      <c r="AG469" s="28"/>
    </row>
    <row r="470" spans="1:33" x14ac:dyDescent="0.4">
      <c r="A470" s="51" t="s">
        <v>793</v>
      </c>
      <c r="B470" s="51"/>
      <c r="C470" s="51"/>
      <c r="D470" s="51"/>
      <c r="E470" s="51"/>
      <c r="F470" s="51"/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  <c r="AE470" s="51"/>
      <c r="AF470" s="28"/>
      <c r="AG470" s="28"/>
    </row>
    <row r="471" spans="1:33" x14ac:dyDescent="0.4">
      <c r="A471" s="51" t="s">
        <v>7</v>
      </c>
      <c r="B471" s="51"/>
      <c r="C471" s="51"/>
      <c r="D471" s="51"/>
      <c r="E471" s="51"/>
      <c r="F471" s="51"/>
      <c r="G471" s="51"/>
      <c r="H471" s="51"/>
      <c r="I471" s="51"/>
      <c r="J471" s="51"/>
      <c r="K471" s="51"/>
      <c r="L471" s="51" t="s">
        <v>2694</v>
      </c>
      <c r="M471" s="51" t="s">
        <v>2600</v>
      </c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  <c r="AE471" s="51"/>
      <c r="AF471" s="28"/>
      <c r="AG471" s="28"/>
    </row>
    <row r="472" spans="1:33" x14ac:dyDescent="0.4">
      <c r="A472" s="51" t="s">
        <v>8</v>
      </c>
      <c r="B472" s="51"/>
      <c r="C472" s="51"/>
      <c r="D472" s="51"/>
      <c r="E472" s="51"/>
      <c r="F472" s="51"/>
      <c r="G472" s="51"/>
      <c r="H472" s="51"/>
      <c r="I472" s="51"/>
      <c r="J472" s="51"/>
      <c r="K472" s="51"/>
      <c r="L472" s="51" t="s">
        <v>2694</v>
      </c>
      <c r="M472" s="51" t="s">
        <v>2601</v>
      </c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28"/>
      <c r="AG472" s="28"/>
    </row>
    <row r="473" spans="1:33" x14ac:dyDescent="0.4">
      <c r="A473" s="51" t="s">
        <v>9</v>
      </c>
      <c r="B473" s="51"/>
      <c r="C473" s="51"/>
      <c r="D473" s="51"/>
      <c r="E473" s="51"/>
      <c r="F473" s="51"/>
      <c r="G473" s="51"/>
      <c r="H473" s="51"/>
      <c r="I473" s="51"/>
      <c r="J473" s="51"/>
      <c r="K473" s="51"/>
      <c r="L473" s="51" t="s">
        <v>2694</v>
      </c>
      <c r="M473" s="51" t="s">
        <v>2602</v>
      </c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  <c r="AE473" s="51"/>
      <c r="AF473" s="28"/>
      <c r="AG473" s="28"/>
    </row>
    <row r="474" spans="1:33" x14ac:dyDescent="0.4">
      <c r="A474" s="51" t="s">
        <v>10</v>
      </c>
      <c r="B474" s="51"/>
      <c r="C474" s="51"/>
      <c r="D474" s="51"/>
      <c r="E474" s="51"/>
      <c r="F474" s="51"/>
      <c r="G474" s="51"/>
      <c r="H474" s="51"/>
      <c r="I474" s="51"/>
      <c r="J474" s="51"/>
      <c r="K474" s="51"/>
      <c r="L474" s="51" t="s">
        <v>2694</v>
      </c>
      <c r="M474" s="51" t="s">
        <v>2602</v>
      </c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  <c r="AE474" s="51"/>
      <c r="AF474" s="28"/>
      <c r="AG474" s="28"/>
    </row>
    <row r="475" spans="1:33" x14ac:dyDescent="0.4">
      <c r="A475" s="51" t="s">
        <v>11</v>
      </c>
      <c r="B475" s="51"/>
      <c r="C475" s="51"/>
      <c r="D475" s="51"/>
      <c r="E475" s="51"/>
      <c r="F475" s="51"/>
      <c r="G475" s="51"/>
      <c r="H475" s="51"/>
      <c r="I475" s="51"/>
      <c r="J475" s="51"/>
      <c r="K475" s="51"/>
      <c r="L475" s="51" t="s">
        <v>2694</v>
      </c>
      <c r="M475" s="51" t="s">
        <v>2603</v>
      </c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28"/>
      <c r="AG475" s="28"/>
    </row>
    <row r="476" spans="1:33" x14ac:dyDescent="0.4">
      <c r="A476" s="51" t="s">
        <v>12</v>
      </c>
      <c r="B476" s="51"/>
      <c r="C476" s="51"/>
      <c r="D476" s="51"/>
      <c r="E476" s="51"/>
      <c r="F476" s="51"/>
      <c r="G476" s="51"/>
      <c r="H476" s="51"/>
      <c r="I476" s="51"/>
      <c r="J476" s="51"/>
      <c r="K476" s="51"/>
      <c r="L476" s="51" t="s">
        <v>2694</v>
      </c>
      <c r="M476" s="51" t="s">
        <v>2604</v>
      </c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  <c r="AE476" s="51"/>
      <c r="AF476" s="28"/>
      <c r="AG476" s="28"/>
    </row>
    <row r="477" spans="1:33" x14ac:dyDescent="0.4">
      <c r="A477" s="51" t="s">
        <v>13</v>
      </c>
      <c r="B477" s="51"/>
      <c r="C477" s="51"/>
      <c r="D477" s="51"/>
      <c r="E477" s="51"/>
      <c r="F477" s="51"/>
      <c r="G477" s="51"/>
      <c r="H477" s="51"/>
      <c r="I477" s="51"/>
      <c r="J477" s="51"/>
      <c r="K477" s="51"/>
      <c r="L477" s="51" t="s">
        <v>2694</v>
      </c>
      <c r="M477" s="51" t="s">
        <v>2605</v>
      </c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  <c r="AE477" s="51"/>
      <c r="AF477" s="28"/>
      <c r="AG477" s="28"/>
    </row>
    <row r="478" spans="1:33" x14ac:dyDescent="0.4">
      <c r="A478" s="51" t="s">
        <v>14</v>
      </c>
      <c r="B478" s="51"/>
      <c r="C478" s="51"/>
      <c r="D478" s="51"/>
      <c r="E478" s="51"/>
      <c r="F478" s="51"/>
      <c r="G478" s="51"/>
      <c r="H478" s="51"/>
      <c r="I478" s="51"/>
      <c r="J478" s="51"/>
      <c r="K478" s="51"/>
      <c r="L478" s="51" t="s">
        <v>2694</v>
      </c>
      <c r="M478" s="51" t="s">
        <v>2606</v>
      </c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28"/>
      <c r="AG478" s="28"/>
    </row>
    <row r="479" spans="1:33" x14ac:dyDescent="0.4">
      <c r="A479" s="51" t="s">
        <v>15</v>
      </c>
      <c r="B479" s="51"/>
      <c r="C479" s="51"/>
      <c r="D479" s="51"/>
      <c r="E479" s="51"/>
      <c r="F479" s="51"/>
      <c r="G479" s="51"/>
      <c r="H479" s="51"/>
      <c r="I479" s="51"/>
      <c r="J479" s="51"/>
      <c r="K479" s="51"/>
      <c r="L479" s="51" t="s">
        <v>2694</v>
      </c>
      <c r="M479" s="51" t="s">
        <v>2607</v>
      </c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  <c r="AE479" s="51"/>
      <c r="AF479" s="28"/>
      <c r="AG479" s="28"/>
    </row>
    <row r="480" spans="1:33" x14ac:dyDescent="0.4">
      <c r="A480" s="51" t="s">
        <v>16</v>
      </c>
      <c r="B480" s="51"/>
      <c r="C480" s="51"/>
      <c r="D480" s="51"/>
      <c r="E480" s="51"/>
      <c r="F480" s="51"/>
      <c r="G480" s="51"/>
      <c r="H480" s="51"/>
      <c r="I480" s="51"/>
      <c r="J480" s="51"/>
      <c r="K480" s="51"/>
      <c r="L480" s="51" t="s">
        <v>2694</v>
      </c>
      <c r="M480" s="51" t="s">
        <v>2607</v>
      </c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  <c r="AE480" s="51"/>
      <c r="AF480" s="28"/>
      <c r="AG480" s="28"/>
    </row>
    <row r="481" spans="1:33" x14ac:dyDescent="0.4">
      <c r="A481" s="51" t="s">
        <v>17</v>
      </c>
      <c r="B481" s="51"/>
      <c r="C481" s="51"/>
      <c r="D481" s="51"/>
      <c r="E481" s="51"/>
      <c r="F481" s="51"/>
      <c r="G481" s="51"/>
      <c r="H481" s="51"/>
      <c r="I481" s="51"/>
      <c r="J481" s="51"/>
      <c r="K481" s="51"/>
      <c r="L481" s="51" t="s">
        <v>2694</v>
      </c>
      <c r="M481" s="51" t="s">
        <v>2608</v>
      </c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/>
      <c r="AD481" s="51"/>
      <c r="AE481" s="51"/>
      <c r="AF481" s="28"/>
      <c r="AG481" s="28"/>
    </row>
    <row r="482" spans="1:33" x14ac:dyDescent="0.4">
      <c r="A482" s="51" t="s">
        <v>18</v>
      </c>
      <c r="B482" s="51"/>
      <c r="C482" s="51"/>
      <c r="D482" s="51"/>
      <c r="E482" s="51"/>
      <c r="F482" s="51"/>
      <c r="G482" s="51"/>
      <c r="H482" s="51"/>
      <c r="I482" s="51"/>
      <c r="J482" s="51"/>
      <c r="K482" s="51"/>
      <c r="L482" s="51" t="s">
        <v>2694</v>
      </c>
      <c r="M482" s="51" t="s">
        <v>2609</v>
      </c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/>
      <c r="AD482" s="51"/>
      <c r="AE482" s="51"/>
      <c r="AF482" s="28"/>
      <c r="AG482" s="28"/>
    </row>
    <row r="483" spans="1:33" x14ac:dyDescent="0.4">
      <c r="A483" s="51" t="s">
        <v>19</v>
      </c>
      <c r="B483" s="51"/>
      <c r="C483" s="51"/>
      <c r="D483" s="51"/>
      <c r="E483" s="51"/>
      <c r="F483" s="51"/>
      <c r="G483" s="51"/>
      <c r="H483" s="51"/>
      <c r="I483" s="51"/>
      <c r="J483" s="51"/>
      <c r="K483" s="51"/>
      <c r="L483" s="51" t="s">
        <v>2694</v>
      </c>
      <c r="M483" s="51" t="s">
        <v>2610</v>
      </c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  <c r="AE483" s="51"/>
      <c r="AF483" s="28"/>
      <c r="AG483" s="28"/>
    </row>
    <row r="484" spans="1:33" x14ac:dyDescent="0.4">
      <c r="A484" s="51" t="s">
        <v>20</v>
      </c>
      <c r="B484" s="51"/>
      <c r="C484" s="51"/>
      <c r="D484" s="51"/>
      <c r="E484" s="51"/>
      <c r="F484" s="51"/>
      <c r="G484" s="51"/>
      <c r="H484" s="51"/>
      <c r="I484" s="51"/>
      <c r="J484" s="51"/>
      <c r="K484" s="51"/>
      <c r="L484" s="51" t="s">
        <v>2695</v>
      </c>
      <c r="M484" s="51" t="s">
        <v>2696</v>
      </c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/>
      <c r="AD484" s="51"/>
      <c r="AE484" s="51"/>
      <c r="AF484" s="28"/>
      <c r="AG484" s="28"/>
    </row>
    <row r="485" spans="1:33" x14ac:dyDescent="0.4">
      <c r="A485" s="51" t="s">
        <v>21</v>
      </c>
      <c r="B485" s="51"/>
      <c r="C485" s="51"/>
      <c r="D485" s="51"/>
      <c r="E485" s="51"/>
      <c r="F485" s="51"/>
      <c r="G485" s="51"/>
      <c r="H485" s="51"/>
      <c r="I485" s="51"/>
      <c r="J485" s="51"/>
      <c r="K485" s="51"/>
      <c r="L485" s="51" t="s">
        <v>2695</v>
      </c>
      <c r="M485" s="51" t="s">
        <v>2697</v>
      </c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/>
      <c r="AD485" s="51"/>
      <c r="AE485" s="51"/>
      <c r="AF485" s="28"/>
      <c r="AG485" s="28"/>
    </row>
    <row r="486" spans="1:33" x14ac:dyDescent="0.4">
      <c r="A486" s="51" t="s">
        <v>22</v>
      </c>
      <c r="B486" s="51"/>
      <c r="C486" s="51"/>
      <c r="D486" s="51"/>
      <c r="E486" s="51"/>
      <c r="F486" s="51"/>
      <c r="G486" s="51"/>
      <c r="H486" s="51"/>
      <c r="I486" s="51"/>
      <c r="J486" s="51"/>
      <c r="K486" s="51"/>
      <c r="L486" s="51" t="s">
        <v>2695</v>
      </c>
      <c r="M486" s="51" t="s">
        <v>2697</v>
      </c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  <c r="AE486" s="51"/>
      <c r="AF486" s="28"/>
      <c r="AG486" s="28"/>
    </row>
    <row r="487" spans="1:33" x14ac:dyDescent="0.4">
      <c r="A487" s="51" t="s">
        <v>23</v>
      </c>
      <c r="B487" s="51"/>
      <c r="C487" s="51"/>
      <c r="D487" s="51"/>
      <c r="E487" s="51"/>
      <c r="F487" s="51"/>
      <c r="G487" s="51"/>
      <c r="H487" s="51"/>
      <c r="I487" s="51"/>
      <c r="J487" s="51"/>
      <c r="K487" s="51"/>
      <c r="L487" s="51" t="s">
        <v>2695</v>
      </c>
      <c r="M487" s="51" t="s">
        <v>2698</v>
      </c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  <c r="AE487" s="51"/>
      <c r="AF487" s="28"/>
      <c r="AG487" s="28"/>
    </row>
    <row r="488" spans="1:33" x14ac:dyDescent="0.4">
      <c r="A488" s="51" t="s">
        <v>24</v>
      </c>
      <c r="B488" s="51"/>
      <c r="C488" s="51"/>
      <c r="D488" s="51"/>
      <c r="E488" s="51"/>
      <c r="F488" s="51"/>
      <c r="G488" s="51"/>
      <c r="H488" s="51"/>
      <c r="I488" s="51"/>
      <c r="J488" s="51"/>
      <c r="K488" s="51"/>
      <c r="L488" s="51" t="s">
        <v>2695</v>
      </c>
      <c r="M488" s="51" t="s">
        <v>2699</v>
      </c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  <c r="AE488" s="51"/>
      <c r="AF488" s="28"/>
      <c r="AG488" s="28"/>
    </row>
    <row r="489" spans="1:33" x14ac:dyDescent="0.4">
      <c r="A489" s="51" t="s">
        <v>25</v>
      </c>
      <c r="B489" s="51"/>
      <c r="C489" s="51"/>
      <c r="D489" s="51"/>
      <c r="E489" s="51"/>
      <c r="F489" s="51"/>
      <c r="G489" s="51"/>
      <c r="H489" s="51"/>
      <c r="I489" s="51"/>
      <c r="J489" s="51"/>
      <c r="K489" s="51"/>
      <c r="L489" s="51" t="s">
        <v>2695</v>
      </c>
      <c r="M489" s="51" t="s">
        <v>2700</v>
      </c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  <c r="AE489" s="51"/>
      <c r="AF489" s="28"/>
      <c r="AG489" s="28"/>
    </row>
    <row r="490" spans="1:33" x14ac:dyDescent="0.4">
      <c r="A490" s="51" t="s">
        <v>26</v>
      </c>
      <c r="B490" s="51"/>
      <c r="C490" s="51"/>
      <c r="D490" s="51"/>
      <c r="E490" s="51"/>
      <c r="F490" s="51"/>
      <c r="G490" s="51"/>
      <c r="H490" s="51"/>
      <c r="I490" s="51"/>
      <c r="J490" s="51"/>
      <c r="K490" s="51"/>
      <c r="L490" s="51" t="s">
        <v>27</v>
      </c>
      <c r="M490" s="51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  <c r="AE490" s="51"/>
      <c r="AF490" s="28"/>
      <c r="AG490" s="28"/>
    </row>
    <row r="491" spans="1:33" x14ac:dyDescent="0.4">
      <c r="A491" s="51" t="s">
        <v>28</v>
      </c>
      <c r="B491" s="51"/>
      <c r="C491" s="51"/>
      <c r="D491" s="51"/>
      <c r="E491" s="51"/>
      <c r="F491" s="51"/>
      <c r="G491" s="51"/>
      <c r="H491" s="51"/>
      <c r="I491" s="51"/>
      <c r="J491" s="51"/>
      <c r="K491" s="51"/>
      <c r="L491" s="51" t="s">
        <v>27</v>
      </c>
      <c r="M491" s="51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  <c r="AE491" s="51"/>
      <c r="AF491" s="28"/>
      <c r="AG491" s="28"/>
    </row>
    <row r="492" spans="1:33" x14ac:dyDescent="0.4">
      <c r="A492" s="51" t="s">
        <v>29</v>
      </c>
      <c r="B492" s="51"/>
      <c r="C492" s="51"/>
      <c r="D492" s="51"/>
      <c r="E492" s="51"/>
      <c r="F492" s="51"/>
      <c r="G492" s="51"/>
      <c r="H492" s="51"/>
      <c r="I492" s="51"/>
      <c r="J492" s="51"/>
      <c r="K492" s="51"/>
      <c r="L492" s="51" t="s">
        <v>27</v>
      </c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  <c r="AE492" s="51"/>
      <c r="AF492" s="28"/>
      <c r="AG492" s="28"/>
    </row>
    <row r="493" spans="1:33" x14ac:dyDescent="0.4">
      <c r="A493" s="51" t="s">
        <v>30</v>
      </c>
      <c r="B493" s="51"/>
      <c r="C493" s="51"/>
      <c r="D493" s="51"/>
      <c r="E493" s="51"/>
      <c r="F493" s="51"/>
      <c r="G493" s="51"/>
      <c r="H493" s="51"/>
      <c r="I493" s="51"/>
      <c r="J493" s="51"/>
      <c r="K493" s="51"/>
      <c r="L493" s="51" t="s">
        <v>27</v>
      </c>
      <c r="M493" s="51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  <c r="AE493" s="51"/>
      <c r="AF493" s="28"/>
      <c r="AG493" s="28"/>
    </row>
    <row r="494" spans="1:33" x14ac:dyDescent="0.4">
      <c r="A494" s="51" t="s">
        <v>31</v>
      </c>
      <c r="B494" s="51"/>
      <c r="C494" s="51"/>
      <c r="D494" s="51"/>
      <c r="E494" s="51"/>
      <c r="F494" s="51"/>
      <c r="G494" s="51"/>
      <c r="H494" s="51"/>
      <c r="I494" s="51"/>
      <c r="J494" s="51"/>
      <c r="K494" s="51"/>
      <c r="L494" s="51" t="s">
        <v>27</v>
      </c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  <c r="AE494" s="51"/>
      <c r="AF494" s="28"/>
      <c r="AG494" s="28"/>
    </row>
    <row r="495" spans="1:33" x14ac:dyDescent="0.4">
      <c r="A495" s="51" t="s">
        <v>32</v>
      </c>
      <c r="B495" s="51"/>
      <c r="C495" s="51"/>
      <c r="D495" s="51"/>
      <c r="E495" s="51"/>
      <c r="F495" s="51"/>
      <c r="G495" s="51"/>
      <c r="H495" s="51"/>
      <c r="I495" s="51"/>
      <c r="J495" s="51"/>
      <c r="K495" s="51"/>
      <c r="L495" s="51" t="s">
        <v>2695</v>
      </c>
      <c r="M495" s="51" t="s">
        <v>2701</v>
      </c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  <c r="AE495" s="51"/>
      <c r="AF495" s="28"/>
      <c r="AG495" s="28"/>
    </row>
    <row r="496" spans="1:33" x14ac:dyDescent="0.4">
      <c r="A496" s="51" t="s">
        <v>33</v>
      </c>
      <c r="B496" s="51"/>
      <c r="C496" s="51"/>
      <c r="D496" s="51"/>
      <c r="E496" s="51"/>
      <c r="F496" s="51"/>
      <c r="G496" s="51"/>
      <c r="H496" s="51"/>
      <c r="I496" s="51"/>
      <c r="J496" s="51"/>
      <c r="K496" s="51"/>
      <c r="L496" s="51" t="s">
        <v>2695</v>
      </c>
      <c r="M496" s="51" t="s">
        <v>2702</v>
      </c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  <c r="AE496" s="51"/>
      <c r="AF496" s="28"/>
      <c r="AG496" s="28"/>
    </row>
    <row r="497" spans="1:33" x14ac:dyDescent="0.4">
      <c r="A497" s="51" t="s">
        <v>34</v>
      </c>
      <c r="B497" s="51"/>
      <c r="C497" s="51"/>
      <c r="D497" s="51"/>
      <c r="E497" s="51"/>
      <c r="F497" s="51"/>
      <c r="G497" s="51"/>
      <c r="H497" s="51"/>
      <c r="I497" s="51"/>
      <c r="J497" s="51"/>
      <c r="K497" s="51"/>
      <c r="L497" s="51" t="s">
        <v>2695</v>
      </c>
      <c r="M497" s="51" t="s">
        <v>2702</v>
      </c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  <c r="AE497" s="51"/>
      <c r="AF497" s="28"/>
      <c r="AG497" s="28"/>
    </row>
    <row r="498" spans="1:33" x14ac:dyDescent="0.4">
      <c r="A498" s="51" t="s">
        <v>35</v>
      </c>
      <c r="B498" s="51"/>
      <c r="C498" s="51"/>
      <c r="D498" s="51"/>
      <c r="E498" s="51"/>
      <c r="F498" s="51"/>
      <c r="G498" s="51"/>
      <c r="H498" s="51"/>
      <c r="I498" s="51"/>
      <c r="J498" s="51"/>
      <c r="K498" s="51"/>
      <c r="L498" s="51" t="s">
        <v>2695</v>
      </c>
      <c r="M498" s="51" t="s">
        <v>2703</v>
      </c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  <c r="AE498" s="51"/>
      <c r="AF498" s="28"/>
      <c r="AG498" s="28"/>
    </row>
    <row r="499" spans="1:33" x14ac:dyDescent="0.4">
      <c r="A499" s="51" t="s">
        <v>36</v>
      </c>
      <c r="B499" s="51"/>
      <c r="C499" s="51"/>
      <c r="D499" s="51"/>
      <c r="E499" s="51"/>
      <c r="F499" s="51"/>
      <c r="G499" s="51"/>
      <c r="H499" s="51"/>
      <c r="I499" s="51"/>
      <c r="J499" s="51"/>
      <c r="K499" s="51"/>
      <c r="L499" s="51" t="s">
        <v>2695</v>
      </c>
      <c r="M499" s="51" t="s">
        <v>2704</v>
      </c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E499" s="51"/>
      <c r="AF499" s="28"/>
      <c r="AG499" s="28"/>
    </row>
    <row r="500" spans="1:33" x14ac:dyDescent="0.4">
      <c r="A500" s="51" t="s">
        <v>37</v>
      </c>
      <c r="B500" s="51"/>
      <c r="C500" s="51"/>
      <c r="D500" s="51"/>
      <c r="E500" s="51"/>
      <c r="F500" s="51"/>
      <c r="G500" s="51"/>
      <c r="H500" s="51"/>
      <c r="I500" s="51"/>
      <c r="J500" s="51"/>
      <c r="K500" s="51"/>
      <c r="L500" s="51" t="s">
        <v>2695</v>
      </c>
      <c r="M500" s="51" t="s">
        <v>2705</v>
      </c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  <c r="AE500" s="51"/>
      <c r="AF500" s="28"/>
      <c r="AG500" s="28"/>
    </row>
    <row r="501" spans="1:33" x14ac:dyDescent="0.4">
      <c r="A501" s="51" t="s">
        <v>38</v>
      </c>
      <c r="B501" s="51"/>
      <c r="C501" s="51"/>
      <c r="D501" s="51"/>
      <c r="E501" s="51"/>
      <c r="F501" s="51"/>
      <c r="G501" s="51"/>
      <c r="H501" s="51"/>
      <c r="I501" s="51"/>
      <c r="J501" s="51"/>
      <c r="K501" s="51"/>
      <c r="L501" s="51" t="s">
        <v>2695</v>
      </c>
      <c r="M501" s="51" t="s">
        <v>2706</v>
      </c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/>
      <c r="AD501" s="51"/>
      <c r="AE501" s="51"/>
      <c r="AF501" s="28"/>
      <c r="AG501" s="28"/>
    </row>
    <row r="502" spans="1:33" x14ac:dyDescent="0.4">
      <c r="A502" s="51" t="s">
        <v>39</v>
      </c>
      <c r="B502" s="51"/>
      <c r="C502" s="51"/>
      <c r="D502" s="51"/>
      <c r="E502" s="51"/>
      <c r="F502" s="51"/>
      <c r="G502" s="51"/>
      <c r="H502" s="51"/>
      <c r="I502" s="51"/>
      <c r="J502" s="51"/>
      <c r="K502" s="51"/>
      <c r="L502" s="51" t="s">
        <v>2695</v>
      </c>
      <c r="M502" s="51" t="s">
        <v>2707</v>
      </c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/>
      <c r="AD502" s="51"/>
      <c r="AE502" s="51"/>
      <c r="AF502" s="28"/>
      <c r="AG502" s="28"/>
    </row>
    <row r="503" spans="1:33" x14ac:dyDescent="0.4">
      <c r="A503" s="51" t="s">
        <v>40</v>
      </c>
      <c r="B503" s="51"/>
      <c r="C503" s="51"/>
      <c r="D503" s="51"/>
      <c r="E503" s="51"/>
      <c r="F503" s="51"/>
      <c r="G503" s="51"/>
      <c r="H503" s="51"/>
      <c r="I503" s="51"/>
      <c r="J503" s="51"/>
      <c r="K503" s="51"/>
      <c r="L503" s="51" t="s">
        <v>2695</v>
      </c>
      <c r="M503" s="51" t="s">
        <v>2707</v>
      </c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/>
      <c r="AD503" s="51"/>
      <c r="AE503" s="51"/>
      <c r="AF503" s="28"/>
      <c r="AG503" s="28"/>
    </row>
    <row r="504" spans="1:33" x14ac:dyDescent="0.4">
      <c r="A504" s="51" t="s">
        <v>41</v>
      </c>
      <c r="B504" s="51"/>
      <c r="C504" s="51"/>
      <c r="D504" s="51"/>
      <c r="E504" s="51"/>
      <c r="F504" s="51"/>
      <c r="G504" s="51"/>
      <c r="H504" s="51"/>
      <c r="I504" s="51"/>
      <c r="J504" s="51"/>
      <c r="K504" s="51"/>
      <c r="L504" s="51" t="s">
        <v>2695</v>
      </c>
      <c r="M504" s="51" t="s">
        <v>2708</v>
      </c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/>
      <c r="AD504" s="51"/>
      <c r="AE504" s="51"/>
      <c r="AF504" s="28"/>
      <c r="AG504" s="28"/>
    </row>
    <row r="505" spans="1:33" x14ac:dyDescent="0.4">
      <c r="A505" s="51" t="s">
        <v>42</v>
      </c>
      <c r="B505" s="51"/>
      <c r="C505" s="51"/>
      <c r="D505" s="51"/>
      <c r="E505" s="51"/>
      <c r="F505" s="51"/>
      <c r="G505" s="51"/>
      <c r="H505" s="51"/>
      <c r="I505" s="51"/>
      <c r="J505" s="51"/>
      <c r="K505" s="51"/>
      <c r="L505" s="51" t="s">
        <v>2695</v>
      </c>
      <c r="M505" s="51" t="s">
        <v>2709</v>
      </c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28"/>
      <c r="AG505" s="28"/>
    </row>
    <row r="506" spans="1:33" x14ac:dyDescent="0.4">
      <c r="A506" s="51" t="s">
        <v>43</v>
      </c>
      <c r="B506" s="51"/>
      <c r="C506" s="51"/>
      <c r="D506" s="51"/>
      <c r="E506" s="51"/>
      <c r="F506" s="51"/>
      <c r="G506" s="51"/>
      <c r="H506" s="51"/>
      <c r="I506" s="51"/>
      <c r="J506" s="51"/>
      <c r="K506" s="51"/>
      <c r="L506" s="51" t="s">
        <v>2695</v>
      </c>
      <c r="M506" s="51" t="s">
        <v>2710</v>
      </c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/>
      <c r="AD506" s="51"/>
      <c r="AE506" s="51"/>
      <c r="AF506" s="28"/>
      <c r="AG506" s="28"/>
    </row>
    <row r="507" spans="1:33" x14ac:dyDescent="0.4">
      <c r="A507" s="51" t="s">
        <v>44</v>
      </c>
      <c r="B507" s="51"/>
      <c r="C507" s="51"/>
      <c r="D507" s="51"/>
      <c r="E507" s="51"/>
      <c r="F507" s="51"/>
      <c r="G507" s="51"/>
      <c r="H507" s="51"/>
      <c r="I507" s="51"/>
      <c r="J507" s="51"/>
      <c r="K507" s="51"/>
      <c r="L507" s="51" t="s">
        <v>27</v>
      </c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/>
      <c r="AD507" s="51"/>
      <c r="AE507" s="51"/>
      <c r="AF507" s="28"/>
      <c r="AG507" s="28"/>
    </row>
    <row r="508" spans="1:33" x14ac:dyDescent="0.4">
      <c r="A508" s="51" t="s">
        <v>45</v>
      </c>
      <c r="B508" s="51"/>
      <c r="C508" s="51"/>
      <c r="D508" s="51"/>
      <c r="E508" s="51"/>
      <c r="F508" s="51"/>
      <c r="G508" s="51"/>
      <c r="H508" s="51"/>
      <c r="I508" s="51"/>
      <c r="J508" s="51"/>
      <c r="K508" s="51"/>
      <c r="L508" s="51" t="s">
        <v>2695</v>
      </c>
      <c r="M508" s="51" t="s">
        <v>2710</v>
      </c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/>
      <c r="AD508" s="51"/>
      <c r="AE508" s="51"/>
      <c r="AF508" s="28"/>
      <c r="AG508" s="28"/>
    </row>
    <row r="509" spans="1:33" x14ac:dyDescent="0.4">
      <c r="A509" s="51" t="s">
        <v>46</v>
      </c>
      <c r="B509" s="51"/>
      <c r="C509" s="51"/>
      <c r="D509" s="51"/>
      <c r="E509" s="51"/>
      <c r="F509" s="51"/>
      <c r="G509" s="51"/>
      <c r="H509" s="51"/>
      <c r="I509" s="51"/>
      <c r="J509" s="51"/>
      <c r="K509" s="51"/>
      <c r="L509" s="51" t="s">
        <v>2695</v>
      </c>
      <c r="M509" s="51" t="s">
        <v>2711</v>
      </c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/>
      <c r="AD509" s="51"/>
      <c r="AE509" s="51"/>
      <c r="AF509" s="28"/>
      <c r="AG509" s="28"/>
    </row>
    <row r="510" spans="1:33" x14ac:dyDescent="0.4">
      <c r="A510" s="51" t="s">
        <v>47</v>
      </c>
      <c r="B510" s="51"/>
      <c r="C510" s="51"/>
      <c r="D510" s="51"/>
      <c r="E510" s="51"/>
      <c r="F510" s="51"/>
      <c r="G510" s="51"/>
      <c r="H510" s="51"/>
      <c r="I510" s="51"/>
      <c r="J510" s="51"/>
      <c r="K510" s="51"/>
      <c r="L510" s="51" t="s">
        <v>2695</v>
      </c>
      <c r="M510" s="51" t="s">
        <v>2712</v>
      </c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/>
      <c r="AD510" s="51"/>
      <c r="AE510" s="51"/>
      <c r="AF510" s="28"/>
      <c r="AG510" s="28"/>
    </row>
    <row r="511" spans="1:33" x14ac:dyDescent="0.4">
      <c r="A511" s="51" t="s">
        <v>48</v>
      </c>
      <c r="B511" s="51"/>
      <c r="C511" s="51"/>
      <c r="D511" s="51"/>
      <c r="E511" s="51"/>
      <c r="F511" s="51"/>
      <c r="G511" s="51"/>
      <c r="H511" s="51"/>
      <c r="I511" s="51"/>
      <c r="J511" s="51"/>
      <c r="K511" s="51"/>
      <c r="L511" s="51" t="s">
        <v>2695</v>
      </c>
      <c r="M511" s="51" t="s">
        <v>2713</v>
      </c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/>
      <c r="AD511" s="51"/>
      <c r="AE511" s="51"/>
      <c r="AF511" s="28"/>
      <c r="AG511" s="28"/>
    </row>
    <row r="512" spans="1:33" x14ac:dyDescent="0.4">
      <c r="A512" s="51" t="s">
        <v>49</v>
      </c>
      <c r="B512" s="51"/>
      <c r="C512" s="51"/>
      <c r="D512" s="51"/>
      <c r="E512" s="51"/>
      <c r="F512" s="51"/>
      <c r="G512" s="51"/>
      <c r="H512" s="51"/>
      <c r="I512" s="51"/>
      <c r="J512" s="51"/>
      <c r="K512" s="51"/>
      <c r="L512" s="51" t="s">
        <v>2695</v>
      </c>
      <c r="M512" s="51" t="s">
        <v>2714</v>
      </c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1"/>
      <c r="Y512" s="51"/>
      <c r="Z512" s="51"/>
      <c r="AA512" s="51"/>
      <c r="AB512" s="51"/>
      <c r="AC512" s="51"/>
      <c r="AD512" s="51"/>
      <c r="AE512" s="51"/>
      <c r="AF512" s="28"/>
      <c r="AG512" s="28"/>
    </row>
    <row r="513" spans="1:33" x14ac:dyDescent="0.4">
      <c r="A513" s="51" t="s">
        <v>50</v>
      </c>
      <c r="B513" s="51"/>
      <c r="C513" s="51"/>
      <c r="D513" s="51"/>
      <c r="E513" s="51"/>
      <c r="F513" s="51"/>
      <c r="G513" s="51"/>
      <c r="H513" s="51"/>
      <c r="I513" s="51"/>
      <c r="J513" s="51"/>
      <c r="K513" s="51"/>
      <c r="L513" s="51" t="s">
        <v>2695</v>
      </c>
      <c r="M513" s="51" t="s">
        <v>2715</v>
      </c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1"/>
      <c r="Y513" s="51"/>
      <c r="Z513" s="51"/>
      <c r="AA513" s="51"/>
      <c r="AB513" s="51"/>
      <c r="AC513" s="51"/>
      <c r="AD513" s="51"/>
      <c r="AE513" s="51"/>
      <c r="AF513" s="28"/>
      <c r="AG513" s="28"/>
    </row>
    <row r="514" spans="1:33" x14ac:dyDescent="0.4">
      <c r="A514" s="51" t="s">
        <v>51</v>
      </c>
      <c r="B514" s="51"/>
      <c r="C514" s="51"/>
      <c r="D514" s="51"/>
      <c r="E514" s="51"/>
      <c r="F514" s="51"/>
      <c r="G514" s="51"/>
      <c r="H514" s="51"/>
      <c r="I514" s="51"/>
      <c r="J514" s="51"/>
      <c r="K514" s="51"/>
      <c r="L514" s="51" t="s">
        <v>2695</v>
      </c>
      <c r="M514" s="51" t="s">
        <v>2715</v>
      </c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1"/>
      <c r="Y514" s="51"/>
      <c r="Z514" s="51"/>
      <c r="AA514" s="51"/>
      <c r="AB514" s="51"/>
      <c r="AC514" s="51"/>
      <c r="AD514" s="51"/>
      <c r="AE514" s="51"/>
      <c r="AF514" s="28"/>
      <c r="AG514" s="28"/>
    </row>
    <row r="515" spans="1:33" x14ac:dyDescent="0.4">
      <c r="A515" s="51" t="s">
        <v>52</v>
      </c>
      <c r="B515" s="51"/>
      <c r="C515" s="51"/>
      <c r="D515" s="51"/>
      <c r="E515" s="51"/>
      <c r="F515" s="51"/>
      <c r="G515" s="51"/>
      <c r="H515" s="51"/>
      <c r="I515" s="51"/>
      <c r="J515" s="51"/>
      <c r="K515" s="51"/>
      <c r="L515" s="51" t="s">
        <v>2695</v>
      </c>
      <c r="M515" s="51" t="s">
        <v>2716</v>
      </c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/>
      <c r="AD515" s="51"/>
      <c r="AE515" s="51"/>
      <c r="AF515" s="28"/>
      <c r="AG515" s="28"/>
    </row>
    <row r="516" spans="1:33" x14ac:dyDescent="0.4">
      <c r="A516" s="51" t="s">
        <v>53</v>
      </c>
      <c r="B516" s="51"/>
      <c r="C516" s="51"/>
      <c r="D516" s="51"/>
      <c r="E516" s="51"/>
      <c r="F516" s="51"/>
      <c r="G516" s="51"/>
      <c r="H516" s="51"/>
      <c r="I516" s="51"/>
      <c r="J516" s="51"/>
      <c r="K516" s="51"/>
      <c r="L516" s="51" t="s">
        <v>2695</v>
      </c>
      <c r="M516" s="51" t="s">
        <v>2717</v>
      </c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Z516" s="51"/>
      <c r="AA516" s="51"/>
      <c r="AB516" s="51"/>
      <c r="AC516" s="51"/>
      <c r="AD516" s="51"/>
      <c r="AE516" s="51"/>
      <c r="AF516" s="28"/>
      <c r="AG516" s="28"/>
    </row>
    <row r="517" spans="1:33" x14ac:dyDescent="0.4">
      <c r="A517" s="51" t="s">
        <v>54</v>
      </c>
      <c r="B517" s="51"/>
      <c r="C517" s="51"/>
      <c r="D517" s="51"/>
      <c r="E517" s="51"/>
      <c r="F517" s="51"/>
      <c r="G517" s="51"/>
      <c r="H517" s="51"/>
      <c r="I517" s="51"/>
      <c r="J517" s="51"/>
      <c r="K517" s="51"/>
      <c r="L517" s="51" t="s">
        <v>2695</v>
      </c>
      <c r="M517" s="51" t="s">
        <v>2718</v>
      </c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1"/>
      <c r="Y517" s="51"/>
      <c r="Z517" s="51"/>
      <c r="AA517" s="51"/>
      <c r="AB517" s="51"/>
      <c r="AC517" s="51"/>
      <c r="AD517" s="51"/>
      <c r="AE517" s="51"/>
      <c r="AF517" s="28"/>
      <c r="AG517" s="28"/>
    </row>
    <row r="518" spans="1:33" x14ac:dyDescent="0.4">
      <c r="A518" s="51" t="s">
        <v>55</v>
      </c>
      <c r="B518" s="51"/>
      <c r="C518" s="51"/>
      <c r="D518" s="51"/>
      <c r="E518" s="51"/>
      <c r="F518" s="51"/>
      <c r="G518" s="51"/>
      <c r="H518" s="51"/>
      <c r="I518" s="51"/>
      <c r="J518" s="51"/>
      <c r="K518" s="51"/>
      <c r="L518" s="51" t="s">
        <v>2695</v>
      </c>
      <c r="M518" s="51" t="s">
        <v>2719</v>
      </c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/>
      <c r="AD518" s="51"/>
      <c r="AE518" s="51"/>
      <c r="AF518" s="28"/>
      <c r="AG518" s="28"/>
    </row>
    <row r="519" spans="1:33" x14ac:dyDescent="0.4">
      <c r="A519" s="51" t="s">
        <v>56</v>
      </c>
      <c r="B519" s="51"/>
      <c r="C519" s="51"/>
      <c r="D519" s="51"/>
      <c r="E519" s="51"/>
      <c r="F519" s="51"/>
      <c r="G519" s="51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28"/>
      <c r="AG519" s="28"/>
    </row>
    <row r="520" spans="1:33" x14ac:dyDescent="0.4">
      <c r="A520" s="51" t="s">
        <v>57</v>
      </c>
      <c r="B520" s="51"/>
      <c r="C520" s="51"/>
      <c r="D520" s="51"/>
      <c r="E520" s="51"/>
      <c r="F520" s="51"/>
      <c r="G520" s="51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/>
      <c r="AD520" s="51"/>
      <c r="AE520" s="51"/>
      <c r="AF520" s="28"/>
      <c r="AG520" s="28"/>
    </row>
    <row r="521" spans="1:33" x14ac:dyDescent="0.4">
      <c r="A521" s="51"/>
      <c r="B521" s="51"/>
      <c r="C521" s="51"/>
      <c r="D521" s="51"/>
      <c r="E521" s="51"/>
      <c r="F521" s="51"/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s="51"/>
      <c r="AF521" s="28"/>
      <c r="AG521" s="28"/>
    </row>
    <row r="522" spans="1:33" x14ac:dyDescent="0.4">
      <c r="A522" s="51" t="s">
        <v>794</v>
      </c>
      <c r="B522" s="51"/>
      <c r="C522" s="51"/>
      <c r="D522" s="51"/>
      <c r="E522" s="51"/>
      <c r="F522" s="51"/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s="51"/>
      <c r="AF522" s="28"/>
      <c r="AG522" s="28"/>
    </row>
    <row r="523" spans="1:33" x14ac:dyDescent="0.4">
      <c r="A523" s="51" t="s">
        <v>7</v>
      </c>
      <c r="B523" s="51"/>
      <c r="C523" s="51"/>
      <c r="D523" s="51"/>
      <c r="E523" s="51"/>
      <c r="F523" s="51"/>
      <c r="G523" s="51"/>
      <c r="H523" s="51"/>
      <c r="I523" s="51"/>
      <c r="J523" s="51"/>
      <c r="K523" s="51"/>
      <c r="L523" s="51" t="s">
        <v>2695</v>
      </c>
      <c r="M523" s="51" t="s">
        <v>2720</v>
      </c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28"/>
      <c r="AG523" s="28"/>
    </row>
    <row r="524" spans="1:33" x14ac:dyDescent="0.4">
      <c r="A524" s="51" t="s">
        <v>8</v>
      </c>
      <c r="B524" s="51"/>
      <c r="C524" s="51"/>
      <c r="D524" s="51"/>
      <c r="E524" s="51"/>
      <c r="F524" s="51"/>
      <c r="G524" s="51"/>
      <c r="H524" s="51"/>
      <c r="I524" s="51"/>
      <c r="J524" s="51"/>
      <c r="K524" s="51"/>
      <c r="L524" s="51" t="s">
        <v>2695</v>
      </c>
      <c r="M524" s="51" t="s">
        <v>2721</v>
      </c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E524" s="51"/>
      <c r="AF524" s="28"/>
      <c r="AG524" s="28"/>
    </row>
    <row r="525" spans="1:33" x14ac:dyDescent="0.4">
      <c r="A525" s="51" t="s">
        <v>9</v>
      </c>
      <c r="B525" s="51"/>
      <c r="C525" s="51"/>
      <c r="D525" s="51"/>
      <c r="E525" s="51"/>
      <c r="F525" s="51"/>
      <c r="G525" s="51"/>
      <c r="H525" s="51"/>
      <c r="I525" s="51"/>
      <c r="J525" s="51"/>
      <c r="K525" s="51"/>
      <c r="L525" s="51" t="s">
        <v>2695</v>
      </c>
      <c r="M525" s="51" t="s">
        <v>2722</v>
      </c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E525" s="51"/>
      <c r="AF525" s="28"/>
      <c r="AG525" s="28"/>
    </row>
    <row r="526" spans="1:33" x14ac:dyDescent="0.4">
      <c r="A526" s="51" t="s">
        <v>10</v>
      </c>
      <c r="B526" s="51"/>
      <c r="C526" s="51"/>
      <c r="D526" s="51"/>
      <c r="E526" s="51"/>
      <c r="F526" s="51"/>
      <c r="G526" s="51"/>
      <c r="H526" s="51"/>
      <c r="I526" s="51"/>
      <c r="J526" s="51"/>
      <c r="K526" s="51"/>
      <c r="L526" s="51" t="s">
        <v>2695</v>
      </c>
      <c r="M526" s="51" t="s">
        <v>2722</v>
      </c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E526" s="51"/>
      <c r="AF526" s="28"/>
      <c r="AG526" s="28"/>
    </row>
    <row r="527" spans="1:33" x14ac:dyDescent="0.4">
      <c r="A527" s="51" t="s">
        <v>11</v>
      </c>
      <c r="B527" s="51"/>
      <c r="C527" s="51"/>
      <c r="D527" s="51"/>
      <c r="E527" s="51"/>
      <c r="F527" s="51"/>
      <c r="G527" s="51"/>
      <c r="H527" s="51"/>
      <c r="I527" s="51"/>
      <c r="J527" s="51"/>
      <c r="K527" s="51"/>
      <c r="L527" s="51" t="s">
        <v>2695</v>
      </c>
      <c r="M527" s="51" t="s">
        <v>2723</v>
      </c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E527" s="51"/>
      <c r="AF527" s="28"/>
      <c r="AG527" s="28"/>
    </row>
    <row r="528" spans="1:33" x14ac:dyDescent="0.4">
      <c r="A528" s="51" t="s">
        <v>12</v>
      </c>
      <c r="B528" s="51"/>
      <c r="C528" s="51"/>
      <c r="D528" s="51"/>
      <c r="E528" s="51"/>
      <c r="F528" s="51"/>
      <c r="G528" s="51"/>
      <c r="H528" s="51"/>
      <c r="I528" s="51"/>
      <c r="J528" s="51"/>
      <c r="K528" s="51"/>
      <c r="L528" s="51" t="s">
        <v>2695</v>
      </c>
      <c r="M528" s="51" t="s">
        <v>2724</v>
      </c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E528" s="51"/>
      <c r="AF528" s="28"/>
      <c r="AG528" s="28"/>
    </row>
    <row r="529" spans="1:33" x14ac:dyDescent="0.4">
      <c r="A529" s="51" t="s">
        <v>13</v>
      </c>
      <c r="B529" s="51"/>
      <c r="C529" s="51"/>
      <c r="D529" s="51"/>
      <c r="E529" s="51"/>
      <c r="F529" s="51"/>
      <c r="G529" s="51"/>
      <c r="H529" s="51"/>
      <c r="I529" s="51"/>
      <c r="J529" s="51"/>
      <c r="K529" s="51"/>
      <c r="L529" s="51" t="s">
        <v>2695</v>
      </c>
      <c r="M529" s="51" t="s">
        <v>2725</v>
      </c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s="51"/>
      <c r="AF529" s="28"/>
      <c r="AG529" s="28"/>
    </row>
    <row r="530" spans="1:33" x14ac:dyDescent="0.4">
      <c r="A530" s="51" t="s">
        <v>14</v>
      </c>
      <c r="B530" s="51"/>
      <c r="C530" s="51"/>
      <c r="D530" s="51"/>
      <c r="E530" s="51"/>
      <c r="F530" s="51"/>
      <c r="G530" s="51"/>
      <c r="H530" s="51"/>
      <c r="I530" s="51"/>
      <c r="J530" s="51"/>
      <c r="K530" s="51"/>
      <c r="L530" s="51" t="s">
        <v>2695</v>
      </c>
      <c r="M530" s="51" t="s">
        <v>2726</v>
      </c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s="51"/>
      <c r="AF530" s="28"/>
      <c r="AG530" s="28"/>
    </row>
    <row r="531" spans="1:33" x14ac:dyDescent="0.4">
      <c r="A531" s="51" t="s">
        <v>15</v>
      </c>
      <c r="B531" s="51"/>
      <c r="C531" s="51"/>
      <c r="D531" s="51"/>
      <c r="E531" s="51"/>
      <c r="F531" s="51"/>
      <c r="G531" s="51"/>
      <c r="H531" s="51"/>
      <c r="I531" s="51"/>
      <c r="J531" s="51"/>
      <c r="K531" s="51"/>
      <c r="L531" s="51" t="s">
        <v>2695</v>
      </c>
      <c r="M531" s="51" t="s">
        <v>2727</v>
      </c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28"/>
      <c r="AG531" s="28"/>
    </row>
    <row r="532" spans="1:33" x14ac:dyDescent="0.4">
      <c r="A532" s="51" t="s">
        <v>16</v>
      </c>
      <c r="B532" s="51"/>
      <c r="C532" s="51"/>
      <c r="D532" s="51"/>
      <c r="E532" s="51"/>
      <c r="F532" s="51"/>
      <c r="G532" s="51"/>
      <c r="H532" s="51"/>
      <c r="I532" s="51"/>
      <c r="J532" s="51"/>
      <c r="K532" s="51"/>
      <c r="L532" s="51" t="s">
        <v>2695</v>
      </c>
      <c r="M532" s="51" t="s">
        <v>2727</v>
      </c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E532" s="51"/>
      <c r="AF532" s="28"/>
      <c r="AG532" s="28"/>
    </row>
    <row r="533" spans="1:33" x14ac:dyDescent="0.4">
      <c r="A533" s="51" t="s">
        <v>17</v>
      </c>
      <c r="B533" s="51"/>
      <c r="C533" s="51"/>
      <c r="D533" s="51"/>
      <c r="E533" s="51"/>
      <c r="F533" s="51"/>
      <c r="G533" s="51"/>
      <c r="H533" s="51"/>
      <c r="I533" s="51"/>
      <c r="J533" s="51"/>
      <c r="K533" s="51"/>
      <c r="L533" s="51" t="s">
        <v>2695</v>
      </c>
      <c r="M533" s="51" t="s">
        <v>2728</v>
      </c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s="51"/>
      <c r="AF533" s="28"/>
      <c r="AG533" s="28"/>
    </row>
    <row r="534" spans="1:33" x14ac:dyDescent="0.4">
      <c r="A534" s="51" t="s">
        <v>18</v>
      </c>
      <c r="B534" s="51"/>
      <c r="C534" s="51"/>
      <c r="D534" s="51"/>
      <c r="E534" s="51"/>
      <c r="F534" s="51"/>
      <c r="G534" s="51"/>
      <c r="H534" s="51"/>
      <c r="I534" s="51"/>
      <c r="J534" s="51"/>
      <c r="K534" s="51"/>
      <c r="L534" s="51" t="s">
        <v>2695</v>
      </c>
      <c r="M534" s="51" t="s">
        <v>2729</v>
      </c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28"/>
      <c r="AG534" s="28"/>
    </row>
    <row r="535" spans="1:33" x14ac:dyDescent="0.4">
      <c r="A535" s="51" t="s">
        <v>19</v>
      </c>
      <c r="B535" s="51"/>
      <c r="C535" s="51"/>
      <c r="D535" s="51"/>
      <c r="E535" s="51"/>
      <c r="F535" s="51"/>
      <c r="G535" s="51"/>
      <c r="H535" s="51"/>
      <c r="I535" s="51"/>
      <c r="J535" s="51"/>
      <c r="K535" s="51"/>
      <c r="L535" s="51" t="s">
        <v>2695</v>
      </c>
      <c r="M535" s="51" t="s">
        <v>2730</v>
      </c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s="51"/>
      <c r="AF535" s="28"/>
      <c r="AG535" s="28"/>
    </row>
    <row r="536" spans="1:33" x14ac:dyDescent="0.4">
      <c r="A536" s="51" t="s">
        <v>20</v>
      </c>
      <c r="B536" s="51"/>
      <c r="C536" s="51"/>
      <c r="D536" s="51"/>
      <c r="E536" s="51"/>
      <c r="F536" s="51"/>
      <c r="G536" s="51"/>
      <c r="H536" s="51"/>
      <c r="I536" s="51"/>
      <c r="J536" s="51"/>
      <c r="K536" s="51"/>
      <c r="L536" s="51" t="s">
        <v>2695</v>
      </c>
      <c r="M536" s="51" t="s">
        <v>2731</v>
      </c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s="51"/>
      <c r="AF536" s="28"/>
      <c r="AG536" s="28"/>
    </row>
    <row r="537" spans="1:33" x14ac:dyDescent="0.4">
      <c r="A537" s="51" t="s">
        <v>21</v>
      </c>
      <c r="B537" s="51"/>
      <c r="C537" s="51"/>
      <c r="D537" s="51"/>
      <c r="E537" s="51"/>
      <c r="F537" s="51"/>
      <c r="G537" s="51"/>
      <c r="H537" s="51"/>
      <c r="I537" s="51"/>
      <c r="J537" s="51"/>
      <c r="K537" s="51"/>
      <c r="L537" s="51" t="s">
        <v>2695</v>
      </c>
      <c r="M537" s="51" t="s">
        <v>2732</v>
      </c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28"/>
      <c r="AG537" s="28"/>
    </row>
    <row r="538" spans="1:33" x14ac:dyDescent="0.4">
      <c r="A538" s="51" t="s">
        <v>22</v>
      </c>
      <c r="B538" s="51"/>
      <c r="C538" s="51"/>
      <c r="D538" s="51"/>
      <c r="E538" s="51"/>
      <c r="F538" s="51"/>
      <c r="G538" s="51"/>
      <c r="H538" s="51"/>
      <c r="I538" s="51"/>
      <c r="J538" s="51"/>
      <c r="K538" s="51"/>
      <c r="L538" s="51" t="s">
        <v>2695</v>
      </c>
      <c r="M538" s="51" t="s">
        <v>2732</v>
      </c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1"/>
      <c r="Y538" s="51"/>
      <c r="Z538" s="51"/>
      <c r="AA538" s="51"/>
      <c r="AB538" s="51"/>
      <c r="AC538" s="51"/>
      <c r="AD538" s="51"/>
      <c r="AE538" s="51"/>
      <c r="AF538" s="28"/>
      <c r="AG538" s="28"/>
    </row>
    <row r="539" spans="1:33" x14ac:dyDescent="0.4">
      <c r="A539" s="51" t="s">
        <v>23</v>
      </c>
      <c r="B539" s="51"/>
      <c r="C539" s="51"/>
      <c r="D539" s="51"/>
      <c r="E539" s="51"/>
      <c r="F539" s="51"/>
      <c r="G539" s="51"/>
      <c r="H539" s="51"/>
      <c r="I539" s="51"/>
      <c r="J539" s="51"/>
      <c r="K539" s="51"/>
      <c r="L539" s="51" t="s">
        <v>2695</v>
      </c>
      <c r="M539" s="51" t="s">
        <v>2733</v>
      </c>
      <c r="N539" s="51"/>
      <c r="O539" s="51"/>
      <c r="P539" s="51"/>
      <c r="Q539" s="51"/>
      <c r="R539" s="51"/>
      <c r="S539" s="51"/>
      <c r="T539" s="51"/>
      <c r="U539" s="51"/>
      <c r="V539" s="51"/>
      <c r="W539" s="51"/>
      <c r="X539" s="51"/>
      <c r="Y539" s="51"/>
      <c r="Z539" s="51"/>
      <c r="AA539" s="51"/>
      <c r="AB539" s="51"/>
      <c r="AC539" s="51"/>
      <c r="AD539" s="51"/>
      <c r="AE539" s="51"/>
      <c r="AF539" s="28"/>
      <c r="AG539" s="28"/>
    </row>
    <row r="540" spans="1:33" x14ac:dyDescent="0.4">
      <c r="A540" s="51" t="s">
        <v>24</v>
      </c>
      <c r="B540" s="51"/>
      <c r="C540" s="51"/>
      <c r="D540" s="51"/>
      <c r="E540" s="51"/>
      <c r="F540" s="51"/>
      <c r="G540" s="51"/>
      <c r="H540" s="51"/>
      <c r="I540" s="51"/>
      <c r="J540" s="51"/>
      <c r="K540" s="51"/>
      <c r="L540" s="51" t="s">
        <v>2695</v>
      </c>
      <c r="M540" s="51" t="s">
        <v>2734</v>
      </c>
      <c r="N540" s="51"/>
      <c r="O540" s="51"/>
      <c r="P540" s="51"/>
      <c r="Q540" s="51"/>
      <c r="R540" s="51"/>
      <c r="S540" s="51"/>
      <c r="T540" s="51"/>
      <c r="U540" s="51"/>
      <c r="V540" s="51"/>
      <c r="W540" s="51"/>
      <c r="X540" s="51"/>
      <c r="Y540" s="51"/>
      <c r="Z540" s="51"/>
      <c r="AA540" s="51"/>
      <c r="AB540" s="51"/>
      <c r="AC540" s="51"/>
      <c r="AD540" s="51"/>
      <c r="AE540" s="51"/>
      <c r="AF540" s="28"/>
      <c r="AG540" s="28"/>
    </row>
    <row r="541" spans="1:33" x14ac:dyDescent="0.4">
      <c r="A541" s="51" t="s">
        <v>25</v>
      </c>
      <c r="B541" s="51"/>
      <c r="C541" s="51"/>
      <c r="D541" s="51"/>
      <c r="E541" s="51"/>
      <c r="F541" s="51"/>
      <c r="G541" s="51"/>
      <c r="H541" s="51"/>
      <c r="I541" s="51"/>
      <c r="J541" s="51"/>
      <c r="K541" s="51"/>
      <c r="L541" s="51" t="s">
        <v>2695</v>
      </c>
      <c r="M541" s="51" t="s">
        <v>2735</v>
      </c>
      <c r="N541" s="51"/>
      <c r="O541" s="51"/>
      <c r="P541" s="51"/>
      <c r="Q541" s="51"/>
      <c r="R541" s="51"/>
      <c r="S541" s="51"/>
      <c r="T541" s="51"/>
      <c r="U541" s="51"/>
      <c r="V541" s="51"/>
      <c r="W541" s="51"/>
      <c r="X541" s="51"/>
      <c r="Y541" s="51"/>
      <c r="Z541" s="51"/>
      <c r="AA541" s="51"/>
      <c r="AB541" s="51"/>
      <c r="AC541" s="51"/>
      <c r="AD541" s="51"/>
      <c r="AE541" s="51"/>
      <c r="AF541" s="28"/>
      <c r="AG541" s="28"/>
    </row>
    <row r="542" spans="1:33" x14ac:dyDescent="0.4">
      <c r="A542" s="51" t="s">
        <v>26</v>
      </c>
      <c r="B542" s="51"/>
      <c r="C542" s="51"/>
      <c r="D542" s="51"/>
      <c r="E542" s="51"/>
      <c r="F542" s="51"/>
      <c r="G542" s="51"/>
      <c r="H542" s="51"/>
      <c r="I542" s="51"/>
      <c r="J542" s="51"/>
      <c r="K542" s="51"/>
      <c r="L542" s="51" t="s">
        <v>27</v>
      </c>
      <c r="M542" s="51"/>
      <c r="N542" s="51"/>
      <c r="O542" s="51"/>
      <c r="P542" s="51"/>
      <c r="Q542" s="51"/>
      <c r="R542" s="51"/>
      <c r="S542" s="51"/>
      <c r="T542" s="51"/>
      <c r="U542" s="51"/>
      <c r="V542" s="51"/>
      <c r="W542" s="51"/>
      <c r="X542" s="51"/>
      <c r="Y542" s="51"/>
      <c r="Z542" s="51"/>
      <c r="AA542" s="51"/>
      <c r="AB542" s="51"/>
      <c r="AC542" s="51"/>
      <c r="AD542" s="51"/>
      <c r="AE542" s="51"/>
      <c r="AF542" s="28"/>
      <c r="AG542" s="28"/>
    </row>
    <row r="543" spans="1:33" x14ac:dyDescent="0.4">
      <c r="A543" s="51" t="s">
        <v>28</v>
      </c>
      <c r="B543" s="51"/>
      <c r="C543" s="51"/>
      <c r="D543" s="51"/>
      <c r="E543" s="51"/>
      <c r="F543" s="51"/>
      <c r="G543" s="51"/>
      <c r="H543" s="51"/>
      <c r="I543" s="51"/>
      <c r="J543" s="51"/>
      <c r="K543" s="51"/>
      <c r="L543" s="51" t="s">
        <v>27</v>
      </c>
      <c r="M543" s="51"/>
      <c r="N543" s="51"/>
      <c r="O543" s="51"/>
      <c r="P543" s="51"/>
      <c r="Q543" s="51"/>
      <c r="R543" s="51"/>
      <c r="S543" s="51"/>
      <c r="T543" s="51"/>
      <c r="U543" s="51"/>
      <c r="V543" s="51"/>
      <c r="W543" s="51"/>
      <c r="X543" s="51"/>
      <c r="Y543" s="51"/>
      <c r="Z543" s="51"/>
      <c r="AA543" s="51"/>
      <c r="AB543" s="51"/>
      <c r="AC543" s="51"/>
      <c r="AD543" s="51"/>
      <c r="AE543" s="51"/>
      <c r="AF543" s="28"/>
      <c r="AG543" s="28"/>
    </row>
    <row r="544" spans="1:33" x14ac:dyDescent="0.4">
      <c r="A544" s="51" t="s">
        <v>29</v>
      </c>
      <c r="B544" s="51"/>
      <c r="C544" s="51"/>
      <c r="D544" s="51"/>
      <c r="E544" s="51"/>
      <c r="F544" s="51"/>
      <c r="G544" s="51"/>
      <c r="H544" s="51"/>
      <c r="I544" s="51"/>
      <c r="J544" s="51"/>
      <c r="K544" s="51"/>
      <c r="L544" s="51" t="s">
        <v>27</v>
      </c>
      <c r="M544" s="51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1"/>
      <c r="Y544" s="51"/>
      <c r="Z544" s="51"/>
      <c r="AA544" s="51"/>
      <c r="AB544" s="51"/>
      <c r="AC544" s="51"/>
      <c r="AD544" s="51"/>
      <c r="AE544" s="51"/>
      <c r="AF544" s="28"/>
      <c r="AG544" s="28"/>
    </row>
    <row r="545" spans="1:33" x14ac:dyDescent="0.4">
      <c r="A545" s="51" t="s">
        <v>30</v>
      </c>
      <c r="B545" s="51"/>
      <c r="C545" s="51"/>
      <c r="D545" s="51"/>
      <c r="E545" s="51"/>
      <c r="F545" s="51"/>
      <c r="G545" s="51"/>
      <c r="H545" s="51"/>
      <c r="I545" s="51"/>
      <c r="J545" s="51"/>
      <c r="K545" s="51"/>
      <c r="L545" s="51" t="s">
        <v>27</v>
      </c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28"/>
      <c r="AG545" s="28"/>
    </row>
    <row r="546" spans="1:33" x14ac:dyDescent="0.4">
      <c r="A546" s="51" t="s">
        <v>31</v>
      </c>
      <c r="B546" s="51"/>
      <c r="C546" s="51"/>
      <c r="D546" s="51"/>
      <c r="E546" s="51"/>
      <c r="F546" s="51"/>
      <c r="G546" s="51"/>
      <c r="H546" s="51"/>
      <c r="I546" s="51"/>
      <c r="J546" s="51"/>
      <c r="K546" s="51"/>
      <c r="L546" s="51" t="s">
        <v>27</v>
      </c>
      <c r="M546" s="51"/>
      <c r="N546" s="51"/>
      <c r="O546" s="51"/>
      <c r="P546" s="51"/>
      <c r="Q546" s="51"/>
      <c r="R546" s="51"/>
      <c r="S546" s="51"/>
      <c r="T546" s="51"/>
      <c r="U546" s="51"/>
      <c r="V546" s="51"/>
      <c r="W546" s="51"/>
      <c r="X546" s="51"/>
      <c r="Y546" s="51"/>
      <c r="Z546" s="51"/>
      <c r="AA546" s="51"/>
      <c r="AB546" s="51"/>
      <c r="AC546" s="51"/>
      <c r="AD546" s="51"/>
      <c r="AE546" s="51"/>
      <c r="AF546" s="28"/>
      <c r="AG546" s="28"/>
    </row>
    <row r="547" spans="1:33" x14ac:dyDescent="0.4">
      <c r="A547" s="51" t="s">
        <v>32</v>
      </c>
      <c r="B547" s="51"/>
      <c r="C547" s="51"/>
      <c r="D547" s="51"/>
      <c r="E547" s="51"/>
      <c r="F547" s="51"/>
      <c r="G547" s="51"/>
      <c r="H547" s="51"/>
      <c r="I547" s="51"/>
      <c r="J547" s="51"/>
      <c r="K547" s="51"/>
      <c r="L547" s="51" t="s">
        <v>2695</v>
      </c>
      <c r="M547" s="51" t="s">
        <v>2736</v>
      </c>
      <c r="N547" s="51"/>
      <c r="O547" s="51"/>
      <c r="P547" s="51"/>
      <c r="Q547" s="51"/>
      <c r="R547" s="51"/>
      <c r="S547" s="51"/>
      <c r="T547" s="51"/>
      <c r="U547" s="51"/>
      <c r="V547" s="51"/>
      <c r="W547" s="51"/>
      <c r="X547" s="51"/>
      <c r="Y547" s="51"/>
      <c r="Z547" s="51"/>
      <c r="AA547" s="51"/>
      <c r="AB547" s="51"/>
      <c r="AC547" s="51"/>
      <c r="AD547" s="51"/>
      <c r="AE547" s="51"/>
      <c r="AF547" s="28"/>
      <c r="AG547" s="28"/>
    </row>
    <row r="548" spans="1:33" x14ac:dyDescent="0.4">
      <c r="A548" s="51" t="s">
        <v>33</v>
      </c>
      <c r="B548" s="51"/>
      <c r="C548" s="51"/>
      <c r="D548" s="51"/>
      <c r="E548" s="51"/>
      <c r="F548" s="51"/>
      <c r="G548" s="51"/>
      <c r="H548" s="51"/>
      <c r="I548" s="51"/>
      <c r="J548" s="51"/>
      <c r="K548" s="51"/>
      <c r="L548" s="51" t="s">
        <v>2695</v>
      </c>
      <c r="M548" s="51" t="s">
        <v>2737</v>
      </c>
      <c r="N548" s="51"/>
      <c r="O548" s="51"/>
      <c r="P548" s="51"/>
      <c r="Q548" s="51"/>
      <c r="R548" s="51"/>
      <c r="S548" s="51"/>
      <c r="T548" s="51"/>
      <c r="U548" s="51"/>
      <c r="V548" s="51"/>
      <c r="W548" s="51"/>
      <c r="X548" s="51"/>
      <c r="Y548" s="51"/>
      <c r="Z548" s="51"/>
      <c r="AA548" s="51"/>
      <c r="AB548" s="51"/>
      <c r="AC548" s="51"/>
      <c r="AD548" s="51"/>
      <c r="AE548" s="51"/>
      <c r="AF548" s="28"/>
      <c r="AG548" s="28"/>
    </row>
    <row r="549" spans="1:33" x14ac:dyDescent="0.4">
      <c r="A549" s="51" t="s">
        <v>34</v>
      </c>
      <c r="B549" s="51"/>
      <c r="C549" s="51"/>
      <c r="D549" s="51"/>
      <c r="E549" s="51"/>
      <c r="F549" s="51"/>
      <c r="G549" s="51"/>
      <c r="H549" s="51"/>
      <c r="I549" s="51"/>
      <c r="J549" s="51"/>
      <c r="K549" s="51"/>
      <c r="L549" s="51" t="s">
        <v>2695</v>
      </c>
      <c r="M549" s="51" t="s">
        <v>2737</v>
      </c>
      <c r="N549" s="51"/>
      <c r="O549" s="51"/>
      <c r="P549" s="51"/>
      <c r="Q549" s="51"/>
      <c r="R549" s="51"/>
      <c r="S549" s="51"/>
      <c r="T549" s="51"/>
      <c r="U549" s="51"/>
      <c r="V549" s="51"/>
      <c r="W549" s="51"/>
      <c r="X549" s="51"/>
      <c r="Y549" s="51"/>
      <c r="Z549" s="51"/>
      <c r="AA549" s="51"/>
      <c r="AB549" s="51"/>
      <c r="AC549" s="51"/>
      <c r="AD549" s="51"/>
      <c r="AE549" s="51"/>
      <c r="AF549" s="28"/>
      <c r="AG549" s="28"/>
    </row>
    <row r="550" spans="1:33" x14ac:dyDescent="0.4">
      <c r="A550" s="51" t="s">
        <v>35</v>
      </c>
      <c r="B550" s="51"/>
      <c r="C550" s="51"/>
      <c r="D550" s="51"/>
      <c r="E550" s="51"/>
      <c r="F550" s="51"/>
      <c r="G550" s="51"/>
      <c r="H550" s="51"/>
      <c r="I550" s="51"/>
      <c r="J550" s="51"/>
      <c r="K550" s="51"/>
      <c r="L550" s="51" t="s">
        <v>2695</v>
      </c>
      <c r="M550" s="51" t="s">
        <v>2738</v>
      </c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1"/>
      <c r="Y550" s="51"/>
      <c r="Z550" s="51"/>
      <c r="AA550" s="51"/>
      <c r="AB550" s="51"/>
      <c r="AC550" s="51"/>
      <c r="AD550" s="51"/>
      <c r="AE550" s="51"/>
      <c r="AF550" s="28"/>
      <c r="AG550" s="28"/>
    </row>
    <row r="551" spans="1:33" x14ac:dyDescent="0.4">
      <c r="A551" s="51" t="s">
        <v>36</v>
      </c>
      <c r="B551" s="51"/>
      <c r="C551" s="51"/>
      <c r="D551" s="51"/>
      <c r="E551" s="51"/>
      <c r="F551" s="51"/>
      <c r="G551" s="51"/>
      <c r="H551" s="51"/>
      <c r="I551" s="51"/>
      <c r="J551" s="51"/>
      <c r="K551" s="51"/>
      <c r="L551" s="51" t="s">
        <v>2695</v>
      </c>
      <c r="M551" s="51" t="s">
        <v>2739</v>
      </c>
      <c r="N551" s="51"/>
      <c r="O551" s="51"/>
      <c r="P551" s="51"/>
      <c r="Q551" s="51"/>
      <c r="R551" s="51"/>
      <c r="S551" s="51"/>
      <c r="T551" s="51"/>
      <c r="U551" s="51"/>
      <c r="V551" s="51"/>
      <c r="W551" s="51"/>
      <c r="X551" s="51"/>
      <c r="Y551" s="51"/>
      <c r="Z551" s="51"/>
      <c r="AA551" s="51"/>
      <c r="AB551" s="51"/>
      <c r="AC551" s="51"/>
      <c r="AD551" s="51"/>
      <c r="AE551" s="51"/>
      <c r="AF551" s="28"/>
      <c r="AG551" s="28"/>
    </row>
    <row r="552" spans="1:33" x14ac:dyDescent="0.4">
      <c r="A552" s="51" t="s">
        <v>37</v>
      </c>
      <c r="B552" s="51"/>
      <c r="C552" s="51"/>
      <c r="D552" s="51"/>
      <c r="E552" s="51"/>
      <c r="F552" s="51"/>
      <c r="G552" s="51"/>
      <c r="H552" s="51"/>
      <c r="I552" s="51"/>
      <c r="J552" s="51"/>
      <c r="K552" s="51"/>
      <c r="L552" s="51" t="s">
        <v>2695</v>
      </c>
      <c r="M552" s="51" t="s">
        <v>2740</v>
      </c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28"/>
      <c r="AG552" s="28"/>
    </row>
    <row r="553" spans="1:33" x14ac:dyDescent="0.4">
      <c r="A553" s="51" t="s">
        <v>38</v>
      </c>
      <c r="B553" s="51"/>
      <c r="C553" s="51"/>
      <c r="D553" s="51"/>
      <c r="E553" s="51"/>
      <c r="F553" s="51"/>
      <c r="G553" s="51"/>
      <c r="H553" s="51"/>
      <c r="I553" s="51"/>
      <c r="J553" s="51"/>
      <c r="K553" s="51"/>
      <c r="L553" s="51" t="s">
        <v>2695</v>
      </c>
      <c r="M553" s="51" t="s">
        <v>2741</v>
      </c>
      <c r="N553" s="51"/>
      <c r="O553" s="51"/>
      <c r="P553" s="51"/>
      <c r="Q553" s="51"/>
      <c r="R553" s="51"/>
      <c r="S553" s="51"/>
      <c r="T553" s="51"/>
      <c r="U553" s="51"/>
      <c r="V553" s="51"/>
      <c r="W553" s="51"/>
      <c r="X553" s="51"/>
      <c r="Y553" s="51"/>
      <c r="Z553" s="51"/>
      <c r="AA553" s="51"/>
      <c r="AB553" s="51"/>
      <c r="AC553" s="51"/>
      <c r="AD553" s="51"/>
      <c r="AE553" s="51"/>
      <c r="AF553" s="28"/>
      <c r="AG553" s="28"/>
    </row>
    <row r="554" spans="1:33" x14ac:dyDescent="0.4">
      <c r="A554" s="51" t="s">
        <v>39</v>
      </c>
      <c r="B554" s="51"/>
      <c r="C554" s="51"/>
      <c r="D554" s="51"/>
      <c r="E554" s="51"/>
      <c r="F554" s="51"/>
      <c r="G554" s="51"/>
      <c r="H554" s="51"/>
      <c r="I554" s="51"/>
      <c r="J554" s="51"/>
      <c r="K554" s="51"/>
      <c r="L554" s="51" t="s">
        <v>2695</v>
      </c>
      <c r="M554" s="51" t="s">
        <v>2742</v>
      </c>
      <c r="N554" s="51"/>
      <c r="O554" s="51"/>
      <c r="P554" s="51"/>
      <c r="Q554" s="51"/>
      <c r="R554" s="51"/>
      <c r="S554" s="51"/>
      <c r="T554" s="51"/>
      <c r="U554" s="51"/>
      <c r="V554" s="51"/>
      <c r="W554" s="51"/>
      <c r="X554" s="51"/>
      <c r="Y554" s="51"/>
      <c r="Z554" s="51"/>
      <c r="AA554" s="51"/>
      <c r="AB554" s="51"/>
      <c r="AC554" s="51"/>
      <c r="AD554" s="51"/>
      <c r="AE554" s="51"/>
      <c r="AF554" s="28"/>
      <c r="AG554" s="28"/>
    </row>
    <row r="555" spans="1:33" x14ac:dyDescent="0.4">
      <c r="A555" s="51" t="s">
        <v>40</v>
      </c>
      <c r="B555" s="51"/>
      <c r="C555" s="51"/>
      <c r="D555" s="51"/>
      <c r="E555" s="51"/>
      <c r="F555" s="51"/>
      <c r="G555" s="51"/>
      <c r="H555" s="51"/>
      <c r="I555" s="51"/>
      <c r="J555" s="51"/>
      <c r="K555" s="51"/>
      <c r="L555" s="51" t="s">
        <v>2695</v>
      </c>
      <c r="M555" s="51" t="s">
        <v>2742</v>
      </c>
      <c r="N555" s="51"/>
      <c r="O555" s="51"/>
      <c r="P555" s="51"/>
      <c r="Q555" s="51"/>
      <c r="R555" s="51"/>
      <c r="S555" s="51"/>
      <c r="T555" s="51"/>
      <c r="U555" s="51"/>
      <c r="V555" s="51"/>
      <c r="W555" s="51"/>
      <c r="X555" s="51"/>
      <c r="Y555" s="51"/>
      <c r="Z555" s="51"/>
      <c r="AA555" s="51"/>
      <c r="AB555" s="51"/>
      <c r="AC555" s="51"/>
      <c r="AD555" s="51"/>
      <c r="AE555" s="51"/>
      <c r="AF555" s="28"/>
      <c r="AG555" s="28"/>
    </row>
    <row r="556" spans="1:33" x14ac:dyDescent="0.4">
      <c r="A556" s="51" t="s">
        <v>41</v>
      </c>
      <c r="B556" s="51" t="s">
        <v>2743</v>
      </c>
      <c r="C556" s="51" t="s">
        <v>2744</v>
      </c>
      <c r="D556" s="51"/>
      <c r="E556" s="51"/>
      <c r="F556" s="51"/>
      <c r="G556" s="51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1"/>
      <c r="Y556" s="51"/>
      <c r="Z556" s="51"/>
      <c r="AA556" s="51"/>
      <c r="AB556" s="51"/>
      <c r="AC556" s="51"/>
      <c r="AD556" s="51"/>
      <c r="AE556" s="51"/>
      <c r="AF556" s="28"/>
      <c r="AG556" s="28"/>
    </row>
    <row r="557" spans="1:33" x14ac:dyDescent="0.4">
      <c r="A557" s="51" t="s">
        <v>42</v>
      </c>
      <c r="B557" s="51" t="s">
        <v>2743</v>
      </c>
      <c r="C557" s="51" t="s">
        <v>2745</v>
      </c>
      <c r="D557" s="51"/>
      <c r="E557" s="51"/>
      <c r="F557" s="51"/>
      <c r="G557" s="51"/>
      <c r="H557" s="51"/>
      <c r="I557" s="51"/>
      <c r="J557" s="51"/>
      <c r="K557" s="51"/>
      <c r="L557" s="51"/>
      <c r="M557" s="51"/>
      <c r="N557" s="51"/>
      <c r="O557" s="51"/>
      <c r="P557" s="51"/>
      <c r="Q557" s="51"/>
      <c r="R557" s="51"/>
      <c r="S557" s="51"/>
      <c r="T557" s="51"/>
      <c r="U557" s="51"/>
      <c r="V557" s="51"/>
      <c r="W557" s="51"/>
      <c r="X557" s="51"/>
      <c r="Y557" s="51"/>
      <c r="Z557" s="51"/>
      <c r="AA557" s="51"/>
      <c r="AB557" s="51"/>
      <c r="AC557" s="51"/>
      <c r="AD557" s="51"/>
      <c r="AE557" s="51"/>
      <c r="AF557" s="28"/>
      <c r="AG557" s="28"/>
    </row>
    <row r="558" spans="1:33" x14ac:dyDescent="0.4">
      <c r="A558" s="51" t="s">
        <v>43</v>
      </c>
      <c r="B558" s="51" t="s">
        <v>2743</v>
      </c>
      <c r="C558" s="51" t="s">
        <v>2745</v>
      </c>
      <c r="D558" s="51"/>
      <c r="E558" s="51"/>
      <c r="F558" s="51"/>
      <c r="G558" s="51"/>
      <c r="H558" s="51"/>
      <c r="I558" s="51"/>
      <c r="J558" s="51"/>
      <c r="K558" s="51"/>
      <c r="L558" s="51"/>
      <c r="M558" s="51"/>
      <c r="N558" s="51"/>
      <c r="O558" s="51"/>
      <c r="P558" s="51"/>
      <c r="Q558" s="51"/>
      <c r="R558" s="51"/>
      <c r="S558" s="51"/>
      <c r="T558" s="51"/>
      <c r="U558" s="51"/>
      <c r="V558" s="51"/>
      <c r="W558" s="51"/>
      <c r="X558" s="51"/>
      <c r="Y558" s="51"/>
      <c r="Z558" s="51"/>
      <c r="AA558" s="51"/>
      <c r="AB558" s="51"/>
      <c r="AC558" s="51"/>
      <c r="AD558" s="51"/>
      <c r="AE558" s="51"/>
      <c r="AF558" s="28"/>
      <c r="AG558" s="28"/>
    </row>
    <row r="559" spans="1:33" x14ac:dyDescent="0.4">
      <c r="A559" s="51" t="s">
        <v>44</v>
      </c>
      <c r="B559" s="51" t="s">
        <v>27</v>
      </c>
      <c r="C559" s="51"/>
      <c r="D559" s="51"/>
      <c r="E559" s="51"/>
      <c r="F559" s="51"/>
      <c r="G559" s="51"/>
      <c r="H559" s="51"/>
      <c r="I559" s="51"/>
      <c r="J559" s="51"/>
      <c r="K559" s="51"/>
      <c r="L559" s="51"/>
      <c r="M559" s="51"/>
      <c r="N559" s="51"/>
      <c r="O559" s="51"/>
      <c r="P559" s="51"/>
      <c r="Q559" s="51"/>
      <c r="R559" s="51"/>
      <c r="S559" s="51"/>
      <c r="T559" s="51"/>
      <c r="U559" s="51"/>
      <c r="V559" s="51"/>
      <c r="W559" s="51"/>
      <c r="X559" s="51"/>
      <c r="Y559" s="51"/>
      <c r="Z559" s="51"/>
      <c r="AA559" s="51"/>
      <c r="AB559" s="51"/>
      <c r="AC559" s="51"/>
      <c r="AD559" s="51"/>
      <c r="AE559" s="51"/>
      <c r="AF559" s="28"/>
      <c r="AG559" s="28"/>
    </row>
    <row r="560" spans="1:33" x14ac:dyDescent="0.4">
      <c r="A560" s="51" t="s">
        <v>45</v>
      </c>
      <c r="B560" s="51" t="s">
        <v>2743</v>
      </c>
      <c r="C560" s="51" t="s">
        <v>2746</v>
      </c>
      <c r="D560" s="51"/>
      <c r="E560" s="51"/>
      <c r="F560" s="51"/>
      <c r="G560" s="51"/>
      <c r="H560" s="51"/>
      <c r="I560" s="51"/>
      <c r="J560" s="51"/>
      <c r="K560" s="51"/>
      <c r="L560" s="51"/>
      <c r="M560" s="51"/>
      <c r="N560" s="51"/>
      <c r="O560" s="51"/>
      <c r="P560" s="51"/>
      <c r="Q560" s="51"/>
      <c r="R560" s="51"/>
      <c r="S560" s="51"/>
      <c r="T560" s="51"/>
      <c r="U560" s="51"/>
      <c r="V560" s="51"/>
      <c r="W560" s="51"/>
      <c r="X560" s="51"/>
      <c r="Y560" s="51"/>
      <c r="Z560" s="51"/>
      <c r="AA560" s="51"/>
      <c r="AB560" s="51"/>
      <c r="AC560" s="51"/>
      <c r="AD560" s="51"/>
      <c r="AE560" s="51"/>
      <c r="AF560" s="28"/>
      <c r="AG560" s="28"/>
    </row>
    <row r="561" spans="1:33" x14ac:dyDescent="0.4">
      <c r="A561" s="51" t="s">
        <v>46</v>
      </c>
      <c r="B561" s="51" t="s">
        <v>2743</v>
      </c>
      <c r="C561" s="51" t="s">
        <v>2746</v>
      </c>
      <c r="D561" s="51"/>
      <c r="E561" s="51"/>
      <c r="F561" s="51"/>
      <c r="G561" s="51"/>
      <c r="H561" s="51"/>
      <c r="I561" s="51"/>
      <c r="J561" s="51"/>
      <c r="K561" s="51"/>
      <c r="L561" s="51"/>
      <c r="M561" s="51"/>
      <c r="N561" s="51"/>
      <c r="O561" s="51"/>
      <c r="P561" s="51"/>
      <c r="Q561" s="51"/>
      <c r="R561" s="51"/>
      <c r="S561" s="51"/>
      <c r="T561" s="51"/>
      <c r="U561" s="51"/>
      <c r="V561" s="51"/>
      <c r="W561" s="51"/>
      <c r="X561" s="51"/>
      <c r="Y561" s="51"/>
      <c r="Z561" s="51"/>
      <c r="AA561" s="51"/>
      <c r="AB561" s="51"/>
      <c r="AC561" s="51"/>
      <c r="AD561" s="51"/>
      <c r="AE561" s="51"/>
      <c r="AF561" s="28"/>
      <c r="AG561" s="28"/>
    </row>
    <row r="562" spans="1:33" x14ac:dyDescent="0.4">
      <c r="A562" s="51" t="s">
        <v>47</v>
      </c>
      <c r="B562" s="51" t="s">
        <v>2743</v>
      </c>
      <c r="C562" s="51" t="s">
        <v>2747</v>
      </c>
      <c r="D562" s="51"/>
      <c r="E562" s="51"/>
      <c r="F562" s="51"/>
      <c r="G562" s="51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1"/>
      <c r="Y562" s="51"/>
      <c r="Z562" s="51"/>
      <c r="AA562" s="51"/>
      <c r="AB562" s="51"/>
      <c r="AC562" s="51"/>
      <c r="AD562" s="51"/>
      <c r="AE562" s="51"/>
      <c r="AF562" s="28"/>
      <c r="AG562" s="28"/>
    </row>
    <row r="563" spans="1:33" x14ac:dyDescent="0.4">
      <c r="A563" s="51" t="s">
        <v>48</v>
      </c>
      <c r="B563" s="51" t="s">
        <v>2743</v>
      </c>
      <c r="C563" s="51" t="s">
        <v>2748</v>
      </c>
      <c r="D563" s="51"/>
      <c r="E563" s="51"/>
      <c r="F563" s="51"/>
      <c r="G563" s="51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51"/>
      <c r="U563" s="51"/>
      <c r="V563" s="51"/>
      <c r="W563" s="51"/>
      <c r="X563" s="51"/>
      <c r="Y563" s="51"/>
      <c r="Z563" s="51"/>
      <c r="AA563" s="51"/>
      <c r="AB563" s="51"/>
      <c r="AC563" s="51"/>
      <c r="AD563" s="51"/>
      <c r="AE563" s="51"/>
      <c r="AF563" s="28"/>
      <c r="AG563" s="28"/>
    </row>
    <row r="564" spans="1:33" x14ac:dyDescent="0.4">
      <c r="A564" s="51" t="s">
        <v>49</v>
      </c>
      <c r="B564" s="51" t="s">
        <v>2743</v>
      </c>
      <c r="C564" s="51" t="s">
        <v>2748</v>
      </c>
      <c r="D564" s="51"/>
      <c r="E564" s="51"/>
      <c r="F564" s="51"/>
      <c r="G564" s="51"/>
      <c r="H564" s="51"/>
      <c r="I564" s="51"/>
      <c r="J564" s="51"/>
      <c r="K564" s="51"/>
      <c r="L564" s="51"/>
      <c r="M564" s="51"/>
      <c r="N564" s="51"/>
      <c r="O564" s="51"/>
      <c r="P564" s="51"/>
      <c r="Q564" s="51"/>
      <c r="R564" s="51"/>
      <c r="S564" s="51"/>
      <c r="T564" s="51"/>
      <c r="U564" s="51"/>
      <c r="V564" s="51"/>
      <c r="W564" s="51"/>
      <c r="X564" s="51"/>
      <c r="Y564" s="51"/>
      <c r="Z564" s="51"/>
      <c r="AA564" s="51"/>
      <c r="AB564" s="51"/>
      <c r="AC564" s="51"/>
      <c r="AD564" s="51"/>
      <c r="AE564" s="51"/>
      <c r="AF564" s="28"/>
      <c r="AG564" s="28"/>
    </row>
    <row r="565" spans="1:33" x14ac:dyDescent="0.4">
      <c r="A565" s="51" t="s">
        <v>50</v>
      </c>
      <c r="B565" s="51" t="s">
        <v>2743</v>
      </c>
      <c r="C565" s="51" t="s">
        <v>2749</v>
      </c>
      <c r="D565" s="51"/>
      <c r="E565" s="51"/>
      <c r="F565" s="51"/>
      <c r="G565" s="51"/>
      <c r="H565" s="51"/>
      <c r="I565" s="51"/>
      <c r="J565" s="51"/>
      <c r="K565" s="51"/>
      <c r="L565" s="51"/>
      <c r="M565" s="51"/>
      <c r="N565" s="51"/>
      <c r="O565" s="51"/>
      <c r="P565" s="51"/>
      <c r="Q565" s="51"/>
      <c r="R565" s="51"/>
      <c r="S565" s="51"/>
      <c r="T565" s="51"/>
      <c r="U565" s="51"/>
      <c r="V565" s="51"/>
      <c r="W565" s="51"/>
      <c r="X565" s="51"/>
      <c r="Y565" s="51"/>
      <c r="Z565" s="51"/>
      <c r="AA565" s="51"/>
      <c r="AB565" s="51"/>
      <c r="AC565" s="51"/>
      <c r="AD565" s="51"/>
      <c r="AE565" s="51"/>
      <c r="AF565" s="28"/>
      <c r="AG565" s="28"/>
    </row>
    <row r="566" spans="1:33" x14ac:dyDescent="0.4">
      <c r="A566" s="51" t="s">
        <v>51</v>
      </c>
      <c r="B566" s="51" t="s">
        <v>2743</v>
      </c>
      <c r="C566" s="51" t="s">
        <v>2749</v>
      </c>
      <c r="D566" s="51"/>
      <c r="E566" s="51"/>
      <c r="F566" s="51"/>
      <c r="G566" s="51"/>
      <c r="H566" s="51"/>
      <c r="I566" s="51"/>
      <c r="J566" s="51"/>
      <c r="K566" s="51"/>
      <c r="L566" s="51"/>
      <c r="M566" s="51"/>
      <c r="N566" s="51"/>
      <c r="O566" s="51"/>
      <c r="P566" s="51"/>
      <c r="Q566" s="51"/>
      <c r="R566" s="51"/>
      <c r="S566" s="51"/>
      <c r="T566" s="51"/>
      <c r="U566" s="51"/>
      <c r="V566" s="51"/>
      <c r="W566" s="51"/>
      <c r="X566" s="51"/>
      <c r="Y566" s="51"/>
      <c r="Z566" s="51"/>
      <c r="AA566" s="51"/>
      <c r="AB566" s="51"/>
      <c r="AC566" s="51"/>
      <c r="AD566" s="51"/>
      <c r="AE566" s="51"/>
      <c r="AF566" s="28"/>
      <c r="AG566" s="28"/>
    </row>
    <row r="567" spans="1:33" x14ac:dyDescent="0.4">
      <c r="A567" s="51" t="s">
        <v>52</v>
      </c>
      <c r="B567" s="51" t="s">
        <v>2743</v>
      </c>
      <c r="C567" s="51" t="s">
        <v>2750</v>
      </c>
      <c r="D567" s="51"/>
      <c r="E567" s="51"/>
      <c r="F567" s="51"/>
      <c r="G567" s="51"/>
      <c r="H567" s="51"/>
      <c r="I567" s="51"/>
      <c r="J567" s="51"/>
      <c r="K567" s="51"/>
      <c r="L567" s="51"/>
      <c r="M567" s="51"/>
      <c r="N567" s="51"/>
      <c r="O567" s="51"/>
      <c r="P567" s="51"/>
      <c r="Q567" s="51"/>
      <c r="R567" s="51"/>
      <c r="S567" s="51"/>
      <c r="T567" s="51"/>
      <c r="U567" s="51"/>
      <c r="V567" s="51"/>
      <c r="W567" s="51"/>
      <c r="X567" s="51"/>
      <c r="Y567" s="51"/>
      <c r="Z567" s="51"/>
      <c r="AA567" s="51"/>
      <c r="AB567" s="51"/>
      <c r="AC567" s="51"/>
      <c r="AD567" s="51"/>
      <c r="AE567" s="51"/>
      <c r="AF567" s="28"/>
      <c r="AG567" s="28"/>
    </row>
    <row r="568" spans="1:33" x14ac:dyDescent="0.4">
      <c r="A568" s="51" t="s">
        <v>53</v>
      </c>
      <c r="B568" s="51" t="s">
        <v>2743</v>
      </c>
      <c r="C568" s="51" t="s">
        <v>2751</v>
      </c>
      <c r="D568" s="51"/>
      <c r="E568" s="51"/>
      <c r="F568" s="51"/>
      <c r="G568" s="51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51"/>
      <c r="T568" s="51"/>
      <c r="U568" s="51"/>
      <c r="V568" s="51"/>
      <c r="W568" s="51"/>
      <c r="X568" s="51"/>
      <c r="Y568" s="51"/>
      <c r="Z568" s="51"/>
      <c r="AA568" s="51"/>
      <c r="AB568" s="51"/>
      <c r="AC568" s="51"/>
      <c r="AD568" s="51"/>
      <c r="AE568" s="51"/>
      <c r="AF568" s="28"/>
      <c r="AG568" s="28"/>
    </row>
    <row r="569" spans="1:33" x14ac:dyDescent="0.4">
      <c r="A569" s="51" t="s">
        <v>54</v>
      </c>
      <c r="B569" s="51" t="s">
        <v>2743</v>
      </c>
      <c r="C569" s="51" t="s">
        <v>2751</v>
      </c>
      <c r="D569" s="51"/>
      <c r="E569" s="51"/>
      <c r="F569" s="51"/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51"/>
      <c r="W569" s="51"/>
      <c r="X569" s="51"/>
      <c r="Y569" s="51"/>
      <c r="Z569" s="51"/>
      <c r="AA569" s="51"/>
      <c r="AB569" s="51"/>
      <c r="AC569" s="51"/>
      <c r="AD569" s="51"/>
      <c r="AE569" s="51"/>
      <c r="AF569" s="28"/>
      <c r="AG569" s="28"/>
    </row>
    <row r="570" spans="1:33" x14ac:dyDescent="0.4">
      <c r="A570" s="51" t="s">
        <v>55</v>
      </c>
      <c r="B570" s="51" t="s">
        <v>2743</v>
      </c>
      <c r="C570" s="51" t="s">
        <v>2752</v>
      </c>
      <c r="D570" s="51"/>
      <c r="E570" s="51"/>
      <c r="F570" s="51"/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51"/>
      <c r="W570" s="51"/>
      <c r="X570" s="51"/>
      <c r="Y570" s="51"/>
      <c r="Z570" s="51"/>
      <c r="AA570" s="51"/>
      <c r="AB570" s="51"/>
      <c r="AC570" s="51"/>
      <c r="AD570" s="51"/>
      <c r="AE570" s="51"/>
      <c r="AF570" s="28"/>
      <c r="AG570" s="28"/>
    </row>
    <row r="571" spans="1:33" x14ac:dyDescent="0.4">
      <c r="A571" s="51" t="s">
        <v>56</v>
      </c>
      <c r="B571" s="51"/>
      <c r="C571" s="51"/>
      <c r="D571" s="51"/>
      <c r="E571" s="51"/>
      <c r="F571" s="51"/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/>
      <c r="W571" s="51"/>
      <c r="X571" s="51"/>
      <c r="Y571" s="51"/>
      <c r="Z571" s="51"/>
      <c r="AA571" s="51"/>
      <c r="AB571" s="51"/>
      <c r="AC571" s="51"/>
      <c r="AD571" s="51"/>
      <c r="AE571" s="51"/>
      <c r="AF571" s="28"/>
      <c r="AG571" s="28"/>
    </row>
    <row r="572" spans="1:33" x14ac:dyDescent="0.4">
      <c r="A572" s="51" t="s">
        <v>57</v>
      </c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/>
      <c r="W572" s="51"/>
      <c r="X572" s="51"/>
      <c r="Y572" s="51"/>
      <c r="Z572" s="51"/>
      <c r="AA572" s="51"/>
      <c r="AB572" s="51"/>
      <c r="AC572" s="51"/>
      <c r="AD572" s="51"/>
      <c r="AE572" s="51"/>
      <c r="AF572" s="28"/>
      <c r="AG572" s="28"/>
    </row>
    <row r="573" spans="1:33" x14ac:dyDescent="0.4">
      <c r="A573" s="51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/>
      <c r="W573" s="51"/>
      <c r="X573" s="51"/>
      <c r="Y573" s="51"/>
      <c r="Z573" s="51"/>
      <c r="AA573" s="51"/>
      <c r="AB573" s="51"/>
      <c r="AC573" s="51"/>
      <c r="AD573" s="51"/>
      <c r="AE573" s="51"/>
      <c r="AF573" s="28"/>
      <c r="AG573" s="28"/>
    </row>
    <row r="574" spans="1:33" x14ac:dyDescent="0.4">
      <c r="A574" s="51" t="s">
        <v>795</v>
      </c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/>
      <c r="W574" s="51"/>
      <c r="X574" s="51"/>
      <c r="Y574" s="51"/>
      <c r="Z574" s="51"/>
      <c r="AA574" s="51"/>
      <c r="AB574" s="51"/>
      <c r="AC574" s="51"/>
      <c r="AD574" s="51"/>
      <c r="AE574" s="51"/>
      <c r="AF574" s="28"/>
      <c r="AG574" s="28"/>
    </row>
    <row r="575" spans="1:33" x14ac:dyDescent="0.4">
      <c r="A575" s="51" t="s">
        <v>7</v>
      </c>
      <c r="B575" s="51" t="s">
        <v>2753</v>
      </c>
      <c r="C575" s="51" t="s">
        <v>2754</v>
      </c>
      <c r="D575" s="51"/>
      <c r="E575" s="51"/>
      <c r="F575" s="51"/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51"/>
      <c r="AE575" s="51"/>
      <c r="AF575" s="28"/>
      <c r="AG575" s="28"/>
    </row>
    <row r="576" spans="1:33" x14ac:dyDescent="0.4">
      <c r="A576" s="51" t="s">
        <v>8</v>
      </c>
      <c r="B576" s="51" t="s">
        <v>2753</v>
      </c>
      <c r="C576" s="51" t="s">
        <v>2754</v>
      </c>
      <c r="D576" s="51"/>
      <c r="E576" s="51"/>
      <c r="F576" s="51"/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51"/>
      <c r="AE576" s="51"/>
      <c r="AF576" s="28"/>
      <c r="AG576" s="28"/>
    </row>
    <row r="577" spans="1:33" x14ac:dyDescent="0.4">
      <c r="A577" s="51" t="s">
        <v>9</v>
      </c>
      <c r="B577" s="51" t="s">
        <v>2753</v>
      </c>
      <c r="C577" s="51" t="s">
        <v>2755</v>
      </c>
      <c r="D577" s="51"/>
      <c r="E577" s="51"/>
      <c r="F577" s="51"/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28"/>
      <c r="AG577" s="28"/>
    </row>
    <row r="578" spans="1:33" x14ac:dyDescent="0.4">
      <c r="A578" s="51" t="s">
        <v>10</v>
      </c>
      <c r="B578" s="51" t="s">
        <v>2753</v>
      </c>
      <c r="C578" s="51" t="s">
        <v>2756</v>
      </c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/>
      <c r="W578" s="51"/>
      <c r="X578" s="51"/>
      <c r="Y578" s="51"/>
      <c r="Z578" s="51"/>
      <c r="AA578" s="51"/>
      <c r="AB578" s="51"/>
      <c r="AC578" s="51"/>
      <c r="AD578" s="51"/>
      <c r="AE578" s="51"/>
      <c r="AF578" s="28"/>
      <c r="AG578" s="28"/>
    </row>
    <row r="579" spans="1:33" x14ac:dyDescent="0.4">
      <c r="A579" s="51" t="s">
        <v>11</v>
      </c>
      <c r="B579" s="51" t="s">
        <v>2753</v>
      </c>
      <c r="C579" s="51" t="s">
        <v>2756</v>
      </c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51"/>
      <c r="U579" s="51"/>
      <c r="V579" s="51"/>
      <c r="W579" s="51"/>
      <c r="X579" s="51"/>
      <c r="Y579" s="51"/>
      <c r="Z579" s="51"/>
      <c r="AA579" s="51"/>
      <c r="AB579" s="51"/>
      <c r="AC579" s="51"/>
      <c r="AD579" s="51"/>
      <c r="AE579" s="51"/>
      <c r="AF579" s="28"/>
      <c r="AG579" s="28"/>
    </row>
    <row r="580" spans="1:33" x14ac:dyDescent="0.4">
      <c r="A580" s="51" t="s">
        <v>12</v>
      </c>
      <c r="B580" s="51" t="s">
        <v>2753</v>
      </c>
      <c r="C580" s="51" t="s">
        <v>2757</v>
      </c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  <c r="T580" s="51"/>
      <c r="U580" s="51"/>
      <c r="V580" s="51"/>
      <c r="W580" s="51"/>
      <c r="X580" s="51"/>
      <c r="Y580" s="51"/>
      <c r="Z580" s="51"/>
      <c r="AA580" s="51"/>
      <c r="AB580" s="51"/>
      <c r="AC580" s="51"/>
      <c r="AD580" s="51"/>
      <c r="AE580" s="51"/>
      <c r="AF580" s="28"/>
      <c r="AG580" s="28"/>
    </row>
    <row r="581" spans="1:33" x14ac:dyDescent="0.4">
      <c r="A581" s="51" t="s">
        <v>13</v>
      </c>
      <c r="B581" s="51" t="s">
        <v>2753</v>
      </c>
      <c r="C581" s="51" t="s">
        <v>2758</v>
      </c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  <c r="T581" s="51"/>
      <c r="U581" s="51"/>
      <c r="V581" s="51"/>
      <c r="W581" s="51"/>
      <c r="X581" s="51"/>
      <c r="Y581" s="51"/>
      <c r="Z581" s="51"/>
      <c r="AA581" s="51"/>
      <c r="AB581" s="51"/>
      <c r="AC581" s="51"/>
      <c r="AD581" s="51"/>
      <c r="AE581" s="51"/>
      <c r="AF581" s="28"/>
      <c r="AG581" s="28"/>
    </row>
    <row r="582" spans="1:33" x14ac:dyDescent="0.4">
      <c r="A582" s="51" t="s">
        <v>14</v>
      </c>
      <c r="B582" s="51" t="s">
        <v>2753</v>
      </c>
      <c r="C582" s="51" t="s">
        <v>2758</v>
      </c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1"/>
      <c r="Y582" s="51"/>
      <c r="Z582" s="51"/>
      <c r="AA582" s="51"/>
      <c r="AB582" s="51"/>
      <c r="AC582" s="51"/>
      <c r="AD582" s="51"/>
      <c r="AE582" s="51"/>
      <c r="AF582" s="28"/>
      <c r="AG582" s="28"/>
    </row>
    <row r="583" spans="1:33" x14ac:dyDescent="0.4">
      <c r="A583" s="51" t="s">
        <v>15</v>
      </c>
      <c r="B583" s="51" t="s">
        <v>2753</v>
      </c>
      <c r="C583" s="51" t="s">
        <v>2759</v>
      </c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  <c r="T583" s="51"/>
      <c r="U583" s="51"/>
      <c r="V583" s="51"/>
      <c r="W583" s="51"/>
      <c r="X583" s="51"/>
      <c r="Y583" s="51"/>
      <c r="Z583" s="51"/>
      <c r="AA583" s="51"/>
      <c r="AB583" s="51"/>
      <c r="AC583" s="51"/>
      <c r="AD583" s="51"/>
      <c r="AE583" s="51"/>
      <c r="AF583" s="28"/>
      <c r="AG583" s="28"/>
    </row>
    <row r="584" spans="1:33" x14ac:dyDescent="0.4">
      <c r="A584" s="51" t="s">
        <v>16</v>
      </c>
      <c r="B584" s="51" t="s">
        <v>2753</v>
      </c>
      <c r="C584" s="51" t="s">
        <v>2759</v>
      </c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  <c r="T584" s="51"/>
      <c r="U584" s="51"/>
      <c r="V584" s="51"/>
      <c r="W584" s="51"/>
      <c r="X584" s="51"/>
      <c r="Y584" s="51"/>
      <c r="Z584" s="51"/>
      <c r="AA584" s="51"/>
      <c r="AB584" s="51"/>
      <c r="AC584" s="51"/>
      <c r="AD584" s="51"/>
      <c r="AE584" s="51"/>
      <c r="AF584" s="28"/>
      <c r="AG584" s="28"/>
    </row>
    <row r="585" spans="1:33" x14ac:dyDescent="0.4">
      <c r="A585" s="51" t="s">
        <v>17</v>
      </c>
      <c r="B585" s="51" t="s">
        <v>2753</v>
      </c>
      <c r="C585" s="51" t="s">
        <v>2760</v>
      </c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  <c r="T585" s="51"/>
      <c r="U585" s="51"/>
      <c r="V585" s="51"/>
      <c r="W585" s="51"/>
      <c r="X585" s="51"/>
      <c r="Y585" s="51"/>
      <c r="Z585" s="51"/>
      <c r="AA585" s="51"/>
      <c r="AB585" s="51"/>
      <c r="AC585" s="51"/>
      <c r="AD585" s="51"/>
      <c r="AE585" s="51"/>
      <c r="AF585" s="28"/>
      <c r="AG585" s="28"/>
    </row>
    <row r="586" spans="1:33" x14ac:dyDescent="0.4">
      <c r="A586" s="51" t="s">
        <v>18</v>
      </c>
      <c r="B586" s="51" t="s">
        <v>2753</v>
      </c>
      <c r="C586" s="51" t="s">
        <v>2761</v>
      </c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  <c r="T586" s="51"/>
      <c r="U586" s="51"/>
      <c r="V586" s="51"/>
      <c r="W586" s="51"/>
      <c r="X586" s="51"/>
      <c r="Y586" s="51"/>
      <c r="Z586" s="51"/>
      <c r="AA586" s="51"/>
      <c r="AB586" s="51"/>
      <c r="AC586" s="51"/>
      <c r="AD586" s="51"/>
      <c r="AE586" s="51"/>
      <c r="AF586" s="28"/>
      <c r="AG586" s="28"/>
    </row>
    <row r="587" spans="1:33" x14ac:dyDescent="0.4">
      <c r="A587" s="51" t="s">
        <v>19</v>
      </c>
      <c r="B587" s="51" t="s">
        <v>2753</v>
      </c>
      <c r="C587" s="51" t="s">
        <v>2761</v>
      </c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  <c r="T587" s="51"/>
      <c r="U587" s="51"/>
      <c r="V587" s="51"/>
      <c r="W587" s="51"/>
      <c r="X587" s="51"/>
      <c r="Y587" s="51"/>
      <c r="Z587" s="51"/>
      <c r="AA587" s="51"/>
      <c r="AB587" s="51"/>
      <c r="AC587" s="51"/>
      <c r="AD587" s="51"/>
      <c r="AE587" s="51"/>
      <c r="AF587" s="28"/>
      <c r="AG587" s="28"/>
    </row>
    <row r="588" spans="1:33" x14ac:dyDescent="0.4">
      <c r="A588" s="51" t="s">
        <v>20</v>
      </c>
      <c r="B588" s="51" t="s">
        <v>2753</v>
      </c>
      <c r="C588" s="51" t="s">
        <v>2762</v>
      </c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1"/>
      <c r="Y588" s="51"/>
      <c r="Z588" s="51"/>
      <c r="AA588" s="51"/>
      <c r="AB588" s="51"/>
      <c r="AC588" s="51"/>
      <c r="AD588" s="51"/>
      <c r="AE588" s="51"/>
      <c r="AF588" s="28"/>
      <c r="AG588" s="28"/>
    </row>
    <row r="589" spans="1:33" x14ac:dyDescent="0.4">
      <c r="A589" s="51" t="s">
        <v>21</v>
      </c>
      <c r="B589" s="51" t="s">
        <v>2753</v>
      </c>
      <c r="C589" s="51" t="s">
        <v>2763</v>
      </c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  <c r="T589" s="51"/>
      <c r="U589" s="51"/>
      <c r="V589" s="51"/>
      <c r="W589" s="51"/>
      <c r="X589" s="51"/>
      <c r="Y589" s="51"/>
      <c r="Z589" s="51"/>
      <c r="AA589" s="51"/>
      <c r="AB589" s="51"/>
      <c r="AC589" s="51"/>
      <c r="AD589" s="51"/>
      <c r="AE589" s="51"/>
      <c r="AF589" s="28"/>
      <c r="AG589" s="28"/>
    </row>
    <row r="590" spans="1:33" x14ac:dyDescent="0.4">
      <c r="A590" s="51" t="s">
        <v>22</v>
      </c>
      <c r="B590" s="51" t="s">
        <v>2753</v>
      </c>
      <c r="C590" s="51" t="s">
        <v>2763</v>
      </c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  <c r="T590" s="51"/>
      <c r="U590" s="51"/>
      <c r="V590" s="51"/>
      <c r="W590" s="51"/>
      <c r="X590" s="51"/>
      <c r="Y590" s="51"/>
      <c r="Z590" s="51"/>
      <c r="AA590" s="51"/>
      <c r="AB590" s="51"/>
      <c r="AC590" s="51"/>
      <c r="AD590" s="51"/>
      <c r="AE590" s="51"/>
      <c r="AF590" s="28"/>
      <c r="AG590" s="28"/>
    </row>
    <row r="591" spans="1:33" x14ac:dyDescent="0.4">
      <c r="A591" s="51" t="s">
        <v>23</v>
      </c>
      <c r="B591" s="51" t="s">
        <v>2753</v>
      </c>
      <c r="C591" s="51" t="s">
        <v>2764</v>
      </c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  <c r="T591" s="51"/>
      <c r="U591" s="51"/>
      <c r="V591" s="51"/>
      <c r="W591" s="51"/>
      <c r="X591" s="51"/>
      <c r="Y591" s="51"/>
      <c r="Z591" s="51"/>
      <c r="AA591" s="51"/>
      <c r="AB591" s="51"/>
      <c r="AC591" s="51"/>
      <c r="AD591" s="51"/>
      <c r="AE591" s="51"/>
      <c r="AF591" s="28"/>
      <c r="AG591" s="28"/>
    </row>
    <row r="592" spans="1:33" x14ac:dyDescent="0.4">
      <c r="A592" s="51" t="s">
        <v>24</v>
      </c>
      <c r="B592" s="51" t="s">
        <v>2753</v>
      </c>
      <c r="C592" s="51" t="s">
        <v>2764</v>
      </c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  <c r="T592" s="51"/>
      <c r="U592" s="51"/>
      <c r="V592" s="51"/>
      <c r="W592" s="51"/>
      <c r="X592" s="51"/>
      <c r="Y592" s="51"/>
      <c r="Z592" s="51"/>
      <c r="AA592" s="51"/>
      <c r="AB592" s="51"/>
      <c r="AC592" s="51"/>
      <c r="AD592" s="51"/>
      <c r="AE592" s="51"/>
      <c r="AF592" s="28"/>
      <c r="AG592" s="28"/>
    </row>
    <row r="593" spans="1:33" x14ac:dyDescent="0.4">
      <c r="A593" s="51" t="s">
        <v>25</v>
      </c>
      <c r="B593" s="51" t="s">
        <v>2753</v>
      </c>
      <c r="C593" s="51" t="s">
        <v>2765</v>
      </c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  <c r="T593" s="51"/>
      <c r="U593" s="51"/>
      <c r="V593" s="51"/>
      <c r="W593" s="51"/>
      <c r="X593" s="51"/>
      <c r="Y593" s="51"/>
      <c r="Z593" s="51"/>
      <c r="AA593" s="51"/>
      <c r="AB593" s="51"/>
      <c r="AC593" s="51"/>
      <c r="AD593" s="51"/>
      <c r="AE593" s="51"/>
      <c r="AF593" s="28"/>
      <c r="AG593" s="28"/>
    </row>
    <row r="594" spans="1:33" x14ac:dyDescent="0.4">
      <c r="A594" s="51" t="s">
        <v>26</v>
      </c>
      <c r="B594" s="51" t="s">
        <v>27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  <c r="Y594" s="51"/>
      <c r="Z594" s="51"/>
      <c r="AA594" s="51"/>
      <c r="AB594" s="51"/>
      <c r="AC594" s="51"/>
      <c r="AD594" s="51"/>
      <c r="AE594" s="51"/>
      <c r="AF594" s="28"/>
      <c r="AG594" s="28"/>
    </row>
    <row r="595" spans="1:33" x14ac:dyDescent="0.4">
      <c r="A595" s="51" t="s">
        <v>28</v>
      </c>
      <c r="B595" s="51" t="s">
        <v>27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51"/>
      <c r="U595" s="51"/>
      <c r="V595" s="51"/>
      <c r="W595" s="51"/>
      <c r="X595" s="51"/>
      <c r="Y595" s="51"/>
      <c r="Z595" s="51"/>
      <c r="AA595" s="51"/>
      <c r="AB595" s="51"/>
      <c r="AC595" s="51"/>
      <c r="AD595" s="51"/>
      <c r="AE595" s="51"/>
      <c r="AF595" s="28"/>
      <c r="AG595" s="28"/>
    </row>
    <row r="596" spans="1:33" x14ac:dyDescent="0.4">
      <c r="A596" s="51" t="s">
        <v>29</v>
      </c>
      <c r="B596" s="51" t="s">
        <v>27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  <c r="T596" s="51"/>
      <c r="U596" s="51"/>
      <c r="V596" s="51"/>
      <c r="W596" s="51"/>
      <c r="X596" s="51"/>
      <c r="Y596" s="51"/>
      <c r="Z596" s="51"/>
      <c r="AA596" s="51"/>
      <c r="AB596" s="51"/>
      <c r="AC596" s="51"/>
      <c r="AD596" s="51"/>
      <c r="AE596" s="51"/>
      <c r="AF596" s="28"/>
      <c r="AG596" s="28"/>
    </row>
    <row r="597" spans="1:33" x14ac:dyDescent="0.4">
      <c r="A597" s="51" t="s">
        <v>30</v>
      </c>
      <c r="B597" s="51" t="s">
        <v>27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  <c r="T597" s="51"/>
      <c r="U597" s="51"/>
      <c r="V597" s="51"/>
      <c r="W597" s="51"/>
      <c r="X597" s="51"/>
      <c r="Y597" s="51"/>
      <c r="Z597" s="51"/>
      <c r="AA597" s="51"/>
      <c r="AB597" s="51"/>
      <c r="AC597" s="51"/>
      <c r="AD597" s="51"/>
      <c r="AE597" s="51"/>
      <c r="AF597" s="28"/>
      <c r="AG597" s="28"/>
    </row>
    <row r="598" spans="1:33" x14ac:dyDescent="0.4">
      <c r="A598" s="51" t="s">
        <v>31</v>
      </c>
      <c r="B598" s="51" t="s">
        <v>27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  <c r="T598" s="51"/>
      <c r="U598" s="51"/>
      <c r="V598" s="51"/>
      <c r="W598" s="51"/>
      <c r="X598" s="51"/>
      <c r="Y598" s="51"/>
      <c r="Z598" s="51"/>
      <c r="AA598" s="51"/>
      <c r="AB598" s="51"/>
      <c r="AC598" s="51"/>
      <c r="AD598" s="51"/>
      <c r="AE598" s="51"/>
      <c r="AF598" s="28"/>
      <c r="AG598" s="28"/>
    </row>
    <row r="599" spans="1:33" x14ac:dyDescent="0.4">
      <c r="A599" s="51" t="s">
        <v>32</v>
      </c>
      <c r="B599" s="51" t="s">
        <v>2753</v>
      </c>
      <c r="C599" s="51" t="s">
        <v>2766</v>
      </c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  <c r="T599" s="51"/>
      <c r="U599" s="51"/>
      <c r="V599" s="51"/>
      <c r="W599" s="51"/>
      <c r="X599" s="51"/>
      <c r="Y599" s="51"/>
      <c r="Z599" s="51"/>
      <c r="AA599" s="51"/>
      <c r="AB599" s="51"/>
      <c r="AC599" s="51"/>
      <c r="AD599" s="51"/>
      <c r="AE599" s="51"/>
      <c r="AF599" s="28"/>
      <c r="AG599" s="28"/>
    </row>
    <row r="600" spans="1:33" x14ac:dyDescent="0.4">
      <c r="A600" s="51" t="s">
        <v>33</v>
      </c>
      <c r="B600" s="51" t="s">
        <v>2753</v>
      </c>
      <c r="C600" s="51" t="s">
        <v>2766</v>
      </c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  <c r="Y600" s="51"/>
      <c r="Z600" s="51"/>
      <c r="AA600" s="51"/>
      <c r="AB600" s="51"/>
      <c r="AC600" s="51"/>
      <c r="AD600" s="51" t="s">
        <v>2767</v>
      </c>
      <c r="AE600" s="51" t="s">
        <v>1258</v>
      </c>
      <c r="AF600" s="28"/>
      <c r="AG600" s="28"/>
    </row>
    <row r="601" spans="1:33" x14ac:dyDescent="0.4">
      <c r="A601" s="51" t="s">
        <v>34</v>
      </c>
      <c r="B601" s="51" t="s">
        <v>2768</v>
      </c>
      <c r="C601" s="51" t="s">
        <v>752</v>
      </c>
      <c r="D601" s="51"/>
      <c r="E601" s="51"/>
      <c r="F601" s="51"/>
      <c r="G601" s="51"/>
      <c r="H601" s="51" t="s">
        <v>2769</v>
      </c>
      <c r="I601" s="51" t="s">
        <v>1260</v>
      </c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/>
      <c r="W601" s="51"/>
      <c r="X601" s="51"/>
      <c r="Y601" s="51"/>
      <c r="Z601" s="51"/>
      <c r="AA601" s="51"/>
      <c r="AB601" s="51"/>
      <c r="AC601" s="51"/>
      <c r="AD601" s="51" t="s">
        <v>2767</v>
      </c>
      <c r="AE601" s="51" t="s">
        <v>1258</v>
      </c>
      <c r="AF601" s="28"/>
      <c r="AG601" s="28"/>
    </row>
    <row r="602" spans="1:33" x14ac:dyDescent="0.4">
      <c r="A602" s="51" t="s">
        <v>35</v>
      </c>
      <c r="B602" s="51" t="s">
        <v>2768</v>
      </c>
      <c r="C602" s="51" t="s">
        <v>752</v>
      </c>
      <c r="D602" s="51"/>
      <c r="E602" s="51"/>
      <c r="F602" s="51"/>
      <c r="G602" s="51"/>
      <c r="H602" s="51" t="s">
        <v>2769</v>
      </c>
      <c r="I602" s="51" t="s">
        <v>1261</v>
      </c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/>
      <c r="W602" s="51"/>
      <c r="X602" s="51"/>
      <c r="Y602" s="51"/>
      <c r="Z602" s="51"/>
      <c r="AA602" s="51"/>
      <c r="AB602" s="51"/>
      <c r="AC602" s="51"/>
      <c r="AD602" s="51" t="s">
        <v>2767</v>
      </c>
      <c r="AE602" s="51" t="s">
        <v>1260</v>
      </c>
      <c r="AF602" s="28"/>
      <c r="AG602" s="28"/>
    </row>
    <row r="603" spans="1:33" x14ac:dyDescent="0.4">
      <c r="A603" s="51" t="s">
        <v>36</v>
      </c>
      <c r="B603" s="51" t="s">
        <v>2768</v>
      </c>
      <c r="C603" s="51" t="s">
        <v>753</v>
      </c>
      <c r="D603" s="51"/>
      <c r="E603" s="51"/>
      <c r="F603" s="51"/>
      <c r="G603" s="51"/>
      <c r="H603" s="51" t="s">
        <v>2769</v>
      </c>
      <c r="I603" s="51" t="s">
        <v>1263</v>
      </c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/>
      <c r="W603" s="51"/>
      <c r="X603" s="51"/>
      <c r="Y603" s="51"/>
      <c r="Z603" s="51"/>
      <c r="AA603" s="51"/>
      <c r="AB603" s="51"/>
      <c r="AC603" s="51"/>
      <c r="AD603" s="51" t="s">
        <v>2767</v>
      </c>
      <c r="AE603" s="51" t="s">
        <v>1260</v>
      </c>
      <c r="AF603" s="28"/>
      <c r="AG603" s="28"/>
    </row>
    <row r="604" spans="1:33" x14ac:dyDescent="0.4">
      <c r="A604" s="51" t="s">
        <v>37</v>
      </c>
      <c r="B604" s="51" t="s">
        <v>2768</v>
      </c>
      <c r="C604" s="51" t="s">
        <v>753</v>
      </c>
      <c r="D604" s="51"/>
      <c r="E604" s="51"/>
      <c r="F604" s="51"/>
      <c r="G604" s="51"/>
      <c r="H604" s="51" t="s">
        <v>2769</v>
      </c>
      <c r="I604" s="51" t="s">
        <v>2770</v>
      </c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/>
      <c r="W604" s="51"/>
      <c r="X604" s="51"/>
      <c r="Y604" s="51"/>
      <c r="Z604" s="51"/>
      <c r="AA604" s="51"/>
      <c r="AB604" s="51"/>
      <c r="AC604" s="51"/>
      <c r="AD604" s="51" t="s">
        <v>2767</v>
      </c>
      <c r="AE604" s="51" t="s">
        <v>1261</v>
      </c>
      <c r="AF604" s="28"/>
      <c r="AG604" s="28"/>
    </row>
    <row r="605" spans="1:33" x14ac:dyDescent="0.4">
      <c r="A605" s="51" t="s">
        <v>38</v>
      </c>
      <c r="B605" s="51" t="s">
        <v>2768</v>
      </c>
      <c r="C605" s="51" t="s">
        <v>754</v>
      </c>
      <c r="D605" s="51"/>
      <c r="E605" s="51"/>
      <c r="F605" s="51"/>
      <c r="G605" s="51"/>
      <c r="H605" s="51"/>
      <c r="I605" s="51"/>
      <c r="J605" s="51"/>
      <c r="K605" s="51"/>
      <c r="L605" s="51"/>
      <c r="M605" s="51"/>
      <c r="N605" s="51"/>
      <c r="O605" s="51"/>
      <c r="P605" s="51" t="s">
        <v>2771</v>
      </c>
      <c r="Q605" s="51" t="s">
        <v>1257</v>
      </c>
      <c r="R605" s="51"/>
      <c r="S605" s="51"/>
      <c r="T605" s="51"/>
      <c r="U605" s="51"/>
      <c r="V605" s="51"/>
      <c r="W605" s="51"/>
      <c r="X605" s="51"/>
      <c r="Y605" s="51"/>
      <c r="Z605" s="51"/>
      <c r="AA605" s="51"/>
      <c r="AB605" s="51"/>
      <c r="AC605" s="51"/>
      <c r="AD605" s="51" t="s">
        <v>2767</v>
      </c>
      <c r="AE605" s="51" t="s">
        <v>1261</v>
      </c>
      <c r="AF605" s="28"/>
      <c r="AG605" s="28"/>
    </row>
    <row r="606" spans="1:33" x14ac:dyDescent="0.4">
      <c r="A606" s="51" t="s">
        <v>39</v>
      </c>
      <c r="B606" s="51" t="s">
        <v>2768</v>
      </c>
      <c r="C606" s="51" t="s">
        <v>754</v>
      </c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 t="s">
        <v>2771</v>
      </c>
      <c r="Q606" s="51" t="s">
        <v>1259</v>
      </c>
      <c r="R606" s="51"/>
      <c r="S606" s="51"/>
      <c r="T606" s="51"/>
      <c r="U606" s="51"/>
      <c r="V606" s="51"/>
      <c r="W606" s="51"/>
      <c r="X606" s="51"/>
      <c r="Y606" s="51"/>
      <c r="Z606" s="51"/>
      <c r="AA606" s="51"/>
      <c r="AB606" s="51"/>
      <c r="AC606" s="51"/>
      <c r="AD606" s="51" t="s">
        <v>2767</v>
      </c>
      <c r="AE606" s="51" t="s">
        <v>1262</v>
      </c>
      <c r="AF606" s="28"/>
      <c r="AG606" s="28"/>
    </row>
    <row r="607" spans="1:33" x14ac:dyDescent="0.4">
      <c r="A607" s="51" t="s">
        <v>40</v>
      </c>
      <c r="B607" s="51" t="s">
        <v>2768</v>
      </c>
      <c r="C607" s="51" t="s">
        <v>755</v>
      </c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 t="s">
        <v>2771</v>
      </c>
      <c r="Q607" s="51" t="s">
        <v>1254</v>
      </c>
      <c r="R607" s="51"/>
      <c r="S607" s="51"/>
      <c r="T607" s="51"/>
      <c r="U607" s="51"/>
      <c r="V607" s="51"/>
      <c r="W607" s="51"/>
      <c r="X607" s="51"/>
      <c r="Y607" s="51"/>
      <c r="Z607" s="51"/>
      <c r="AA607" s="51"/>
      <c r="AB607" s="51"/>
      <c r="AC607" s="51"/>
      <c r="AD607" s="51" t="s">
        <v>2767</v>
      </c>
      <c r="AE607" s="51" t="s">
        <v>1262</v>
      </c>
      <c r="AF607" s="28"/>
      <c r="AG607" s="28"/>
    </row>
    <row r="608" spans="1:33" x14ac:dyDescent="0.4">
      <c r="A608" s="51" t="s">
        <v>41</v>
      </c>
      <c r="B608" s="51" t="s">
        <v>2768</v>
      </c>
      <c r="C608" s="51" t="s">
        <v>755</v>
      </c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 t="s">
        <v>2771</v>
      </c>
      <c r="Q608" s="51" t="s">
        <v>1254</v>
      </c>
      <c r="R608" s="51"/>
      <c r="S608" s="51"/>
      <c r="T608" s="51"/>
      <c r="U608" s="51"/>
      <c r="V608" s="51"/>
      <c r="W608" s="51"/>
      <c r="X608" s="51"/>
      <c r="Y608" s="51"/>
      <c r="Z608" s="51"/>
      <c r="AA608" s="51"/>
      <c r="AB608" s="51"/>
      <c r="AC608" s="51"/>
      <c r="AD608" s="51" t="s">
        <v>2767</v>
      </c>
      <c r="AE608" s="51" t="s">
        <v>1263</v>
      </c>
      <c r="AF608" s="28"/>
      <c r="AG608" s="28"/>
    </row>
    <row r="609" spans="1:33" x14ac:dyDescent="0.4">
      <c r="A609" s="51" t="s">
        <v>42</v>
      </c>
      <c r="B609" s="51" t="s">
        <v>2768</v>
      </c>
      <c r="C609" s="51" t="s">
        <v>755</v>
      </c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 t="s">
        <v>2771</v>
      </c>
      <c r="Q609" s="51" t="s">
        <v>1255</v>
      </c>
      <c r="R609" s="51"/>
      <c r="S609" s="51"/>
      <c r="T609" s="51"/>
      <c r="U609" s="51"/>
      <c r="V609" s="51"/>
      <c r="W609" s="51"/>
      <c r="X609" s="51"/>
      <c r="Y609" s="51"/>
      <c r="Z609" s="51"/>
      <c r="AA609" s="51"/>
      <c r="AB609" s="51"/>
      <c r="AC609" s="51"/>
      <c r="AD609" s="51" t="s">
        <v>2767</v>
      </c>
      <c r="AE609" s="51" t="s">
        <v>1263</v>
      </c>
      <c r="AF609" s="28"/>
      <c r="AG609" s="28"/>
    </row>
    <row r="610" spans="1:33" x14ac:dyDescent="0.4">
      <c r="A610" s="51" t="s">
        <v>43</v>
      </c>
      <c r="B610" s="51" t="s">
        <v>2768</v>
      </c>
      <c r="C610" s="51" t="s">
        <v>756</v>
      </c>
      <c r="D610" s="51"/>
      <c r="E610" s="51"/>
      <c r="F610" s="51"/>
      <c r="G610" s="51"/>
      <c r="H610" s="51" t="s">
        <v>2772</v>
      </c>
      <c r="I610" s="51" t="s">
        <v>1259</v>
      </c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51"/>
      <c r="U610" s="51"/>
      <c r="V610" s="51"/>
      <c r="W610" s="51"/>
      <c r="X610" s="51"/>
      <c r="Y610" s="51"/>
      <c r="Z610" s="51"/>
      <c r="AA610" s="51"/>
      <c r="AB610" s="51"/>
      <c r="AC610" s="51"/>
      <c r="AD610" s="51"/>
      <c r="AE610" s="51"/>
      <c r="AF610" s="28"/>
      <c r="AG610" s="28"/>
    </row>
    <row r="611" spans="1:33" x14ac:dyDescent="0.4">
      <c r="A611" s="51" t="s">
        <v>44</v>
      </c>
      <c r="B611" s="51" t="s">
        <v>27</v>
      </c>
      <c r="C611" s="51"/>
      <c r="D611" s="51"/>
      <c r="E611" s="51"/>
      <c r="F611" s="51"/>
      <c r="G611" s="51"/>
      <c r="H611" s="51" t="s">
        <v>27</v>
      </c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51"/>
      <c r="U611" s="51"/>
      <c r="V611" s="51"/>
      <c r="W611" s="51"/>
      <c r="X611" s="51"/>
      <c r="Y611" s="51"/>
      <c r="Z611" s="51"/>
      <c r="AA611" s="51"/>
      <c r="AB611" s="51"/>
      <c r="AC611" s="51"/>
      <c r="AD611" s="51"/>
      <c r="AE611" s="51"/>
      <c r="AF611" s="28"/>
      <c r="AG611" s="28"/>
    </row>
    <row r="612" spans="1:33" x14ac:dyDescent="0.4">
      <c r="A612" s="51" t="s">
        <v>45</v>
      </c>
      <c r="B612" s="51" t="s">
        <v>2768</v>
      </c>
      <c r="C612" s="51" t="s">
        <v>756</v>
      </c>
      <c r="D612" s="51"/>
      <c r="E612" s="51"/>
      <c r="F612" s="51"/>
      <c r="G612" s="51"/>
      <c r="H612" s="51" t="s">
        <v>2772</v>
      </c>
      <c r="I612" s="51" t="s">
        <v>1259</v>
      </c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51"/>
      <c r="U612" s="51"/>
      <c r="V612" s="51"/>
      <c r="W612" s="51"/>
      <c r="X612" s="51"/>
      <c r="Y612" s="51"/>
      <c r="Z612" s="51"/>
      <c r="AA612" s="51"/>
      <c r="AB612" s="51"/>
      <c r="AC612" s="51"/>
      <c r="AD612" s="51"/>
      <c r="AE612" s="51"/>
      <c r="AF612" s="28"/>
      <c r="AG612" s="28"/>
    </row>
    <row r="613" spans="1:33" x14ac:dyDescent="0.4">
      <c r="A613" s="51" t="s">
        <v>46</v>
      </c>
      <c r="B613" s="51" t="s">
        <v>2768</v>
      </c>
      <c r="C613" s="51" t="s">
        <v>757</v>
      </c>
      <c r="D613" s="51"/>
      <c r="E613" s="51"/>
      <c r="F613" s="51"/>
      <c r="G613" s="51"/>
      <c r="H613" s="51" t="s">
        <v>2772</v>
      </c>
      <c r="I613" s="51" t="s">
        <v>1255</v>
      </c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51"/>
      <c r="U613" s="51"/>
      <c r="V613" s="51"/>
      <c r="W613" s="51"/>
      <c r="X613" s="51"/>
      <c r="Y613" s="51"/>
      <c r="Z613" s="51"/>
      <c r="AA613" s="51"/>
      <c r="AB613" s="51"/>
      <c r="AC613" s="51"/>
      <c r="AD613" s="51"/>
      <c r="AE613" s="51"/>
      <c r="AF613" s="28"/>
      <c r="AG613" s="28"/>
    </row>
    <row r="614" spans="1:33" x14ac:dyDescent="0.4">
      <c r="A614" s="51" t="s">
        <v>47</v>
      </c>
      <c r="B614" s="51" t="s">
        <v>2768</v>
      </c>
      <c r="C614" s="51" t="s">
        <v>757</v>
      </c>
      <c r="D614" s="51"/>
      <c r="E614" s="51"/>
      <c r="F614" s="51"/>
      <c r="G614" s="51"/>
      <c r="H614" s="51" t="s">
        <v>2772</v>
      </c>
      <c r="I614" s="51" t="s">
        <v>1264</v>
      </c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51"/>
      <c r="U614" s="51"/>
      <c r="V614" s="51"/>
      <c r="W614" s="51"/>
      <c r="X614" s="51"/>
      <c r="Y614" s="51"/>
      <c r="Z614" s="51"/>
      <c r="AA614" s="51"/>
      <c r="AB614" s="51"/>
      <c r="AC614" s="51"/>
      <c r="AD614" s="51"/>
      <c r="AE614" s="51"/>
      <c r="AF614" s="28"/>
      <c r="AG614" s="28"/>
    </row>
    <row r="615" spans="1:33" x14ac:dyDescent="0.4">
      <c r="A615" s="51" t="s">
        <v>48</v>
      </c>
      <c r="B615" s="51" t="s">
        <v>2768</v>
      </c>
      <c r="C615" s="51" t="s">
        <v>758</v>
      </c>
      <c r="D615" s="51"/>
      <c r="E615" s="51"/>
      <c r="F615" s="51"/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51"/>
      <c r="U615" s="51"/>
      <c r="V615" s="51"/>
      <c r="W615" s="51"/>
      <c r="X615" s="51"/>
      <c r="Y615" s="51"/>
      <c r="Z615" s="51"/>
      <c r="AA615" s="51"/>
      <c r="AB615" s="51"/>
      <c r="AC615" s="51"/>
      <c r="AD615" s="51"/>
      <c r="AE615" s="51"/>
      <c r="AF615" s="28"/>
      <c r="AG615" s="28"/>
    </row>
    <row r="616" spans="1:33" x14ac:dyDescent="0.4">
      <c r="A616" s="51" t="s">
        <v>49</v>
      </c>
      <c r="B616" s="51" t="s">
        <v>2768</v>
      </c>
      <c r="C616" s="51" t="s">
        <v>758</v>
      </c>
      <c r="D616" s="51"/>
      <c r="E616" s="51"/>
      <c r="F616" s="51"/>
      <c r="G616" s="51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28"/>
      <c r="AG616" s="28"/>
    </row>
    <row r="617" spans="1:33" x14ac:dyDescent="0.4">
      <c r="A617" s="51" t="s">
        <v>50</v>
      </c>
      <c r="B617" s="51" t="s">
        <v>2768</v>
      </c>
      <c r="C617" s="51" t="s">
        <v>758</v>
      </c>
      <c r="D617" s="51"/>
      <c r="E617" s="51"/>
      <c r="F617" s="51"/>
      <c r="G617" s="51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51"/>
      <c r="U617" s="51"/>
      <c r="V617" s="51"/>
      <c r="W617" s="51"/>
      <c r="X617" s="51"/>
      <c r="Y617" s="51"/>
      <c r="Z617" s="51"/>
      <c r="AA617" s="51"/>
      <c r="AB617" s="51"/>
      <c r="AC617" s="51"/>
      <c r="AD617" s="51"/>
      <c r="AE617" s="51"/>
      <c r="AF617" s="28"/>
      <c r="AG617" s="28"/>
    </row>
    <row r="618" spans="1:33" x14ac:dyDescent="0.4">
      <c r="A618" s="51" t="s">
        <v>51</v>
      </c>
      <c r="B618" s="51" t="s">
        <v>2768</v>
      </c>
      <c r="C618" s="51" t="s">
        <v>759</v>
      </c>
      <c r="D618" s="51"/>
      <c r="E618" s="51"/>
      <c r="F618" s="51"/>
      <c r="G618" s="51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51"/>
      <c r="U618" s="51"/>
      <c r="V618" s="51"/>
      <c r="W618" s="51"/>
      <c r="X618" s="51"/>
      <c r="Y618" s="51"/>
      <c r="Z618" s="51"/>
      <c r="AA618" s="51"/>
      <c r="AB618" s="51"/>
      <c r="AC618" s="51"/>
      <c r="AD618" s="51"/>
      <c r="AE618" s="51"/>
      <c r="AF618" s="28"/>
      <c r="AG618" s="28"/>
    </row>
    <row r="619" spans="1:33" x14ac:dyDescent="0.4">
      <c r="A619" s="51" t="s">
        <v>52</v>
      </c>
      <c r="B619" s="51" t="s">
        <v>2768</v>
      </c>
      <c r="C619" s="51" t="s">
        <v>759</v>
      </c>
      <c r="D619" s="51"/>
      <c r="E619" s="51"/>
      <c r="F619" s="51"/>
      <c r="G619" s="51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51"/>
      <c r="U619" s="51"/>
      <c r="V619" s="51"/>
      <c r="W619" s="51"/>
      <c r="X619" s="51"/>
      <c r="Y619" s="51"/>
      <c r="Z619" s="51"/>
      <c r="AA619" s="51"/>
      <c r="AB619" s="51"/>
      <c r="AC619" s="51"/>
      <c r="AD619" s="51"/>
      <c r="AE619" s="51"/>
      <c r="AF619" s="28"/>
      <c r="AG619" s="28"/>
    </row>
    <row r="620" spans="1:33" x14ac:dyDescent="0.4">
      <c r="A620" s="51" t="s">
        <v>53</v>
      </c>
      <c r="B620" s="51" t="s">
        <v>2768</v>
      </c>
      <c r="C620" s="51" t="s">
        <v>760</v>
      </c>
      <c r="D620" s="51"/>
      <c r="E620" s="51"/>
      <c r="F620" s="51"/>
      <c r="G620" s="51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s="51"/>
      <c r="AF620" s="28"/>
      <c r="AG620" s="28"/>
    </row>
    <row r="621" spans="1:33" x14ac:dyDescent="0.4">
      <c r="A621" s="51" t="s">
        <v>54</v>
      </c>
      <c r="B621" s="51" t="s">
        <v>2768</v>
      </c>
      <c r="C621" s="51" t="s">
        <v>760</v>
      </c>
      <c r="D621" s="51"/>
      <c r="E621" s="51"/>
      <c r="F621" s="51"/>
      <c r="G621" s="51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28"/>
      <c r="AG621" s="28"/>
    </row>
    <row r="622" spans="1:33" x14ac:dyDescent="0.4">
      <c r="A622" s="51" t="s">
        <v>55</v>
      </c>
      <c r="B622" s="51" t="s">
        <v>2768</v>
      </c>
      <c r="C622" s="51" t="s">
        <v>761</v>
      </c>
      <c r="D622" s="51"/>
      <c r="E622" s="51"/>
      <c r="F622" s="51"/>
      <c r="G622" s="51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51"/>
      <c r="U622" s="51"/>
      <c r="V622" s="51"/>
      <c r="W622" s="51"/>
      <c r="X622" s="51"/>
      <c r="Y622" s="51"/>
      <c r="Z622" s="51"/>
      <c r="AA622" s="51"/>
      <c r="AB622" s="51"/>
      <c r="AC622" s="51"/>
      <c r="AD622" s="51"/>
      <c r="AE622" s="51"/>
      <c r="AF622" s="28"/>
      <c r="AG622" s="28"/>
    </row>
    <row r="623" spans="1:33" x14ac:dyDescent="0.4">
      <c r="A623" s="51" t="s">
        <v>56</v>
      </c>
      <c r="B623" s="51" t="s">
        <v>2768</v>
      </c>
      <c r="C623" s="51" t="s">
        <v>761</v>
      </c>
      <c r="D623" s="51"/>
      <c r="E623" s="51"/>
      <c r="F623" s="51"/>
      <c r="G623" s="51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51"/>
      <c r="U623" s="51"/>
      <c r="V623" s="51"/>
      <c r="W623" s="51"/>
      <c r="X623" s="51"/>
      <c r="Y623" s="51"/>
      <c r="Z623" s="51"/>
      <c r="AA623" s="51"/>
      <c r="AB623" s="51"/>
      <c r="AC623" s="51"/>
      <c r="AD623" s="51"/>
      <c r="AE623" s="51"/>
      <c r="AF623" s="28"/>
      <c r="AG623" s="28"/>
    </row>
    <row r="624" spans="1:33" x14ac:dyDescent="0.4">
      <c r="A624" s="51" t="s">
        <v>57</v>
      </c>
      <c r="B624" s="51" t="s">
        <v>2768</v>
      </c>
      <c r="C624" s="51" t="s">
        <v>761</v>
      </c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51"/>
      <c r="U624" s="51"/>
      <c r="V624" s="51"/>
      <c r="W624" s="51"/>
      <c r="X624" s="51"/>
      <c r="Y624" s="51"/>
      <c r="Z624" s="51"/>
      <c r="AA624" s="51"/>
      <c r="AB624" s="51"/>
      <c r="AC624" s="51"/>
      <c r="AD624" s="51"/>
      <c r="AE624" s="51"/>
      <c r="AF624" s="28"/>
      <c r="AG624" s="28"/>
    </row>
    <row r="625" spans="1:33" x14ac:dyDescent="0.4">
      <c r="A625" s="51"/>
      <c r="B625" s="51"/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28"/>
      <c r="AG625" s="28"/>
    </row>
    <row r="626" spans="1:33" x14ac:dyDescent="0.4">
      <c r="A626" s="51" t="s">
        <v>796</v>
      </c>
      <c r="B626" s="51"/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  <c r="Y626" s="51"/>
      <c r="Z626" s="51"/>
      <c r="AA626" s="51"/>
      <c r="AB626" s="51"/>
      <c r="AC626" s="51"/>
      <c r="AD626" s="51"/>
      <c r="AE626" s="51"/>
      <c r="AF626" s="28"/>
      <c r="AG626" s="28"/>
    </row>
    <row r="627" spans="1:33" x14ac:dyDescent="0.4">
      <c r="A627" s="51" t="s">
        <v>7</v>
      </c>
      <c r="B627" s="51" t="s">
        <v>2768</v>
      </c>
      <c r="C627" s="51" t="s">
        <v>762</v>
      </c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51"/>
      <c r="U627" s="51"/>
      <c r="V627" s="51"/>
      <c r="W627" s="51"/>
      <c r="X627" s="51"/>
      <c r="Y627" s="51"/>
      <c r="Z627" s="51"/>
      <c r="AA627" s="51"/>
      <c r="AB627" s="51"/>
      <c r="AC627" s="51"/>
      <c r="AD627" s="51"/>
      <c r="AE627" s="51"/>
      <c r="AF627" s="28"/>
      <c r="AG627" s="28"/>
    </row>
    <row r="628" spans="1:33" x14ac:dyDescent="0.4">
      <c r="A628" s="51" t="s">
        <v>8</v>
      </c>
      <c r="B628" s="51" t="s">
        <v>2768</v>
      </c>
      <c r="C628" s="51" t="s">
        <v>762</v>
      </c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28"/>
      <c r="AG628" s="28"/>
    </row>
    <row r="629" spans="1:33" x14ac:dyDescent="0.4">
      <c r="A629" s="51" t="s">
        <v>9</v>
      </c>
      <c r="B629" s="51" t="s">
        <v>2768</v>
      </c>
      <c r="C629" s="51" t="s">
        <v>763</v>
      </c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  <c r="T629" s="51"/>
      <c r="U629" s="51"/>
      <c r="V629" s="51"/>
      <c r="W629" s="51"/>
      <c r="X629" s="51"/>
      <c r="Y629" s="51"/>
      <c r="Z629" s="51"/>
      <c r="AA629" s="51"/>
      <c r="AB629" s="51"/>
      <c r="AC629" s="51"/>
      <c r="AD629" s="51"/>
      <c r="AE629" s="51"/>
      <c r="AF629" s="28"/>
      <c r="AG629" s="28"/>
    </row>
    <row r="630" spans="1:33" x14ac:dyDescent="0.4">
      <c r="A630" s="51" t="s">
        <v>10</v>
      </c>
      <c r="B630" s="51" t="s">
        <v>2768</v>
      </c>
      <c r="C630" s="51" t="s">
        <v>764</v>
      </c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  <c r="T630" s="51"/>
      <c r="U630" s="51"/>
      <c r="V630" s="51"/>
      <c r="W630" s="51"/>
      <c r="X630" s="51"/>
      <c r="Y630" s="51"/>
      <c r="Z630" s="51"/>
      <c r="AA630" s="51"/>
      <c r="AB630" s="51"/>
      <c r="AC630" s="51"/>
      <c r="AD630" s="51"/>
      <c r="AE630" s="51"/>
      <c r="AF630" s="28"/>
      <c r="AG630" s="28"/>
    </row>
    <row r="631" spans="1:33" x14ac:dyDescent="0.4">
      <c r="A631" s="51" t="s">
        <v>11</v>
      </c>
      <c r="B631" s="51" t="s">
        <v>2768</v>
      </c>
      <c r="C631" s="51" t="s">
        <v>764</v>
      </c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/>
      <c r="W631" s="51"/>
      <c r="X631" s="51"/>
      <c r="Y631" s="51"/>
      <c r="Z631" s="51"/>
      <c r="AA631" s="51"/>
      <c r="AB631" s="51"/>
      <c r="AC631" s="51"/>
      <c r="AD631" s="51"/>
      <c r="AE631" s="51"/>
      <c r="AF631" s="28"/>
      <c r="AG631" s="28"/>
    </row>
    <row r="632" spans="1:33" x14ac:dyDescent="0.4">
      <c r="A632" s="51" t="s">
        <v>12</v>
      </c>
      <c r="B632" s="51" t="s">
        <v>2768</v>
      </c>
      <c r="C632" s="51" t="s">
        <v>765</v>
      </c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  <c r="Y632" s="51"/>
      <c r="Z632" s="51"/>
      <c r="AA632" s="51"/>
      <c r="AB632" s="51"/>
      <c r="AC632" s="51"/>
      <c r="AD632" s="51"/>
      <c r="AE632" s="51"/>
      <c r="AF632" s="28"/>
      <c r="AG632" s="28"/>
    </row>
    <row r="633" spans="1:33" x14ac:dyDescent="0.4">
      <c r="A633" s="51" t="s">
        <v>13</v>
      </c>
      <c r="B633" s="51" t="s">
        <v>2768</v>
      </c>
      <c r="C633" s="51" t="s">
        <v>766</v>
      </c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28"/>
      <c r="AG633" s="28"/>
    </row>
    <row r="634" spans="1:33" x14ac:dyDescent="0.4">
      <c r="A634" s="51" t="s">
        <v>14</v>
      </c>
      <c r="B634" s="51" t="s">
        <v>2768</v>
      </c>
      <c r="C634" s="51" t="s">
        <v>766</v>
      </c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/>
      <c r="W634" s="51"/>
      <c r="X634" s="51"/>
      <c r="Y634" s="51"/>
      <c r="Z634" s="51"/>
      <c r="AA634" s="51"/>
      <c r="AB634" s="51"/>
      <c r="AC634" s="51"/>
      <c r="AD634" s="51"/>
      <c r="AE634" s="51"/>
      <c r="AF634" s="28"/>
      <c r="AG634" s="28"/>
    </row>
    <row r="635" spans="1:33" x14ac:dyDescent="0.4">
      <c r="A635" s="51" t="s">
        <v>15</v>
      </c>
      <c r="B635" s="51" t="s">
        <v>2768</v>
      </c>
      <c r="C635" s="51" t="s">
        <v>767</v>
      </c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/>
      <c r="W635" s="51"/>
      <c r="X635" s="51"/>
      <c r="Y635" s="51"/>
      <c r="Z635" s="51"/>
      <c r="AA635" s="51"/>
      <c r="AB635" s="51"/>
      <c r="AC635" s="51"/>
      <c r="AD635" s="51"/>
      <c r="AE635" s="51"/>
      <c r="AF635" s="28"/>
      <c r="AG635" s="28"/>
    </row>
    <row r="636" spans="1:33" x14ac:dyDescent="0.4">
      <c r="A636" s="51" t="s">
        <v>16</v>
      </c>
      <c r="B636" s="51" t="s">
        <v>2768</v>
      </c>
      <c r="C636" s="51" t="s">
        <v>767</v>
      </c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28"/>
      <c r="AG636" s="28"/>
    </row>
    <row r="637" spans="1:33" x14ac:dyDescent="0.4">
      <c r="A637" s="51" t="s">
        <v>17</v>
      </c>
      <c r="B637" s="51" t="s">
        <v>2768</v>
      </c>
      <c r="C637" s="51" t="s">
        <v>768</v>
      </c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/>
      <c r="W637" s="51"/>
      <c r="X637" s="51"/>
      <c r="Y637" s="51"/>
      <c r="Z637" s="51"/>
      <c r="AA637" s="51"/>
      <c r="AB637" s="51"/>
      <c r="AC637" s="51"/>
      <c r="AD637" s="51"/>
      <c r="AE637" s="51"/>
      <c r="AF637" s="28"/>
      <c r="AG637" s="28"/>
    </row>
    <row r="638" spans="1:33" x14ac:dyDescent="0.4">
      <c r="A638" s="51" t="s">
        <v>18</v>
      </c>
      <c r="B638" s="51" t="s">
        <v>2768</v>
      </c>
      <c r="C638" s="51" t="s">
        <v>769</v>
      </c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  <c r="Y638" s="51"/>
      <c r="Z638" s="51"/>
      <c r="AA638" s="51"/>
      <c r="AB638" s="51"/>
      <c r="AC638" s="51"/>
      <c r="AD638" s="51"/>
      <c r="AE638" s="51"/>
      <c r="AF638" s="28"/>
      <c r="AG638" s="28"/>
    </row>
    <row r="639" spans="1:33" x14ac:dyDescent="0.4">
      <c r="A639" s="51" t="s">
        <v>19</v>
      </c>
      <c r="B639" s="51" t="s">
        <v>2768</v>
      </c>
      <c r="C639" s="51" t="s">
        <v>769</v>
      </c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28"/>
      <c r="AG639" s="28"/>
    </row>
    <row r="640" spans="1:33" x14ac:dyDescent="0.4">
      <c r="A640" s="51" t="s">
        <v>20</v>
      </c>
      <c r="B640" s="51" t="s">
        <v>2768</v>
      </c>
      <c r="C640" s="51" t="s">
        <v>770</v>
      </c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/>
      <c r="W640" s="51"/>
      <c r="X640" s="51"/>
      <c r="Y640" s="51"/>
      <c r="Z640" s="51"/>
      <c r="AA640" s="51"/>
      <c r="AB640" s="51"/>
      <c r="AC640" s="51"/>
      <c r="AD640" s="51"/>
      <c r="AE640" s="51"/>
      <c r="AF640" s="28"/>
      <c r="AG640" s="28"/>
    </row>
    <row r="641" spans="1:33" x14ac:dyDescent="0.4">
      <c r="A641" s="51" t="s">
        <v>21</v>
      </c>
      <c r="B641" s="51" t="s">
        <v>2768</v>
      </c>
      <c r="C641" s="51" t="s">
        <v>771</v>
      </c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51"/>
      <c r="U641" s="51"/>
      <c r="V641" s="51"/>
      <c r="W641" s="51"/>
      <c r="X641" s="51"/>
      <c r="Y641" s="51"/>
      <c r="Z641" s="51"/>
      <c r="AA641" s="51"/>
      <c r="AB641" s="51"/>
      <c r="AC641" s="51"/>
      <c r="AD641" s="51"/>
      <c r="AE641" s="51"/>
      <c r="AF641" s="28"/>
      <c r="AG641" s="28"/>
    </row>
    <row r="642" spans="1:33" x14ac:dyDescent="0.4">
      <c r="A642" s="51" t="s">
        <v>22</v>
      </c>
      <c r="B642" s="51" t="s">
        <v>2768</v>
      </c>
      <c r="C642" s="51" t="s">
        <v>771</v>
      </c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28"/>
      <c r="AG642" s="28"/>
    </row>
    <row r="643" spans="1:33" x14ac:dyDescent="0.4">
      <c r="A643" s="51" t="s">
        <v>23</v>
      </c>
      <c r="B643" s="51"/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51"/>
      <c r="U643" s="51"/>
      <c r="V643" s="51"/>
      <c r="W643" s="51"/>
      <c r="X643" s="51"/>
      <c r="Y643" s="51"/>
      <c r="Z643" s="51"/>
      <c r="AA643" s="51"/>
      <c r="AB643" s="51"/>
      <c r="AC643" s="51"/>
      <c r="AD643" s="51"/>
      <c r="AE643" s="51"/>
      <c r="AF643" s="28"/>
      <c r="AG643" s="28"/>
    </row>
    <row r="644" spans="1:33" x14ac:dyDescent="0.4">
      <c r="A644" s="51" t="s">
        <v>24</v>
      </c>
      <c r="B644" s="51"/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  <c r="Y644" s="51"/>
      <c r="Z644" s="51"/>
      <c r="AA644" s="51"/>
      <c r="AB644" s="51"/>
      <c r="AC644" s="51"/>
      <c r="AD644" s="51"/>
      <c r="AE644" s="51"/>
      <c r="AF644" s="28"/>
      <c r="AG644" s="28"/>
    </row>
    <row r="645" spans="1:33" x14ac:dyDescent="0.4">
      <c r="A645" s="51" t="s">
        <v>25</v>
      </c>
      <c r="B645" s="51"/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51"/>
      <c r="U645" s="51"/>
      <c r="V645" s="51"/>
      <c r="W645" s="51"/>
      <c r="X645" s="51"/>
      <c r="Y645" s="51"/>
      <c r="Z645" s="51"/>
      <c r="AA645" s="51"/>
      <c r="AB645" s="51"/>
      <c r="AC645" s="51"/>
      <c r="AD645" s="51"/>
      <c r="AE645" s="51"/>
      <c r="AF645" s="28"/>
      <c r="AG645" s="28"/>
    </row>
    <row r="646" spans="1:33" x14ac:dyDescent="0.4">
      <c r="A646" s="51" t="s">
        <v>26</v>
      </c>
      <c r="B646" s="51"/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51"/>
      <c r="U646" s="51"/>
      <c r="V646" s="51"/>
      <c r="W646" s="51"/>
      <c r="X646" s="51"/>
      <c r="Y646" s="51"/>
      <c r="Z646" s="51"/>
      <c r="AA646" s="51"/>
      <c r="AB646" s="51"/>
      <c r="AC646" s="51"/>
      <c r="AD646" s="51"/>
      <c r="AE646" s="51"/>
      <c r="AF646" s="28"/>
      <c r="AG646" s="28"/>
    </row>
    <row r="647" spans="1:33" x14ac:dyDescent="0.4">
      <c r="A647" s="51" t="s">
        <v>28</v>
      </c>
      <c r="B647" s="51"/>
      <c r="C647" s="51"/>
      <c r="D647" s="51"/>
      <c r="E647" s="51"/>
      <c r="F647" s="51"/>
      <c r="G647" s="51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51"/>
      <c r="U647" s="51"/>
      <c r="V647" s="51"/>
      <c r="W647" s="51"/>
      <c r="X647" s="51"/>
      <c r="Y647" s="51"/>
      <c r="Z647" s="51"/>
      <c r="AA647" s="51"/>
      <c r="AB647" s="51"/>
      <c r="AC647" s="51"/>
      <c r="AD647" s="51"/>
      <c r="AE647" s="51"/>
      <c r="AF647" s="28"/>
      <c r="AG647" s="28"/>
    </row>
    <row r="648" spans="1:33" x14ac:dyDescent="0.4">
      <c r="A648" s="51" t="s">
        <v>29</v>
      </c>
      <c r="B648" s="51"/>
      <c r="C648" s="51"/>
      <c r="D648" s="51"/>
      <c r="E648" s="51"/>
      <c r="F648" s="51"/>
      <c r="G648" s="51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51"/>
      <c r="U648" s="51"/>
      <c r="V648" s="51"/>
      <c r="W648" s="51"/>
      <c r="X648" s="51"/>
      <c r="Y648" s="51"/>
      <c r="Z648" s="51"/>
      <c r="AA648" s="51"/>
      <c r="AB648" s="51"/>
      <c r="AC648" s="51"/>
      <c r="AD648" s="51"/>
      <c r="AE648" s="51"/>
      <c r="AF648" s="28"/>
      <c r="AG648" s="28"/>
    </row>
    <row r="649" spans="1:33" x14ac:dyDescent="0.4">
      <c r="A649" s="51" t="s">
        <v>30</v>
      </c>
      <c r="B649" s="51"/>
      <c r="C649" s="51"/>
      <c r="D649" s="51"/>
      <c r="E649" s="51"/>
      <c r="F649" s="51"/>
      <c r="G649" s="51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51"/>
      <c r="U649" s="51"/>
      <c r="V649" s="51"/>
      <c r="W649" s="51"/>
      <c r="X649" s="51"/>
      <c r="Y649" s="51"/>
      <c r="Z649" s="51"/>
      <c r="AA649" s="51"/>
      <c r="AB649" s="51"/>
      <c r="AC649" s="51"/>
      <c r="AD649" s="51"/>
      <c r="AE649" s="51"/>
      <c r="AF649" s="28"/>
      <c r="AG649" s="28"/>
    </row>
    <row r="650" spans="1:33" x14ac:dyDescent="0.4">
      <c r="A650" s="51" t="s">
        <v>31</v>
      </c>
      <c r="B650" s="51"/>
      <c r="C650" s="51"/>
      <c r="D650" s="51"/>
      <c r="E650" s="51"/>
      <c r="F650" s="51"/>
      <c r="G650" s="51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  <c r="Y650" s="51"/>
      <c r="Z650" s="51"/>
      <c r="AA650" s="51"/>
      <c r="AB650" s="51"/>
      <c r="AC650" s="51"/>
      <c r="AD650" s="51"/>
      <c r="AE650" s="51"/>
      <c r="AF650" s="28"/>
      <c r="AG650" s="28"/>
    </row>
    <row r="651" spans="1:33" x14ac:dyDescent="0.4">
      <c r="A651" s="51" t="s">
        <v>32</v>
      </c>
      <c r="B651" s="51"/>
      <c r="C651" s="51"/>
      <c r="D651" s="51"/>
      <c r="E651" s="51"/>
      <c r="F651" s="51"/>
      <c r="G651" s="51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51"/>
      <c r="U651" s="51"/>
      <c r="V651" s="51"/>
      <c r="W651" s="51"/>
      <c r="X651" s="51"/>
      <c r="Y651" s="51"/>
      <c r="Z651" s="51"/>
      <c r="AA651" s="51"/>
      <c r="AB651" s="51"/>
      <c r="AC651" s="51"/>
      <c r="AD651" s="51"/>
      <c r="AE651" s="51"/>
      <c r="AF651" s="28"/>
      <c r="AG651" s="28"/>
    </row>
    <row r="652" spans="1:33" x14ac:dyDescent="0.4">
      <c r="A652" s="51" t="s">
        <v>33</v>
      </c>
      <c r="B652" s="51"/>
      <c r="C652" s="51"/>
      <c r="D652" s="51"/>
      <c r="E652" s="51"/>
      <c r="F652" s="51"/>
      <c r="G652" s="51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s="51"/>
      <c r="AF652" s="28"/>
      <c r="AG652" s="28"/>
    </row>
    <row r="653" spans="1:33" x14ac:dyDescent="0.4">
      <c r="A653" s="51" t="s">
        <v>34</v>
      </c>
      <c r="B653" s="51"/>
      <c r="C653" s="51"/>
      <c r="D653" s="51"/>
      <c r="E653" s="51"/>
      <c r="F653" s="51"/>
      <c r="G653" s="51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51"/>
      <c r="U653" s="51"/>
      <c r="V653" s="51"/>
      <c r="W653" s="51"/>
      <c r="X653" s="51"/>
      <c r="Y653" s="51"/>
      <c r="Z653" s="51"/>
      <c r="AA653" s="51"/>
      <c r="AB653" s="51"/>
      <c r="AC653" s="51"/>
      <c r="AD653" s="51"/>
      <c r="AE653" s="51"/>
      <c r="AF653" s="28"/>
      <c r="AG653" s="28"/>
    </row>
    <row r="654" spans="1:33" x14ac:dyDescent="0.4">
      <c r="A654" s="51" t="s">
        <v>35</v>
      </c>
      <c r="B654" s="51"/>
      <c r="C654" s="51"/>
      <c r="D654" s="51"/>
      <c r="E654" s="51"/>
      <c r="F654" s="51"/>
      <c r="G654" s="51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51"/>
      <c r="U654" s="51"/>
      <c r="V654" s="51"/>
      <c r="W654" s="51"/>
      <c r="X654" s="51"/>
      <c r="Y654" s="51"/>
      <c r="Z654" s="51"/>
      <c r="AA654" s="51"/>
      <c r="AB654" s="51"/>
      <c r="AC654" s="51"/>
      <c r="AD654" s="51"/>
      <c r="AE654" s="51"/>
      <c r="AF654" s="28"/>
      <c r="AG654" s="28"/>
    </row>
    <row r="655" spans="1:33" x14ac:dyDescent="0.4">
      <c r="A655" s="51" t="s">
        <v>36</v>
      </c>
      <c r="B655" s="51"/>
      <c r="C655" s="51"/>
      <c r="D655" s="51"/>
      <c r="E655" s="51"/>
      <c r="F655" s="51"/>
      <c r="G655" s="51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51"/>
      <c r="U655" s="51"/>
      <c r="V655" s="51"/>
      <c r="W655" s="51"/>
      <c r="X655" s="51"/>
      <c r="Y655" s="51"/>
      <c r="Z655" s="51"/>
      <c r="AA655" s="51"/>
      <c r="AB655" s="51"/>
      <c r="AC655" s="51"/>
      <c r="AD655" s="51"/>
      <c r="AE655" s="51"/>
      <c r="AF655" s="28"/>
      <c r="AG655" s="28"/>
    </row>
    <row r="656" spans="1:33" x14ac:dyDescent="0.4">
      <c r="A656" s="51" t="s">
        <v>37</v>
      </c>
      <c r="B656" s="51"/>
      <c r="C656" s="51"/>
      <c r="D656" s="51"/>
      <c r="E656" s="51"/>
      <c r="F656" s="51"/>
      <c r="G656" s="51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51"/>
      <c r="U656" s="51"/>
      <c r="V656" s="51"/>
      <c r="W656" s="51"/>
      <c r="X656" s="51"/>
      <c r="Y656" s="51"/>
      <c r="Z656" s="51"/>
      <c r="AA656" s="51"/>
      <c r="AB656" s="51"/>
      <c r="AC656" s="51"/>
      <c r="AD656" s="51"/>
      <c r="AE656" s="51"/>
      <c r="AF656" s="28"/>
      <c r="AG656" s="28"/>
    </row>
    <row r="657" spans="1:33" x14ac:dyDescent="0.4">
      <c r="A657" s="51" t="s">
        <v>38</v>
      </c>
      <c r="B657" s="51"/>
      <c r="C657" s="51"/>
      <c r="D657" s="51"/>
      <c r="E657" s="51"/>
      <c r="F657" s="51"/>
      <c r="G657" s="51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51"/>
      <c r="U657" s="51"/>
      <c r="V657" s="51"/>
      <c r="W657" s="51"/>
      <c r="X657" s="51"/>
      <c r="Y657" s="51"/>
      <c r="Z657" s="51"/>
      <c r="AA657" s="51"/>
      <c r="AB657" s="51"/>
      <c r="AC657" s="51"/>
      <c r="AD657" s="51"/>
      <c r="AE657" s="51"/>
      <c r="AF657" s="28"/>
      <c r="AG657" s="28"/>
    </row>
    <row r="658" spans="1:33" x14ac:dyDescent="0.4">
      <c r="A658" s="51" t="s">
        <v>39</v>
      </c>
      <c r="B658" s="51"/>
      <c r="C658" s="51"/>
      <c r="D658" s="51"/>
      <c r="E658" s="51"/>
      <c r="F658" s="51"/>
      <c r="G658" s="51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51"/>
      <c r="U658" s="51"/>
      <c r="V658" s="51"/>
      <c r="W658" s="51"/>
      <c r="X658" s="51"/>
      <c r="Y658" s="51"/>
      <c r="Z658" s="51"/>
      <c r="AA658" s="51"/>
      <c r="AB658" s="51"/>
      <c r="AC658" s="51"/>
      <c r="AD658" s="51"/>
      <c r="AE658" s="51"/>
      <c r="AF658" s="28"/>
      <c r="AG658" s="28"/>
    </row>
    <row r="659" spans="1:33" x14ac:dyDescent="0.4">
      <c r="A659" s="51" t="s">
        <v>40</v>
      </c>
      <c r="B659" s="51"/>
      <c r="C659" s="51"/>
      <c r="D659" s="51"/>
      <c r="E659" s="51"/>
      <c r="F659" s="51"/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51"/>
      <c r="U659" s="51"/>
      <c r="V659" s="51"/>
      <c r="W659" s="51"/>
      <c r="X659" s="51"/>
      <c r="Y659" s="51"/>
      <c r="Z659" s="51"/>
      <c r="AA659" s="51"/>
      <c r="AB659" s="51"/>
      <c r="AC659" s="51"/>
      <c r="AD659" s="51"/>
      <c r="AE659" s="51"/>
      <c r="AF659" s="28"/>
      <c r="AG659" s="28"/>
    </row>
    <row r="660" spans="1:33" x14ac:dyDescent="0.4">
      <c r="A660" s="51" t="s">
        <v>41</v>
      </c>
      <c r="B660" s="51"/>
      <c r="C660" s="51"/>
      <c r="D660" s="51"/>
      <c r="E660" s="51"/>
      <c r="F660" s="51"/>
      <c r="G660" s="51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51"/>
      <c r="U660" s="51"/>
      <c r="V660" s="51"/>
      <c r="W660" s="51"/>
      <c r="X660" s="51"/>
      <c r="Y660" s="51"/>
      <c r="Z660" s="51"/>
      <c r="AA660" s="51"/>
      <c r="AB660" s="51"/>
      <c r="AC660" s="51"/>
      <c r="AD660" s="51"/>
      <c r="AE660" s="51"/>
      <c r="AF660" s="28"/>
      <c r="AG660" s="28"/>
    </row>
    <row r="661" spans="1:33" x14ac:dyDescent="0.4">
      <c r="A661" s="51" t="s">
        <v>42</v>
      </c>
      <c r="B661" s="51"/>
      <c r="C661" s="51"/>
      <c r="D661" s="51"/>
      <c r="E661" s="51"/>
      <c r="F661" s="51"/>
      <c r="G661" s="51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51"/>
      <c r="U661" s="51"/>
      <c r="V661" s="51"/>
      <c r="W661" s="51"/>
      <c r="X661" s="51"/>
      <c r="Y661" s="51"/>
      <c r="Z661" s="51"/>
      <c r="AA661" s="51"/>
      <c r="AB661" s="51"/>
      <c r="AC661" s="51"/>
      <c r="AD661" s="51"/>
      <c r="AE661" s="51"/>
      <c r="AF661" s="28"/>
      <c r="AG661" s="28"/>
    </row>
    <row r="662" spans="1:33" x14ac:dyDescent="0.4">
      <c r="A662" s="51" t="s">
        <v>43</v>
      </c>
      <c r="B662" s="51"/>
      <c r="C662" s="51"/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/>
      <c r="W662" s="51"/>
      <c r="X662" s="51"/>
      <c r="Y662" s="51"/>
      <c r="Z662" s="51"/>
      <c r="AA662" s="51"/>
      <c r="AB662" s="51"/>
      <c r="AC662" s="51"/>
      <c r="AD662" s="51"/>
      <c r="AE662" s="51"/>
      <c r="AF662" s="28"/>
      <c r="AG662" s="28"/>
    </row>
    <row r="663" spans="1:33" x14ac:dyDescent="0.4">
      <c r="A663" s="51" t="s">
        <v>44</v>
      </c>
      <c r="B663" s="51"/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/>
      <c r="W663" s="51"/>
      <c r="X663" s="51"/>
      <c r="Y663" s="51"/>
      <c r="Z663" s="51"/>
      <c r="AA663" s="51"/>
      <c r="AB663" s="51"/>
      <c r="AC663" s="51"/>
      <c r="AD663" s="51"/>
      <c r="AE663" s="51"/>
      <c r="AF663" s="28"/>
      <c r="AG663" s="28"/>
    </row>
    <row r="664" spans="1:33" x14ac:dyDescent="0.4">
      <c r="A664" s="51" t="s">
        <v>45</v>
      </c>
      <c r="B664" s="51"/>
      <c r="C664" s="51"/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/>
      <c r="W664" s="51"/>
      <c r="X664" s="51"/>
      <c r="Y664" s="51"/>
      <c r="Z664" s="51"/>
      <c r="AA664" s="51"/>
      <c r="AB664" s="51"/>
      <c r="AC664" s="51"/>
      <c r="AD664" s="51"/>
      <c r="AE664" s="51"/>
      <c r="AF664" s="28"/>
      <c r="AG664" s="28"/>
    </row>
    <row r="665" spans="1:33" x14ac:dyDescent="0.4">
      <c r="A665" s="51" t="s">
        <v>46</v>
      </c>
      <c r="B665" s="51"/>
      <c r="C665" s="51"/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/>
      <c r="W665" s="51"/>
      <c r="X665" s="51"/>
      <c r="Y665" s="51"/>
      <c r="Z665" s="51"/>
      <c r="AA665" s="51"/>
      <c r="AB665" s="51"/>
      <c r="AC665" s="51"/>
      <c r="AD665" s="51"/>
      <c r="AE665" s="51"/>
      <c r="AF665" s="28"/>
      <c r="AG665" s="28"/>
    </row>
    <row r="666" spans="1:33" x14ac:dyDescent="0.4">
      <c r="A666" s="51" t="s">
        <v>47</v>
      </c>
      <c r="B666" s="51"/>
      <c r="C666" s="51"/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/>
      <c r="W666" s="51"/>
      <c r="X666" s="51"/>
      <c r="Y666" s="51"/>
      <c r="Z666" s="51"/>
      <c r="AA666" s="51"/>
      <c r="AB666" s="51"/>
      <c r="AC666" s="51"/>
      <c r="AD666" s="51"/>
      <c r="AE666" s="51"/>
      <c r="AF666" s="28"/>
      <c r="AG666" s="28"/>
    </row>
    <row r="667" spans="1:33" x14ac:dyDescent="0.4">
      <c r="A667" s="51" t="s">
        <v>48</v>
      </c>
      <c r="B667" s="51"/>
      <c r="C667" s="51"/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/>
      <c r="W667" s="51"/>
      <c r="X667" s="51"/>
      <c r="Y667" s="51"/>
      <c r="Z667" s="51"/>
      <c r="AA667" s="51"/>
      <c r="AB667" s="51"/>
      <c r="AC667" s="51"/>
      <c r="AD667" s="51"/>
      <c r="AE667" s="51"/>
      <c r="AF667" s="28"/>
      <c r="AG667" s="28"/>
    </row>
    <row r="668" spans="1:33" x14ac:dyDescent="0.4">
      <c r="A668" s="51" t="s">
        <v>49</v>
      </c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/>
      <c r="W668" s="51"/>
      <c r="X668" s="51"/>
      <c r="Y668" s="51"/>
      <c r="Z668" s="51"/>
      <c r="AA668" s="51"/>
      <c r="AB668" s="51"/>
      <c r="AC668" s="51"/>
      <c r="AD668" s="51"/>
      <c r="AE668" s="51"/>
      <c r="AF668" s="28"/>
      <c r="AG668" s="28"/>
    </row>
    <row r="669" spans="1:33" x14ac:dyDescent="0.4">
      <c r="A669" s="51" t="s">
        <v>50</v>
      </c>
      <c r="B669" s="51"/>
      <c r="C669" s="51"/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/>
      <c r="W669" s="51"/>
      <c r="X669" s="51"/>
      <c r="Y669" s="51"/>
      <c r="Z669" s="51"/>
      <c r="AA669" s="51"/>
      <c r="AB669" s="51"/>
      <c r="AC669" s="51"/>
      <c r="AD669" s="51"/>
      <c r="AE669" s="51"/>
      <c r="AF669" s="28"/>
      <c r="AG669" s="28"/>
    </row>
    <row r="670" spans="1:33" x14ac:dyDescent="0.4">
      <c r="A670" s="51" t="s">
        <v>51</v>
      </c>
      <c r="B670" s="51"/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/>
      <c r="W670" s="51"/>
      <c r="X670" s="51"/>
      <c r="Y670" s="51"/>
      <c r="Z670" s="51"/>
      <c r="AA670" s="51"/>
      <c r="AB670" s="51"/>
      <c r="AC670" s="51"/>
      <c r="AD670" s="51"/>
      <c r="AE670" s="51"/>
      <c r="AF670" s="28"/>
      <c r="AG670" s="28"/>
    </row>
    <row r="671" spans="1:33" x14ac:dyDescent="0.4">
      <c r="A671" s="51" t="s">
        <v>52</v>
      </c>
      <c r="B671" s="51"/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/>
      <c r="W671" s="51"/>
      <c r="X671" s="51"/>
      <c r="Y671" s="51"/>
      <c r="Z671" s="51"/>
      <c r="AA671" s="51"/>
      <c r="AB671" s="51"/>
      <c r="AC671" s="51"/>
      <c r="AD671" s="51"/>
      <c r="AE671" s="51"/>
      <c r="AF671" s="28"/>
      <c r="AG671" s="28"/>
    </row>
    <row r="672" spans="1:33" x14ac:dyDescent="0.4">
      <c r="A672" s="51" t="s">
        <v>53</v>
      </c>
      <c r="B672" s="51"/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51"/>
      <c r="U672" s="51"/>
      <c r="V672" s="51"/>
      <c r="W672" s="51"/>
      <c r="X672" s="51"/>
      <c r="Y672" s="51"/>
      <c r="Z672" s="51"/>
      <c r="AA672" s="51"/>
      <c r="AB672" s="51"/>
      <c r="AC672" s="51"/>
      <c r="AD672" s="51"/>
      <c r="AE672" s="51"/>
      <c r="AF672" s="28"/>
      <c r="AG672" s="28"/>
    </row>
    <row r="673" spans="1:33" x14ac:dyDescent="0.4">
      <c r="A673" s="51" t="s">
        <v>54</v>
      </c>
      <c r="B673" s="51"/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51"/>
      <c r="U673" s="51"/>
      <c r="V673" s="51"/>
      <c r="W673" s="51"/>
      <c r="X673" s="51"/>
      <c r="Y673" s="51"/>
      <c r="Z673" s="51"/>
      <c r="AA673" s="51"/>
      <c r="AB673" s="51"/>
      <c r="AC673" s="51"/>
      <c r="AD673" s="51"/>
      <c r="AE673" s="51"/>
      <c r="AF673" s="28"/>
      <c r="AG673" s="28"/>
    </row>
    <row r="674" spans="1:33" x14ac:dyDescent="0.4">
      <c r="A674" s="51" t="s">
        <v>55</v>
      </c>
      <c r="B674" s="51"/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AA674" s="51"/>
      <c r="AB674" s="51"/>
      <c r="AC674" s="51"/>
      <c r="AD674" s="51"/>
      <c r="AE674" s="51"/>
      <c r="AF674" s="28"/>
      <c r="AG674" s="28"/>
    </row>
    <row r="675" spans="1:33" x14ac:dyDescent="0.4">
      <c r="A675" s="51" t="s">
        <v>56</v>
      </c>
      <c r="B675" s="51"/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51"/>
      <c r="U675" s="51"/>
      <c r="V675" s="51"/>
      <c r="W675" s="51"/>
      <c r="X675" s="51"/>
      <c r="Y675" s="51"/>
      <c r="Z675" s="51"/>
      <c r="AA675" s="51"/>
      <c r="AB675" s="51"/>
      <c r="AC675" s="51"/>
      <c r="AD675" s="51"/>
      <c r="AE675" s="51"/>
      <c r="AF675" s="28"/>
      <c r="AG675" s="28"/>
    </row>
    <row r="676" spans="1:33" x14ac:dyDescent="0.4">
      <c r="A676" s="51" t="s">
        <v>57</v>
      </c>
      <c r="B676" s="51"/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51"/>
      <c r="U676" s="51"/>
      <c r="V676" s="51"/>
      <c r="W676" s="51"/>
      <c r="X676" s="51"/>
      <c r="Y676" s="51"/>
      <c r="Z676" s="51"/>
      <c r="AA676" s="51"/>
      <c r="AB676" s="51"/>
      <c r="AC676" s="51"/>
      <c r="AD676" s="51"/>
      <c r="AE676" s="51"/>
      <c r="AF676" s="28"/>
      <c r="AG676" s="28"/>
    </row>
    <row r="677" spans="1:33" x14ac:dyDescent="0.4">
      <c r="A677" s="51"/>
      <c r="B677" s="51"/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51"/>
      <c r="U677" s="51"/>
      <c r="V677" s="51"/>
      <c r="W677" s="51"/>
      <c r="X677" s="51"/>
      <c r="Y677" s="51"/>
      <c r="Z677" s="51"/>
      <c r="AA677" s="51"/>
      <c r="AB677" s="51"/>
      <c r="AC677" s="51"/>
      <c r="AD677" s="51"/>
      <c r="AE677" s="51"/>
      <c r="AF677" s="28"/>
      <c r="AG677" s="28"/>
    </row>
    <row r="678" spans="1:33" x14ac:dyDescent="0.4">
      <c r="A678" s="51" t="s">
        <v>797</v>
      </c>
      <c r="B678" s="51"/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51"/>
      <c r="U678" s="51"/>
      <c r="V678" s="51"/>
      <c r="W678" s="51"/>
      <c r="X678" s="51"/>
      <c r="Y678" s="51"/>
      <c r="Z678" s="51"/>
      <c r="AA678" s="51"/>
      <c r="AB678" s="51"/>
      <c r="AC678" s="51"/>
      <c r="AD678" s="51"/>
      <c r="AE678" s="51"/>
      <c r="AF678" s="28"/>
      <c r="AG678" s="28"/>
    </row>
    <row r="679" spans="1:33" x14ac:dyDescent="0.4">
      <c r="A679" s="51" t="s">
        <v>7</v>
      </c>
      <c r="B679" s="51"/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51"/>
      <c r="U679" s="51"/>
      <c r="V679" s="51"/>
      <c r="W679" s="51"/>
      <c r="X679" s="51"/>
      <c r="Y679" s="51"/>
      <c r="Z679" s="51"/>
      <c r="AA679" s="51"/>
      <c r="AB679" s="51"/>
      <c r="AC679" s="51"/>
      <c r="AD679" s="51"/>
      <c r="AE679" s="51"/>
      <c r="AF679" s="28"/>
      <c r="AG679" s="28"/>
    </row>
    <row r="680" spans="1:33" x14ac:dyDescent="0.4">
      <c r="A680" s="51" t="s">
        <v>8</v>
      </c>
      <c r="B680" s="51"/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51"/>
      <c r="U680" s="51"/>
      <c r="V680" s="51"/>
      <c r="W680" s="51"/>
      <c r="X680" s="51"/>
      <c r="Y680" s="51"/>
      <c r="Z680" s="51"/>
      <c r="AA680" s="51"/>
      <c r="AB680" s="51"/>
      <c r="AC680" s="51"/>
      <c r="AD680" s="51"/>
      <c r="AE680" s="51"/>
      <c r="AF680" s="28"/>
      <c r="AG680" s="28"/>
    </row>
    <row r="681" spans="1:33" x14ac:dyDescent="0.4">
      <c r="A681" s="51" t="s">
        <v>9</v>
      </c>
      <c r="B681" s="51"/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51"/>
      <c r="U681" s="51"/>
      <c r="V681" s="51"/>
      <c r="W681" s="51"/>
      <c r="X681" s="51"/>
      <c r="Y681" s="51"/>
      <c r="Z681" s="51"/>
      <c r="AA681" s="51"/>
      <c r="AB681" s="51"/>
      <c r="AC681" s="51"/>
      <c r="AD681" s="51"/>
      <c r="AE681" s="51"/>
      <c r="AF681" s="28"/>
      <c r="AG681" s="28"/>
    </row>
    <row r="682" spans="1:33" x14ac:dyDescent="0.4">
      <c r="A682" s="51" t="s">
        <v>10</v>
      </c>
      <c r="B682" s="51"/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51"/>
      <c r="U682" s="51"/>
      <c r="V682" s="51"/>
      <c r="W682" s="51"/>
      <c r="X682" s="51"/>
      <c r="Y682" s="51"/>
      <c r="Z682" s="51"/>
      <c r="AA682" s="51"/>
      <c r="AB682" s="51"/>
      <c r="AC682" s="51"/>
      <c r="AD682" s="51"/>
      <c r="AE682" s="51"/>
      <c r="AF682" s="28"/>
      <c r="AG682" s="28"/>
    </row>
    <row r="683" spans="1:33" x14ac:dyDescent="0.4">
      <c r="A683" s="51" t="s">
        <v>11</v>
      </c>
      <c r="B683" s="51"/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51"/>
      <c r="U683" s="51"/>
      <c r="V683" s="51"/>
      <c r="W683" s="51"/>
      <c r="X683" s="51"/>
      <c r="Y683" s="51"/>
      <c r="Z683" s="51"/>
      <c r="AA683" s="51"/>
      <c r="AB683" s="51"/>
      <c r="AC683" s="51"/>
      <c r="AD683" s="51"/>
      <c r="AE683" s="51"/>
      <c r="AF683" s="28"/>
      <c r="AG683" s="28"/>
    </row>
    <row r="684" spans="1:33" x14ac:dyDescent="0.4">
      <c r="A684" s="51" t="s">
        <v>12</v>
      </c>
      <c r="B684" s="51"/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51"/>
      <c r="U684" s="51"/>
      <c r="V684" s="51"/>
      <c r="W684" s="51"/>
      <c r="X684" s="51"/>
      <c r="Y684" s="51"/>
      <c r="Z684" s="51"/>
      <c r="AA684" s="51"/>
      <c r="AB684" s="51"/>
      <c r="AC684" s="51"/>
      <c r="AD684" s="51"/>
      <c r="AE684" s="51"/>
      <c r="AF684" s="28"/>
      <c r="AG684" s="28"/>
    </row>
    <row r="685" spans="1:33" x14ac:dyDescent="0.4">
      <c r="A685" s="51" t="s">
        <v>13</v>
      </c>
      <c r="B685" s="51"/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51"/>
      <c r="U685" s="51"/>
      <c r="V685" s="51"/>
      <c r="W685" s="51"/>
      <c r="X685" s="51"/>
      <c r="Y685" s="51"/>
      <c r="Z685" s="51"/>
      <c r="AA685" s="51"/>
      <c r="AB685" s="51"/>
      <c r="AC685" s="51"/>
      <c r="AD685" s="51"/>
      <c r="AE685" s="51"/>
      <c r="AF685" s="28"/>
      <c r="AG685" s="28"/>
    </row>
    <row r="686" spans="1:33" x14ac:dyDescent="0.4">
      <c r="A686" s="51" t="s">
        <v>14</v>
      </c>
      <c r="B686" s="51"/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51"/>
      <c r="U686" s="51"/>
      <c r="V686" s="51"/>
      <c r="W686" s="51"/>
      <c r="X686" s="51"/>
      <c r="Y686" s="51"/>
      <c r="Z686" s="51"/>
      <c r="AA686" s="51"/>
      <c r="AB686" s="51"/>
      <c r="AC686" s="51"/>
      <c r="AD686" s="51"/>
      <c r="AE686" s="51"/>
      <c r="AF686" s="28"/>
      <c r="AG686" s="28"/>
    </row>
    <row r="687" spans="1:33" x14ac:dyDescent="0.4">
      <c r="A687" s="51" t="s">
        <v>15</v>
      </c>
      <c r="B687" s="51"/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51"/>
      <c r="U687" s="51"/>
      <c r="V687" s="51"/>
      <c r="W687" s="51"/>
      <c r="X687" s="51"/>
      <c r="Y687" s="51"/>
      <c r="Z687" s="51"/>
      <c r="AA687" s="51"/>
      <c r="AB687" s="51"/>
      <c r="AC687" s="51"/>
      <c r="AD687" s="51"/>
      <c r="AE687" s="51"/>
      <c r="AF687" s="28"/>
      <c r="AG687" s="28"/>
    </row>
    <row r="688" spans="1:33" x14ac:dyDescent="0.4">
      <c r="A688" s="51" t="s">
        <v>16</v>
      </c>
      <c r="B688" s="51"/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Y688" s="51"/>
      <c r="Z688" s="51"/>
      <c r="AA688" s="51"/>
      <c r="AB688" s="51"/>
      <c r="AC688" s="51"/>
      <c r="AD688" s="51"/>
      <c r="AE688" s="51"/>
      <c r="AF688" s="28"/>
      <c r="AG688" s="28"/>
    </row>
    <row r="689" spans="1:33" x14ac:dyDescent="0.4">
      <c r="A689" s="51" t="s">
        <v>17</v>
      </c>
      <c r="B689" s="51"/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28"/>
      <c r="AG689" s="28"/>
    </row>
    <row r="690" spans="1:33" x14ac:dyDescent="0.4">
      <c r="A690" s="51" t="s">
        <v>18</v>
      </c>
      <c r="B690" s="51"/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51"/>
      <c r="U690" s="51"/>
      <c r="V690" s="51"/>
      <c r="W690" s="51"/>
      <c r="X690" s="51"/>
      <c r="Y690" s="51"/>
      <c r="Z690" s="51"/>
      <c r="AA690" s="51"/>
      <c r="AB690" s="51"/>
      <c r="AC690" s="51"/>
      <c r="AD690" s="51"/>
      <c r="AE690" s="51"/>
      <c r="AF690" s="28"/>
      <c r="AG690" s="28"/>
    </row>
    <row r="691" spans="1:33" x14ac:dyDescent="0.4">
      <c r="A691" s="51" t="s">
        <v>19</v>
      </c>
      <c r="B691" s="51"/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51"/>
      <c r="U691" s="51"/>
      <c r="V691" s="51"/>
      <c r="W691" s="51"/>
      <c r="X691" s="51"/>
      <c r="Y691" s="51"/>
      <c r="Z691" s="51"/>
      <c r="AA691" s="51"/>
      <c r="AB691" s="51"/>
      <c r="AC691" s="51"/>
      <c r="AD691" s="51"/>
      <c r="AE691" s="51"/>
      <c r="AF691" s="28"/>
      <c r="AG691" s="28"/>
    </row>
    <row r="692" spans="1:33" x14ac:dyDescent="0.4">
      <c r="A692" s="51" t="s">
        <v>20</v>
      </c>
      <c r="B692" s="51"/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28"/>
      <c r="AG692" s="28"/>
    </row>
    <row r="693" spans="1:33" x14ac:dyDescent="0.4">
      <c r="A693" s="51" t="s">
        <v>21</v>
      </c>
      <c r="B693" s="51"/>
      <c r="C693" s="51"/>
      <c r="D693" s="51"/>
      <c r="E693" s="51"/>
      <c r="F693" s="51"/>
      <c r="G693" s="51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51"/>
      <c r="U693" s="51"/>
      <c r="V693" s="51"/>
      <c r="W693" s="51"/>
      <c r="X693" s="51"/>
      <c r="Y693" s="51"/>
      <c r="Z693" s="51"/>
      <c r="AA693" s="51"/>
      <c r="AB693" s="51"/>
      <c r="AC693" s="51"/>
      <c r="AD693" s="51"/>
      <c r="AE693" s="51"/>
      <c r="AF693" s="28"/>
      <c r="AG693" s="28"/>
    </row>
    <row r="694" spans="1:33" x14ac:dyDescent="0.4">
      <c r="A694" s="51" t="s">
        <v>22</v>
      </c>
      <c r="B694" s="51"/>
      <c r="C694" s="51"/>
      <c r="D694" s="51"/>
      <c r="E694" s="51"/>
      <c r="F694" s="51"/>
      <c r="G694" s="51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51"/>
      <c r="U694" s="51"/>
      <c r="V694" s="51"/>
      <c r="W694" s="51"/>
      <c r="X694" s="51"/>
      <c r="Y694" s="51"/>
      <c r="Z694" s="51"/>
      <c r="AA694" s="51"/>
      <c r="AB694" s="51"/>
      <c r="AC694" s="51"/>
      <c r="AD694" s="51"/>
      <c r="AE694" s="51"/>
      <c r="AF694" s="28"/>
      <c r="AG694" s="28"/>
    </row>
    <row r="695" spans="1:33" x14ac:dyDescent="0.4">
      <c r="A695" s="51" t="s">
        <v>23</v>
      </c>
      <c r="B695" s="51"/>
      <c r="C695" s="51"/>
      <c r="D695" s="51"/>
      <c r="E695" s="51"/>
      <c r="F695" s="51"/>
      <c r="G695" s="51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28"/>
      <c r="AG695" s="28"/>
    </row>
    <row r="696" spans="1:33" x14ac:dyDescent="0.4">
      <c r="A696" s="51" t="s">
        <v>24</v>
      </c>
      <c r="B696" s="51"/>
      <c r="C696" s="51"/>
      <c r="D696" s="51"/>
      <c r="E696" s="51"/>
      <c r="F696" s="51"/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51"/>
      <c r="U696" s="51"/>
      <c r="V696" s="51"/>
      <c r="W696" s="51"/>
      <c r="X696" s="51"/>
      <c r="Y696" s="51"/>
      <c r="Z696" s="51"/>
      <c r="AA696" s="51"/>
      <c r="AB696" s="51"/>
      <c r="AC696" s="51"/>
      <c r="AD696" s="51"/>
      <c r="AE696" s="51"/>
      <c r="AF696" s="28"/>
      <c r="AG696" s="28"/>
    </row>
    <row r="697" spans="1:33" x14ac:dyDescent="0.4">
      <c r="A697" s="51" t="s">
        <v>25</v>
      </c>
      <c r="B697" s="51"/>
      <c r="C697" s="51"/>
      <c r="D697" s="51"/>
      <c r="E697" s="51"/>
      <c r="F697" s="51"/>
      <c r="G697" s="51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51"/>
      <c r="U697" s="51"/>
      <c r="V697" s="51"/>
      <c r="W697" s="51"/>
      <c r="X697" s="51"/>
      <c r="Y697" s="51"/>
      <c r="Z697" s="51"/>
      <c r="AA697" s="51"/>
      <c r="AB697" s="51"/>
      <c r="AC697" s="51"/>
      <c r="AD697" s="51"/>
      <c r="AE697" s="51"/>
      <c r="AF697" s="28"/>
      <c r="AG697" s="28"/>
    </row>
    <row r="698" spans="1:33" x14ac:dyDescent="0.4">
      <c r="A698" s="51" t="s">
        <v>26</v>
      </c>
      <c r="B698" s="51"/>
      <c r="C698" s="51"/>
      <c r="D698" s="51"/>
      <c r="E698" s="51"/>
      <c r="F698" s="51"/>
      <c r="G698" s="51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28"/>
      <c r="AG698" s="28"/>
    </row>
    <row r="699" spans="1:33" x14ac:dyDescent="0.4">
      <c r="A699" s="51" t="s">
        <v>28</v>
      </c>
      <c r="B699" s="51"/>
      <c r="C699" s="51"/>
      <c r="D699" s="51"/>
      <c r="E699" s="51"/>
      <c r="F699" s="51"/>
      <c r="G699" s="51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E699" s="51"/>
      <c r="AF699" s="28"/>
      <c r="AG699" s="28"/>
    </row>
    <row r="700" spans="1:33" x14ac:dyDescent="0.4">
      <c r="A700" s="51" t="s">
        <v>29</v>
      </c>
      <c r="B700" s="51"/>
      <c r="C700" s="51"/>
      <c r="D700" s="51"/>
      <c r="E700" s="51"/>
      <c r="F700" s="51"/>
      <c r="G700" s="51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51"/>
      <c r="U700" s="51"/>
      <c r="V700" s="51"/>
      <c r="W700" s="51"/>
      <c r="X700" s="51"/>
      <c r="Y700" s="51"/>
      <c r="Z700" s="51"/>
      <c r="AA700" s="51"/>
      <c r="AB700" s="51"/>
      <c r="AC700" s="51"/>
      <c r="AD700" s="51"/>
      <c r="AE700" s="51"/>
      <c r="AF700" s="28"/>
      <c r="AG700" s="28"/>
    </row>
    <row r="701" spans="1:33" x14ac:dyDescent="0.4">
      <c r="A701" s="51" t="s">
        <v>30</v>
      </c>
      <c r="B701" s="51"/>
      <c r="C701" s="51"/>
      <c r="D701" s="51"/>
      <c r="E701" s="51"/>
      <c r="F701" s="51"/>
      <c r="G701" s="51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28"/>
      <c r="AG701" s="28"/>
    </row>
    <row r="702" spans="1:33" x14ac:dyDescent="0.4">
      <c r="A702" s="51" t="s">
        <v>31</v>
      </c>
      <c r="B702" s="51"/>
      <c r="C702" s="51"/>
      <c r="D702" s="51"/>
      <c r="E702" s="51"/>
      <c r="F702" s="51"/>
      <c r="G702" s="51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51"/>
      <c r="U702" s="51"/>
      <c r="V702" s="51"/>
      <c r="W702" s="51"/>
      <c r="X702" s="51"/>
      <c r="Y702" s="51"/>
      <c r="Z702" s="51"/>
      <c r="AA702" s="51"/>
      <c r="AB702" s="51"/>
      <c r="AC702" s="51"/>
      <c r="AD702" s="51"/>
      <c r="AE702" s="51"/>
      <c r="AF702" s="28"/>
      <c r="AG702" s="28"/>
    </row>
    <row r="703" spans="1:33" x14ac:dyDescent="0.4">
      <c r="A703" s="51" t="s">
        <v>32</v>
      </c>
      <c r="B703" s="51"/>
      <c r="C703" s="51"/>
      <c r="D703" s="51"/>
      <c r="E703" s="51"/>
      <c r="F703" s="51"/>
      <c r="G703" s="51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51"/>
      <c r="U703" s="51"/>
      <c r="V703" s="51"/>
      <c r="W703" s="51"/>
      <c r="X703" s="51"/>
      <c r="Y703" s="51"/>
      <c r="Z703" s="51"/>
      <c r="AA703" s="51"/>
      <c r="AB703" s="51"/>
      <c r="AC703" s="51"/>
      <c r="AD703" s="51"/>
      <c r="AE703" s="51"/>
      <c r="AF703" s="28"/>
      <c r="AG703" s="28"/>
    </row>
    <row r="704" spans="1:33" x14ac:dyDescent="0.4">
      <c r="A704" s="51" t="s">
        <v>33</v>
      </c>
      <c r="B704" s="51"/>
      <c r="C704" s="51"/>
      <c r="D704" s="51"/>
      <c r="E704" s="51"/>
      <c r="F704" s="51"/>
      <c r="G704" s="51"/>
      <c r="H704" s="51"/>
      <c r="I704" s="51"/>
      <c r="J704" s="51"/>
      <c r="K704" s="51"/>
      <c r="L704" s="51"/>
      <c r="M704" s="51"/>
      <c r="N704" s="51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28"/>
      <c r="AG704" s="28"/>
    </row>
    <row r="705" spans="1:33" x14ac:dyDescent="0.4">
      <c r="A705" s="51" t="s">
        <v>34</v>
      </c>
      <c r="B705" s="51"/>
      <c r="C705" s="51"/>
      <c r="D705" s="51"/>
      <c r="E705" s="51"/>
      <c r="F705" s="51"/>
      <c r="G705" s="51"/>
      <c r="H705" s="51"/>
      <c r="I705" s="51"/>
      <c r="J705" s="51"/>
      <c r="K705" s="51"/>
      <c r="L705" s="51"/>
      <c r="M705" s="51"/>
      <c r="N705" s="51"/>
      <c r="O705" s="51"/>
      <c r="P705" s="51"/>
      <c r="Q705" s="51"/>
      <c r="R705" s="51"/>
      <c r="S705" s="51"/>
      <c r="T705" s="51"/>
      <c r="U705" s="51"/>
      <c r="V705" s="51"/>
      <c r="W705" s="51"/>
      <c r="X705" s="51"/>
      <c r="Y705" s="51"/>
      <c r="Z705" s="51"/>
      <c r="AA705" s="51"/>
      <c r="AB705" s="51"/>
      <c r="AC705" s="51"/>
      <c r="AD705" s="51"/>
      <c r="AE705" s="51"/>
      <c r="AF705" s="28"/>
      <c r="AG705" s="28"/>
    </row>
    <row r="706" spans="1:33" x14ac:dyDescent="0.4">
      <c r="A706" s="51" t="s">
        <v>35</v>
      </c>
      <c r="B706" s="51"/>
      <c r="C706" s="51"/>
      <c r="D706" s="51"/>
      <c r="E706" s="51"/>
      <c r="F706" s="51"/>
      <c r="G706" s="51"/>
      <c r="H706" s="51"/>
      <c r="I706" s="51"/>
      <c r="J706" s="51"/>
      <c r="K706" s="51"/>
      <c r="L706" s="51"/>
      <c r="M706" s="51"/>
      <c r="N706" s="51"/>
      <c r="O706" s="51"/>
      <c r="P706" s="51"/>
      <c r="Q706" s="51"/>
      <c r="R706" s="51"/>
      <c r="S706" s="51"/>
      <c r="T706" s="51"/>
      <c r="U706" s="51"/>
      <c r="V706" s="51"/>
      <c r="W706" s="51"/>
      <c r="X706" s="51"/>
      <c r="Y706" s="51"/>
      <c r="Z706" s="51"/>
      <c r="AA706" s="51"/>
      <c r="AB706" s="51"/>
      <c r="AC706" s="51"/>
      <c r="AD706" s="51"/>
      <c r="AE706" s="51"/>
      <c r="AF706" s="28"/>
      <c r="AG706" s="28"/>
    </row>
    <row r="707" spans="1:33" x14ac:dyDescent="0.4">
      <c r="A707" s="51" t="s">
        <v>36</v>
      </c>
      <c r="B707" s="51"/>
      <c r="C707" s="51"/>
      <c r="D707" s="51"/>
      <c r="E707" s="51"/>
      <c r="F707" s="51"/>
      <c r="G707" s="51"/>
      <c r="H707" s="51"/>
      <c r="I707" s="51"/>
      <c r="J707" s="51"/>
      <c r="K707" s="51"/>
      <c r="L707" s="51"/>
      <c r="M707" s="51"/>
      <c r="N707" s="51"/>
      <c r="O707" s="51"/>
      <c r="P707" s="51"/>
      <c r="Q707" s="51"/>
      <c r="R707" s="51"/>
      <c r="S707" s="51"/>
      <c r="T707" s="51"/>
      <c r="U707" s="51"/>
      <c r="V707" s="51"/>
      <c r="W707" s="51"/>
      <c r="X707" s="51"/>
      <c r="Y707" s="51"/>
      <c r="Z707" s="51"/>
      <c r="AA707" s="51"/>
      <c r="AB707" s="51"/>
      <c r="AC707" s="51"/>
      <c r="AD707" s="51"/>
      <c r="AE707" s="51"/>
      <c r="AF707" s="28"/>
      <c r="AG707" s="28"/>
    </row>
    <row r="708" spans="1:33" x14ac:dyDescent="0.4">
      <c r="A708" s="51" t="s">
        <v>37</v>
      </c>
      <c r="B708" s="51"/>
      <c r="C708" s="51"/>
      <c r="D708" s="51"/>
      <c r="E708" s="51"/>
      <c r="F708" s="51"/>
      <c r="G708" s="51"/>
      <c r="H708" s="51"/>
      <c r="I708" s="51"/>
      <c r="J708" s="51"/>
      <c r="K708" s="51"/>
      <c r="L708" s="51"/>
      <c r="M708" s="51"/>
      <c r="N708" s="51"/>
      <c r="O708" s="51"/>
      <c r="P708" s="51"/>
      <c r="Q708" s="51"/>
      <c r="R708" s="51"/>
      <c r="S708" s="51"/>
      <c r="T708" s="51"/>
      <c r="U708" s="51"/>
      <c r="V708" s="51"/>
      <c r="W708" s="51"/>
      <c r="X708" s="51"/>
      <c r="Y708" s="51"/>
      <c r="Z708" s="51"/>
      <c r="AA708" s="51"/>
      <c r="AB708" s="51"/>
      <c r="AC708" s="51"/>
      <c r="AD708" s="51"/>
      <c r="AE708" s="51"/>
      <c r="AF708" s="28"/>
      <c r="AG708" s="28"/>
    </row>
    <row r="709" spans="1:33" x14ac:dyDescent="0.4">
      <c r="A709" s="51" t="s">
        <v>38</v>
      </c>
      <c r="B709" s="51"/>
      <c r="C709" s="51"/>
      <c r="D709" s="51"/>
      <c r="E709" s="51"/>
      <c r="F709" s="51"/>
      <c r="G709" s="51"/>
      <c r="H709" s="51"/>
      <c r="I709" s="51"/>
      <c r="J709" s="51"/>
      <c r="K709" s="51"/>
      <c r="L709" s="51"/>
      <c r="M709" s="51"/>
      <c r="N709" s="51"/>
      <c r="O709" s="51"/>
      <c r="P709" s="51"/>
      <c r="Q709" s="51"/>
      <c r="R709" s="51"/>
      <c r="S709" s="51"/>
      <c r="T709" s="51"/>
      <c r="U709" s="51"/>
      <c r="V709" s="51"/>
      <c r="W709" s="51"/>
      <c r="X709" s="51"/>
      <c r="Y709" s="51"/>
      <c r="Z709" s="51"/>
      <c r="AA709" s="51"/>
      <c r="AB709" s="51"/>
      <c r="AC709" s="51"/>
      <c r="AD709" s="51"/>
      <c r="AE709" s="51"/>
      <c r="AF709" s="28"/>
      <c r="AG709" s="28"/>
    </row>
    <row r="710" spans="1:33" x14ac:dyDescent="0.4">
      <c r="A710" s="51" t="s">
        <v>39</v>
      </c>
      <c r="B710" s="51"/>
      <c r="C710" s="51"/>
      <c r="D710" s="51"/>
      <c r="E710" s="51"/>
      <c r="F710" s="51"/>
      <c r="G710" s="51"/>
      <c r="H710" s="51"/>
      <c r="I710" s="51"/>
      <c r="J710" s="51"/>
      <c r="K710" s="51"/>
      <c r="L710" s="51"/>
      <c r="M710" s="51"/>
      <c r="N710" s="51"/>
      <c r="O710" s="51"/>
      <c r="P710" s="51"/>
      <c r="Q710" s="51"/>
      <c r="R710" s="51"/>
      <c r="S710" s="51"/>
      <c r="T710" s="51"/>
      <c r="U710" s="51"/>
      <c r="V710" s="51"/>
      <c r="W710" s="51"/>
      <c r="X710" s="51"/>
      <c r="Y710" s="51"/>
      <c r="Z710" s="51"/>
      <c r="AA710" s="51"/>
      <c r="AB710" s="51"/>
      <c r="AC710" s="51"/>
      <c r="AD710" s="51"/>
      <c r="AE710" s="51"/>
      <c r="AF710" s="28"/>
      <c r="AG710" s="28"/>
    </row>
    <row r="711" spans="1:33" x14ac:dyDescent="0.4">
      <c r="A711" s="51" t="s">
        <v>40</v>
      </c>
      <c r="B711" s="51"/>
      <c r="C711" s="51"/>
      <c r="D711" s="51"/>
      <c r="E711" s="51"/>
      <c r="F711" s="51"/>
      <c r="G711" s="51"/>
      <c r="H711" s="51"/>
      <c r="I711" s="51"/>
      <c r="J711" s="51"/>
      <c r="K711" s="51"/>
      <c r="L711" s="51"/>
      <c r="M711" s="51"/>
      <c r="N711" s="51"/>
      <c r="O711" s="51"/>
      <c r="P711" s="51"/>
      <c r="Q711" s="51"/>
      <c r="R711" s="51"/>
      <c r="S711" s="51"/>
      <c r="T711" s="51"/>
      <c r="U711" s="51"/>
      <c r="V711" s="51"/>
      <c r="W711" s="51"/>
      <c r="X711" s="51"/>
      <c r="Y711" s="51"/>
      <c r="Z711" s="51"/>
      <c r="AA711" s="51"/>
      <c r="AB711" s="51"/>
      <c r="AC711" s="51"/>
      <c r="AD711" s="51"/>
      <c r="AE711" s="51"/>
      <c r="AF711" s="28"/>
      <c r="AG711" s="28"/>
    </row>
    <row r="712" spans="1:33" x14ac:dyDescent="0.4">
      <c r="A712" s="51" t="s">
        <v>41</v>
      </c>
      <c r="B712" s="51"/>
      <c r="C712" s="51"/>
      <c r="D712" s="51"/>
      <c r="E712" s="51"/>
      <c r="F712" s="51"/>
      <c r="G712" s="51"/>
      <c r="H712" s="51"/>
      <c r="I712" s="51"/>
      <c r="J712" s="51"/>
      <c r="K712" s="51"/>
      <c r="L712" s="51"/>
      <c r="M712" s="51"/>
      <c r="N712" s="51"/>
      <c r="O712" s="51"/>
      <c r="P712" s="51"/>
      <c r="Q712" s="51"/>
      <c r="R712" s="51"/>
      <c r="S712" s="51"/>
      <c r="T712" s="51"/>
      <c r="U712" s="51"/>
      <c r="V712" s="51"/>
      <c r="W712" s="51"/>
      <c r="X712" s="51"/>
      <c r="Y712" s="51"/>
      <c r="Z712" s="51"/>
      <c r="AA712" s="51"/>
      <c r="AB712" s="51"/>
      <c r="AC712" s="51"/>
      <c r="AD712" s="51"/>
      <c r="AE712" s="51"/>
      <c r="AF712" s="28"/>
      <c r="AG712" s="28"/>
    </row>
    <row r="713" spans="1:33" x14ac:dyDescent="0.4">
      <c r="A713" s="51" t="s">
        <v>42</v>
      </c>
      <c r="B713" s="51"/>
      <c r="C713" s="51"/>
      <c r="D713" s="51"/>
      <c r="E713" s="51"/>
      <c r="F713" s="51"/>
      <c r="G713" s="51"/>
      <c r="H713" s="51"/>
      <c r="I713" s="51"/>
      <c r="J713" s="51"/>
      <c r="K713" s="51"/>
      <c r="L713" s="51"/>
      <c r="M713" s="51"/>
      <c r="N713" s="51"/>
      <c r="O713" s="51"/>
      <c r="P713" s="51"/>
      <c r="Q713" s="51"/>
      <c r="R713" s="51"/>
      <c r="S713" s="51"/>
      <c r="T713" s="51"/>
      <c r="U713" s="51"/>
      <c r="V713" s="51"/>
      <c r="W713" s="51"/>
      <c r="X713" s="51"/>
      <c r="Y713" s="51"/>
      <c r="Z713" s="51"/>
      <c r="AA713" s="51"/>
      <c r="AB713" s="51"/>
      <c r="AC713" s="51"/>
      <c r="AD713" s="51"/>
      <c r="AE713" s="51"/>
      <c r="AF713" s="28"/>
      <c r="AG713" s="28"/>
    </row>
    <row r="714" spans="1:33" x14ac:dyDescent="0.4">
      <c r="A714" s="51" t="s">
        <v>43</v>
      </c>
      <c r="B714" s="51"/>
      <c r="C714" s="51"/>
      <c r="D714" s="51"/>
      <c r="E714" s="51"/>
      <c r="F714" s="51"/>
      <c r="G714" s="51"/>
      <c r="H714" s="51"/>
      <c r="I714" s="51"/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51"/>
      <c r="U714" s="51"/>
      <c r="V714" s="51"/>
      <c r="W714" s="51"/>
      <c r="X714" s="51"/>
      <c r="Y714" s="51"/>
      <c r="Z714" s="51"/>
      <c r="AA714" s="51"/>
      <c r="AB714" s="51"/>
      <c r="AC714" s="51"/>
      <c r="AD714" s="51"/>
      <c r="AE714" s="51"/>
      <c r="AF714" s="28"/>
      <c r="AG714" s="28"/>
    </row>
    <row r="715" spans="1:33" x14ac:dyDescent="0.4">
      <c r="A715" s="51" t="s">
        <v>44</v>
      </c>
      <c r="B715" s="51"/>
      <c r="C715" s="51"/>
      <c r="D715" s="51"/>
      <c r="E715" s="51"/>
      <c r="F715" s="51"/>
      <c r="G715" s="51"/>
      <c r="H715" s="51"/>
      <c r="I715" s="51"/>
      <c r="J715" s="51"/>
      <c r="K715" s="51"/>
      <c r="L715" s="51"/>
      <c r="M715" s="51"/>
      <c r="N715" s="51"/>
      <c r="O715" s="51"/>
      <c r="P715" s="51"/>
      <c r="Q715" s="51"/>
      <c r="R715" s="51"/>
      <c r="S715" s="51"/>
      <c r="T715" s="51"/>
      <c r="U715" s="51"/>
      <c r="V715" s="51"/>
      <c r="W715" s="51"/>
      <c r="X715" s="51"/>
      <c r="Y715" s="51"/>
      <c r="Z715" s="51"/>
      <c r="AA715" s="51"/>
      <c r="AB715" s="51"/>
      <c r="AC715" s="51"/>
      <c r="AD715" s="51"/>
      <c r="AE715" s="51"/>
      <c r="AF715" s="28"/>
      <c r="AG715" s="28"/>
    </row>
    <row r="716" spans="1:33" x14ac:dyDescent="0.4">
      <c r="A716" s="51" t="s">
        <v>45</v>
      </c>
      <c r="B716" s="51"/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28"/>
      <c r="AG716" s="28"/>
    </row>
    <row r="717" spans="1:33" x14ac:dyDescent="0.4">
      <c r="A717" s="51" t="s">
        <v>46</v>
      </c>
      <c r="B717" s="51"/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  <c r="T717" s="51"/>
      <c r="U717" s="51"/>
      <c r="V717" s="51"/>
      <c r="W717" s="51"/>
      <c r="X717" s="51"/>
      <c r="Y717" s="51"/>
      <c r="Z717" s="51"/>
      <c r="AA717" s="51"/>
      <c r="AB717" s="51"/>
      <c r="AC717" s="51"/>
      <c r="AD717" s="51"/>
      <c r="AE717" s="51"/>
      <c r="AF717" s="28"/>
      <c r="AG717" s="28"/>
    </row>
    <row r="718" spans="1:33" x14ac:dyDescent="0.4">
      <c r="A718" s="51" t="s">
        <v>47</v>
      </c>
      <c r="B718" s="51"/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  <c r="T718" s="51"/>
      <c r="U718" s="51"/>
      <c r="V718" s="51"/>
      <c r="W718" s="51"/>
      <c r="X718" s="51"/>
      <c r="Y718" s="51"/>
      <c r="Z718" s="51"/>
      <c r="AA718" s="51"/>
      <c r="AB718" s="51"/>
      <c r="AC718" s="51"/>
      <c r="AD718" s="51"/>
      <c r="AE718" s="51"/>
      <c r="AF718" s="28"/>
      <c r="AG718" s="28"/>
    </row>
    <row r="719" spans="1:33" x14ac:dyDescent="0.4">
      <c r="A719" s="51" t="s">
        <v>48</v>
      </c>
      <c r="B719" s="51"/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28"/>
      <c r="AG719" s="28"/>
    </row>
    <row r="720" spans="1:33" x14ac:dyDescent="0.4">
      <c r="A720" s="51" t="s">
        <v>49</v>
      </c>
      <c r="B720" s="51"/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  <c r="T720" s="51"/>
      <c r="U720" s="51"/>
      <c r="V720" s="51"/>
      <c r="W720" s="51"/>
      <c r="X720" s="51"/>
      <c r="Y720" s="51"/>
      <c r="Z720" s="51"/>
      <c r="AA720" s="51"/>
      <c r="AB720" s="51"/>
      <c r="AC720" s="51"/>
      <c r="AD720" s="51"/>
      <c r="AE720" s="51"/>
      <c r="AF720" s="28"/>
      <c r="AG720" s="28"/>
    </row>
    <row r="721" spans="1:33" x14ac:dyDescent="0.4">
      <c r="A721" s="51" t="s">
        <v>50</v>
      </c>
      <c r="B721" s="51"/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  <c r="T721" s="51"/>
      <c r="U721" s="51"/>
      <c r="V721" s="51"/>
      <c r="W721" s="51"/>
      <c r="X721" s="51"/>
      <c r="Y721" s="51"/>
      <c r="Z721" s="51"/>
      <c r="AA721" s="51"/>
      <c r="AB721" s="51"/>
      <c r="AC721" s="51"/>
      <c r="AD721" s="51"/>
      <c r="AE721" s="51"/>
      <c r="AF721" s="28"/>
      <c r="AG721" s="28"/>
    </row>
    <row r="722" spans="1:33" x14ac:dyDescent="0.4">
      <c r="A722" s="51" t="s">
        <v>51</v>
      </c>
      <c r="B722" s="51"/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  <c r="T722" s="51"/>
      <c r="U722" s="51"/>
      <c r="V722" s="51"/>
      <c r="W722" s="51"/>
      <c r="X722" s="51"/>
      <c r="Y722" s="51"/>
      <c r="Z722" s="51"/>
      <c r="AA722" s="51"/>
      <c r="AB722" s="51"/>
      <c r="AC722" s="51"/>
      <c r="AD722" s="51"/>
      <c r="AE722" s="51"/>
      <c r="AF722" s="28"/>
      <c r="AG722" s="28"/>
    </row>
    <row r="723" spans="1:33" x14ac:dyDescent="0.4">
      <c r="A723" s="51" t="s">
        <v>52</v>
      </c>
      <c r="B723" s="51"/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  <c r="T723" s="51"/>
      <c r="U723" s="51"/>
      <c r="V723" s="51"/>
      <c r="W723" s="51"/>
      <c r="X723" s="51"/>
      <c r="Y723" s="51"/>
      <c r="Z723" s="51"/>
      <c r="AA723" s="51"/>
      <c r="AB723" s="51"/>
      <c r="AC723" s="51"/>
      <c r="AD723" s="51"/>
      <c r="AE723" s="51"/>
      <c r="AF723" s="28"/>
      <c r="AG723" s="28"/>
    </row>
    <row r="724" spans="1:33" x14ac:dyDescent="0.4">
      <c r="A724" s="51" t="s">
        <v>53</v>
      </c>
      <c r="B724" s="51"/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  <c r="T724" s="51"/>
      <c r="U724" s="51"/>
      <c r="V724" s="51"/>
      <c r="W724" s="51"/>
      <c r="X724" s="51"/>
      <c r="Y724" s="51"/>
      <c r="Z724" s="51"/>
      <c r="AA724" s="51"/>
      <c r="AB724" s="51"/>
      <c r="AC724" s="51"/>
      <c r="AD724" s="51"/>
      <c r="AE724" s="51"/>
      <c r="AF724" s="28"/>
      <c r="AG724" s="28"/>
    </row>
    <row r="725" spans="1:33" x14ac:dyDescent="0.4">
      <c r="A725" s="51" t="s">
        <v>54</v>
      </c>
      <c r="B725" s="51"/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51"/>
      <c r="U725" s="51"/>
      <c r="V725" s="51"/>
      <c r="W725" s="51"/>
      <c r="X725" s="51"/>
      <c r="Y725" s="51"/>
      <c r="Z725" s="51"/>
      <c r="AA725" s="51"/>
      <c r="AB725" s="51"/>
      <c r="AC725" s="51"/>
      <c r="AD725" s="51"/>
      <c r="AE725" s="51"/>
      <c r="AF725" s="28"/>
      <c r="AG725" s="28"/>
    </row>
    <row r="726" spans="1:33" x14ac:dyDescent="0.4">
      <c r="A726" s="51" t="s">
        <v>55</v>
      </c>
      <c r="B726" s="51"/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51"/>
      <c r="U726" s="51"/>
      <c r="V726" s="51"/>
      <c r="W726" s="51"/>
      <c r="X726" s="51"/>
      <c r="Y726" s="51"/>
      <c r="Z726" s="51"/>
      <c r="AA726" s="51"/>
      <c r="AB726" s="51"/>
      <c r="AC726" s="51"/>
      <c r="AD726" s="51"/>
      <c r="AE726" s="51"/>
      <c r="AF726" s="28"/>
      <c r="AG726" s="28"/>
    </row>
    <row r="727" spans="1:33" x14ac:dyDescent="0.4">
      <c r="A727" s="51" t="s">
        <v>56</v>
      </c>
      <c r="B727" s="51"/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51"/>
      <c r="U727" s="51"/>
      <c r="V727" s="51"/>
      <c r="W727" s="51"/>
      <c r="X727" s="51"/>
      <c r="Y727" s="51"/>
      <c r="Z727" s="51"/>
      <c r="AA727" s="51"/>
      <c r="AB727" s="51"/>
      <c r="AC727" s="51"/>
      <c r="AD727" s="51"/>
      <c r="AE727" s="51"/>
      <c r="AF727" s="28"/>
      <c r="AG727" s="28"/>
    </row>
    <row r="728" spans="1:33" x14ac:dyDescent="0.4">
      <c r="A728" s="51" t="s">
        <v>57</v>
      </c>
      <c r="B728" s="51"/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51"/>
      <c r="U728" s="51"/>
      <c r="V728" s="51"/>
      <c r="W728" s="51"/>
      <c r="X728" s="51"/>
      <c r="Y728" s="51"/>
      <c r="Z728" s="51"/>
      <c r="AA728" s="51"/>
      <c r="AB728" s="51"/>
      <c r="AC728" s="51"/>
      <c r="AD728" s="51"/>
      <c r="AE728" s="51"/>
      <c r="AF728" s="28"/>
      <c r="AG728" s="28"/>
    </row>
    <row r="729" spans="1:33" x14ac:dyDescent="0.4">
      <c r="A729" s="51"/>
      <c r="B729" s="51"/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51"/>
      <c r="U729" s="51"/>
      <c r="V729" s="51"/>
      <c r="W729" s="51"/>
      <c r="X729" s="51"/>
      <c r="Y729" s="51"/>
      <c r="Z729" s="51"/>
      <c r="AA729" s="51"/>
      <c r="AB729" s="51"/>
      <c r="AC729" s="51"/>
      <c r="AD729" s="51"/>
      <c r="AE729" s="51"/>
      <c r="AF729" s="28"/>
      <c r="AG729" s="28"/>
    </row>
    <row r="730" spans="1:33" x14ac:dyDescent="0.4">
      <c r="A730" s="51" t="s">
        <v>798</v>
      </c>
      <c r="B730" s="51"/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51"/>
      <c r="U730" s="51"/>
      <c r="V730" s="51"/>
      <c r="W730" s="51"/>
      <c r="X730" s="51"/>
      <c r="Y730" s="51"/>
      <c r="Z730" s="51"/>
      <c r="AA730" s="51"/>
      <c r="AB730" s="51"/>
      <c r="AC730" s="51"/>
      <c r="AD730" s="51"/>
      <c r="AE730" s="51"/>
      <c r="AF730" s="28"/>
      <c r="AG730" s="28"/>
    </row>
    <row r="731" spans="1:33" x14ac:dyDescent="0.4">
      <c r="A731" s="51" t="s">
        <v>7</v>
      </c>
      <c r="B731" s="51"/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51"/>
      <c r="W731" s="51"/>
      <c r="X731" s="51"/>
      <c r="Y731" s="51"/>
      <c r="Z731" s="51"/>
      <c r="AA731" s="51"/>
      <c r="AB731" s="51"/>
      <c r="AC731" s="51"/>
      <c r="AD731" s="51"/>
      <c r="AE731" s="51"/>
      <c r="AF731" s="28"/>
      <c r="AG731" s="28"/>
    </row>
    <row r="732" spans="1:33" x14ac:dyDescent="0.4">
      <c r="A732" s="51" t="s">
        <v>8</v>
      </c>
      <c r="B732" s="51"/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51"/>
      <c r="U732" s="51"/>
      <c r="V732" s="51"/>
      <c r="W732" s="51"/>
      <c r="X732" s="51"/>
      <c r="Y732" s="51"/>
      <c r="Z732" s="51"/>
      <c r="AA732" s="51"/>
      <c r="AB732" s="51"/>
      <c r="AC732" s="51"/>
      <c r="AD732" s="51"/>
      <c r="AE732" s="51"/>
      <c r="AF732" s="28"/>
      <c r="AG732" s="28"/>
    </row>
    <row r="733" spans="1:33" x14ac:dyDescent="0.4">
      <c r="A733" s="51" t="s">
        <v>9</v>
      </c>
      <c r="B733" s="51"/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51"/>
      <c r="U733" s="51"/>
      <c r="V733" s="51"/>
      <c r="W733" s="51"/>
      <c r="X733" s="51"/>
      <c r="Y733" s="51"/>
      <c r="Z733" s="51"/>
      <c r="AA733" s="51"/>
      <c r="AB733" s="51"/>
      <c r="AC733" s="51"/>
      <c r="AD733" s="51"/>
      <c r="AE733" s="51"/>
      <c r="AF733" s="28"/>
      <c r="AG733" s="28"/>
    </row>
    <row r="734" spans="1:33" x14ac:dyDescent="0.4">
      <c r="A734" s="51" t="s">
        <v>10</v>
      </c>
      <c r="B734" s="51"/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51"/>
      <c r="U734" s="51"/>
      <c r="V734" s="51"/>
      <c r="W734" s="51"/>
      <c r="X734" s="51"/>
      <c r="Y734" s="51"/>
      <c r="Z734" s="51"/>
      <c r="AA734" s="51"/>
      <c r="AB734" s="51"/>
      <c r="AC734" s="51"/>
      <c r="AD734" s="51"/>
      <c r="AE734" s="51"/>
      <c r="AF734" s="28"/>
      <c r="AG734" s="28"/>
    </row>
    <row r="735" spans="1:33" x14ac:dyDescent="0.4">
      <c r="A735" s="51" t="s">
        <v>11</v>
      </c>
      <c r="B735" s="51"/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51"/>
      <c r="U735" s="51"/>
      <c r="V735" s="51"/>
      <c r="W735" s="51"/>
      <c r="X735" s="51"/>
      <c r="Y735" s="51"/>
      <c r="Z735" s="51"/>
      <c r="AA735" s="51"/>
      <c r="AB735" s="51"/>
      <c r="AC735" s="51"/>
      <c r="AD735" s="51"/>
      <c r="AE735" s="51"/>
      <c r="AF735" s="28"/>
      <c r="AG735" s="28"/>
    </row>
    <row r="736" spans="1:33" x14ac:dyDescent="0.4">
      <c r="A736" s="51" t="s">
        <v>12</v>
      </c>
      <c r="B736" s="51"/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51"/>
      <c r="U736" s="51"/>
      <c r="V736" s="51"/>
      <c r="W736" s="51"/>
      <c r="X736" s="51"/>
      <c r="Y736" s="51"/>
      <c r="Z736" s="51"/>
      <c r="AA736" s="51"/>
      <c r="AB736" s="51"/>
      <c r="AC736" s="51"/>
      <c r="AD736" s="51"/>
      <c r="AE736" s="51"/>
      <c r="AF736" s="28"/>
      <c r="AG736" s="28"/>
    </row>
    <row r="737" spans="1:33" x14ac:dyDescent="0.4">
      <c r="A737" s="51" t="s">
        <v>13</v>
      </c>
      <c r="B737" s="51"/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51"/>
      <c r="U737" s="51"/>
      <c r="V737" s="51"/>
      <c r="W737" s="51"/>
      <c r="X737" s="51"/>
      <c r="Y737" s="51"/>
      <c r="Z737" s="51"/>
      <c r="AA737" s="51"/>
      <c r="AB737" s="51"/>
      <c r="AC737" s="51"/>
      <c r="AD737" s="51"/>
      <c r="AE737" s="51"/>
      <c r="AF737" s="28"/>
      <c r="AG737" s="28"/>
    </row>
    <row r="738" spans="1:33" x14ac:dyDescent="0.4">
      <c r="A738" s="51" t="s">
        <v>14</v>
      </c>
      <c r="B738" s="51"/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51"/>
      <c r="U738" s="51"/>
      <c r="V738" s="51"/>
      <c r="W738" s="51"/>
      <c r="X738" s="51"/>
      <c r="Y738" s="51"/>
      <c r="Z738" s="51"/>
      <c r="AA738" s="51"/>
      <c r="AB738" s="51"/>
      <c r="AC738" s="51"/>
      <c r="AD738" s="51"/>
      <c r="AE738" s="51"/>
      <c r="AF738" s="28"/>
      <c r="AG738" s="28"/>
    </row>
    <row r="739" spans="1:33" x14ac:dyDescent="0.4">
      <c r="A739" s="51" t="s">
        <v>15</v>
      </c>
      <c r="B739" s="51"/>
      <c r="C739" s="51"/>
      <c r="D739" s="51"/>
      <c r="E739" s="51"/>
      <c r="F739" s="51"/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51"/>
      <c r="U739" s="51"/>
      <c r="V739" s="51"/>
      <c r="W739" s="51"/>
      <c r="X739" s="51"/>
      <c r="Y739" s="51"/>
      <c r="Z739" s="51"/>
      <c r="AA739" s="51"/>
      <c r="AB739" s="51"/>
      <c r="AC739" s="51"/>
      <c r="AD739" s="51"/>
      <c r="AE739" s="51"/>
      <c r="AF739" s="28"/>
      <c r="AG739" s="28"/>
    </row>
    <row r="740" spans="1:33" x14ac:dyDescent="0.4">
      <c r="A740" s="51" t="s">
        <v>16</v>
      </c>
      <c r="B740" s="51"/>
      <c r="C740" s="51"/>
      <c r="D740" s="51"/>
      <c r="E740" s="51"/>
      <c r="F740" s="51"/>
      <c r="G740" s="51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51"/>
      <c r="U740" s="51"/>
      <c r="V740" s="51"/>
      <c r="W740" s="51"/>
      <c r="X740" s="51"/>
      <c r="Y740" s="51"/>
      <c r="Z740" s="51"/>
      <c r="AA740" s="51"/>
      <c r="AB740" s="51"/>
      <c r="AC740" s="51"/>
      <c r="AD740" s="51"/>
      <c r="AE740" s="51"/>
      <c r="AF740" s="28"/>
      <c r="AG740" s="28"/>
    </row>
    <row r="741" spans="1:33" x14ac:dyDescent="0.4">
      <c r="A741" s="51" t="s">
        <v>17</v>
      </c>
      <c r="B741" s="51"/>
      <c r="C741" s="51"/>
      <c r="D741" s="51"/>
      <c r="E741" s="51"/>
      <c r="F741" s="51"/>
      <c r="G741" s="51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51"/>
      <c r="U741" s="51"/>
      <c r="V741" s="51"/>
      <c r="W741" s="51"/>
      <c r="X741" s="51"/>
      <c r="Y741" s="51"/>
      <c r="Z741" s="51"/>
      <c r="AA741" s="51"/>
      <c r="AB741" s="51"/>
      <c r="AC741" s="51"/>
      <c r="AD741" s="51"/>
      <c r="AE741" s="51"/>
      <c r="AF741" s="28"/>
      <c r="AG741" s="28"/>
    </row>
    <row r="742" spans="1:33" x14ac:dyDescent="0.4">
      <c r="A742" s="51" t="s">
        <v>18</v>
      </c>
      <c r="B742" s="51"/>
      <c r="C742" s="51"/>
      <c r="D742" s="51"/>
      <c r="E742" s="51"/>
      <c r="F742" s="51"/>
      <c r="G742" s="51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51"/>
      <c r="U742" s="51"/>
      <c r="V742" s="51"/>
      <c r="W742" s="51"/>
      <c r="X742" s="51"/>
      <c r="Y742" s="51"/>
      <c r="Z742" s="51"/>
      <c r="AA742" s="51"/>
      <c r="AB742" s="51"/>
      <c r="AC742" s="51"/>
      <c r="AD742" s="51"/>
      <c r="AE742" s="51"/>
      <c r="AF742" s="28"/>
      <c r="AG742" s="28"/>
    </row>
    <row r="743" spans="1:33" x14ac:dyDescent="0.4">
      <c r="A743" s="51" t="s">
        <v>19</v>
      </c>
      <c r="B743" s="51"/>
      <c r="C743" s="51"/>
      <c r="D743" s="51"/>
      <c r="E743" s="51"/>
      <c r="F743" s="51"/>
      <c r="G743" s="51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51"/>
      <c r="U743" s="51"/>
      <c r="V743" s="51"/>
      <c r="W743" s="51"/>
      <c r="X743" s="51"/>
      <c r="Y743" s="51"/>
      <c r="Z743" s="51"/>
      <c r="AA743" s="51"/>
      <c r="AB743" s="51"/>
      <c r="AC743" s="51"/>
      <c r="AD743" s="51"/>
      <c r="AE743" s="51"/>
      <c r="AF743" s="28"/>
      <c r="AG743" s="28"/>
    </row>
    <row r="744" spans="1:33" x14ac:dyDescent="0.4">
      <c r="A744" s="51" t="s">
        <v>20</v>
      </c>
      <c r="B744" s="51"/>
      <c r="C744" s="51"/>
      <c r="D744" s="51"/>
      <c r="E744" s="51"/>
      <c r="F744" s="51"/>
      <c r="G744" s="51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51"/>
      <c r="U744" s="51"/>
      <c r="V744" s="51"/>
      <c r="W744" s="51"/>
      <c r="X744" s="51"/>
      <c r="Y744" s="51"/>
      <c r="Z744" s="51"/>
      <c r="AA744" s="51"/>
      <c r="AB744" s="51"/>
      <c r="AC744" s="51"/>
      <c r="AD744" s="51"/>
      <c r="AE744" s="51"/>
      <c r="AF744" s="28"/>
      <c r="AG744" s="28"/>
    </row>
    <row r="745" spans="1:33" x14ac:dyDescent="0.4">
      <c r="A745" s="51" t="s">
        <v>21</v>
      </c>
      <c r="B745" s="51"/>
      <c r="C745" s="51"/>
      <c r="D745" s="51"/>
      <c r="E745" s="51"/>
      <c r="F745" s="51"/>
      <c r="G745" s="51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51"/>
      <c r="U745" s="51"/>
      <c r="V745" s="51"/>
      <c r="W745" s="51"/>
      <c r="X745" s="51"/>
      <c r="Y745" s="51"/>
      <c r="Z745" s="51"/>
      <c r="AA745" s="51"/>
      <c r="AB745" s="51"/>
      <c r="AC745" s="51"/>
      <c r="AD745" s="51"/>
      <c r="AE745" s="51"/>
      <c r="AF745" s="28"/>
      <c r="AG745" s="28"/>
    </row>
    <row r="746" spans="1:33" x14ac:dyDescent="0.4">
      <c r="A746" s="51" t="s">
        <v>22</v>
      </c>
      <c r="B746" s="51"/>
      <c r="C746" s="51"/>
      <c r="D746" s="51"/>
      <c r="E746" s="51"/>
      <c r="F746" s="51"/>
      <c r="G746" s="51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51"/>
      <c r="U746" s="51"/>
      <c r="V746" s="51"/>
      <c r="W746" s="51"/>
      <c r="X746" s="51"/>
      <c r="Y746" s="51"/>
      <c r="Z746" s="51"/>
      <c r="AA746" s="51"/>
      <c r="AB746" s="51"/>
      <c r="AC746" s="51"/>
      <c r="AD746" s="51"/>
      <c r="AE746" s="51"/>
      <c r="AF746" s="28"/>
      <c r="AG746" s="28"/>
    </row>
    <row r="747" spans="1:33" x14ac:dyDescent="0.4">
      <c r="A747" s="51" t="s">
        <v>23</v>
      </c>
      <c r="B747" s="51"/>
      <c r="C747" s="51"/>
      <c r="D747" s="51"/>
      <c r="E747" s="51"/>
      <c r="F747" s="51"/>
      <c r="G747" s="51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51"/>
      <c r="U747" s="51"/>
      <c r="V747" s="51"/>
      <c r="W747" s="51"/>
      <c r="X747" s="51"/>
      <c r="Y747" s="51"/>
      <c r="Z747" s="51"/>
      <c r="AA747" s="51"/>
      <c r="AB747" s="51"/>
      <c r="AC747" s="51"/>
      <c r="AD747" s="51"/>
      <c r="AE747" s="51"/>
      <c r="AF747" s="28"/>
      <c r="AG747" s="28"/>
    </row>
    <row r="748" spans="1:33" x14ac:dyDescent="0.4">
      <c r="A748" s="51" t="s">
        <v>24</v>
      </c>
      <c r="B748" s="51"/>
      <c r="C748" s="51"/>
      <c r="D748" s="51"/>
      <c r="E748" s="51"/>
      <c r="F748" s="51"/>
      <c r="G748" s="51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51"/>
      <c r="U748" s="51"/>
      <c r="V748" s="51"/>
      <c r="W748" s="51"/>
      <c r="X748" s="51"/>
      <c r="Y748" s="51"/>
      <c r="Z748" s="51"/>
      <c r="AA748" s="51"/>
      <c r="AB748" s="51"/>
      <c r="AC748" s="51"/>
      <c r="AD748" s="51"/>
      <c r="AE748" s="51"/>
      <c r="AF748" s="28"/>
      <c r="AG748" s="28"/>
    </row>
    <row r="749" spans="1:33" x14ac:dyDescent="0.4">
      <c r="A749" s="51" t="s">
        <v>25</v>
      </c>
      <c r="B749" s="51"/>
      <c r="C749" s="51"/>
      <c r="D749" s="51"/>
      <c r="E749" s="51"/>
      <c r="F749" s="51"/>
      <c r="G749" s="51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51"/>
      <c r="U749" s="51"/>
      <c r="V749" s="51"/>
      <c r="W749" s="51"/>
      <c r="X749" s="51"/>
      <c r="Y749" s="51"/>
      <c r="Z749" s="51"/>
      <c r="AA749" s="51"/>
      <c r="AB749" s="51"/>
      <c r="AC749" s="51"/>
      <c r="AD749" s="51"/>
      <c r="AE749" s="51"/>
      <c r="AF749" s="28"/>
      <c r="AG749" s="28"/>
    </row>
    <row r="750" spans="1:33" x14ac:dyDescent="0.4">
      <c r="A750" s="51" t="s">
        <v>26</v>
      </c>
      <c r="B750" s="51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51"/>
      <c r="U750" s="51"/>
      <c r="V750" s="51"/>
      <c r="W750" s="51"/>
      <c r="X750" s="51"/>
      <c r="Y750" s="51"/>
      <c r="Z750" s="51"/>
      <c r="AA750" s="51"/>
      <c r="AB750" s="51"/>
      <c r="AC750" s="51"/>
      <c r="AD750" s="51"/>
      <c r="AE750" s="51"/>
      <c r="AF750" s="28"/>
      <c r="AG750" s="28"/>
    </row>
    <row r="751" spans="1:33" x14ac:dyDescent="0.4">
      <c r="A751" s="51" t="s">
        <v>28</v>
      </c>
      <c r="B751" s="51"/>
      <c r="C751" s="51"/>
      <c r="D751" s="51"/>
      <c r="E751" s="51"/>
      <c r="F751" s="51"/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51"/>
      <c r="U751" s="51"/>
      <c r="V751" s="51"/>
      <c r="W751" s="51"/>
      <c r="X751" s="51"/>
      <c r="Y751" s="51"/>
      <c r="Z751" s="51"/>
      <c r="AA751" s="51"/>
      <c r="AB751" s="51"/>
      <c r="AC751" s="51"/>
      <c r="AD751" s="51"/>
      <c r="AE751" s="51"/>
      <c r="AF751" s="28"/>
      <c r="AG751" s="28"/>
    </row>
    <row r="752" spans="1:33" x14ac:dyDescent="0.4">
      <c r="A752" s="51" t="s">
        <v>29</v>
      </c>
      <c r="B752" s="51"/>
      <c r="C752" s="51"/>
      <c r="D752" s="51"/>
      <c r="E752" s="51"/>
      <c r="F752" s="51"/>
      <c r="G752" s="51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51"/>
      <c r="U752" s="51"/>
      <c r="V752" s="51"/>
      <c r="W752" s="51"/>
      <c r="X752" s="51"/>
      <c r="Y752" s="51"/>
      <c r="Z752" s="51"/>
      <c r="AA752" s="51"/>
      <c r="AB752" s="51"/>
      <c r="AC752" s="51"/>
      <c r="AD752" s="51"/>
      <c r="AE752" s="51"/>
      <c r="AF752" s="28"/>
      <c r="AG752" s="28"/>
    </row>
    <row r="753" spans="1:33" x14ac:dyDescent="0.4">
      <c r="A753" s="51" t="s">
        <v>30</v>
      </c>
      <c r="B753" s="51"/>
      <c r="C753" s="51"/>
      <c r="D753" s="51"/>
      <c r="E753" s="51"/>
      <c r="F753" s="51"/>
      <c r="G753" s="51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51"/>
      <c r="U753" s="51"/>
      <c r="V753" s="51"/>
      <c r="W753" s="51"/>
      <c r="X753" s="51"/>
      <c r="Y753" s="51"/>
      <c r="Z753" s="51"/>
      <c r="AA753" s="51"/>
      <c r="AB753" s="51"/>
      <c r="AC753" s="51"/>
      <c r="AD753" s="51"/>
      <c r="AE753" s="51"/>
      <c r="AF753" s="28"/>
      <c r="AG753" s="28"/>
    </row>
    <row r="754" spans="1:33" x14ac:dyDescent="0.4">
      <c r="A754" s="51" t="s">
        <v>31</v>
      </c>
      <c r="B754" s="51"/>
      <c r="C754" s="51"/>
      <c r="D754" s="51"/>
      <c r="E754" s="51"/>
      <c r="F754" s="51"/>
      <c r="G754" s="51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51"/>
      <c r="U754" s="51"/>
      <c r="V754" s="51"/>
      <c r="W754" s="51"/>
      <c r="X754" s="51"/>
      <c r="Y754" s="51"/>
      <c r="Z754" s="51"/>
      <c r="AA754" s="51"/>
      <c r="AB754" s="51"/>
      <c r="AC754" s="51"/>
      <c r="AD754" s="51"/>
      <c r="AE754" s="51"/>
      <c r="AF754" s="28"/>
      <c r="AG754" s="28"/>
    </row>
    <row r="755" spans="1:33" x14ac:dyDescent="0.4">
      <c r="A755" s="51" t="s">
        <v>32</v>
      </c>
      <c r="B755" s="51"/>
      <c r="C755" s="51"/>
      <c r="D755" s="51"/>
      <c r="E755" s="51"/>
      <c r="F755" s="51"/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51"/>
      <c r="U755" s="51"/>
      <c r="V755" s="51"/>
      <c r="W755" s="51"/>
      <c r="X755" s="51"/>
      <c r="Y755" s="51"/>
      <c r="Z755" s="51"/>
      <c r="AA755" s="51"/>
      <c r="AB755" s="51"/>
      <c r="AC755" s="51"/>
      <c r="AD755" s="51"/>
      <c r="AE755" s="51"/>
      <c r="AF755" s="28"/>
      <c r="AG755" s="28"/>
    </row>
    <row r="756" spans="1:33" x14ac:dyDescent="0.4">
      <c r="A756" s="51" t="s">
        <v>33</v>
      </c>
      <c r="B756" s="51"/>
      <c r="C756" s="51"/>
      <c r="D756" s="51"/>
      <c r="E756" s="51"/>
      <c r="F756" s="51"/>
      <c r="G756" s="51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51"/>
      <c r="U756" s="51"/>
      <c r="V756" s="51"/>
      <c r="W756" s="51"/>
      <c r="X756" s="51"/>
      <c r="Y756" s="51"/>
      <c r="Z756" s="51"/>
      <c r="AA756" s="51"/>
      <c r="AB756" s="51"/>
      <c r="AC756" s="51"/>
      <c r="AD756" s="51"/>
      <c r="AE756" s="51"/>
      <c r="AF756" s="28"/>
      <c r="AG756" s="28"/>
    </row>
    <row r="757" spans="1:33" x14ac:dyDescent="0.4">
      <c r="A757" s="51" t="s">
        <v>34</v>
      </c>
      <c r="B757" s="51"/>
      <c r="C757" s="51"/>
      <c r="D757" s="51"/>
      <c r="E757" s="51"/>
      <c r="F757" s="51"/>
      <c r="G757" s="51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51"/>
      <c r="U757" s="51"/>
      <c r="V757" s="51"/>
      <c r="W757" s="51"/>
      <c r="X757" s="51"/>
      <c r="Y757" s="51"/>
      <c r="Z757" s="51"/>
      <c r="AA757" s="51"/>
      <c r="AB757" s="51"/>
      <c r="AC757" s="51"/>
      <c r="AD757" s="51"/>
      <c r="AE757" s="51"/>
      <c r="AF757" s="28"/>
      <c r="AG757" s="28"/>
    </row>
    <row r="758" spans="1:33" x14ac:dyDescent="0.4">
      <c r="A758" s="51" t="s">
        <v>35</v>
      </c>
      <c r="B758" s="51"/>
      <c r="C758" s="51"/>
      <c r="D758" s="51"/>
      <c r="E758" s="51"/>
      <c r="F758" s="51"/>
      <c r="G758" s="51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51"/>
      <c r="U758" s="51"/>
      <c r="V758" s="51"/>
      <c r="W758" s="51"/>
      <c r="X758" s="51"/>
      <c r="Y758" s="51"/>
      <c r="Z758" s="51"/>
      <c r="AA758" s="51"/>
      <c r="AB758" s="51"/>
      <c r="AC758" s="51"/>
      <c r="AD758" s="51"/>
      <c r="AE758" s="51"/>
      <c r="AF758" s="28"/>
      <c r="AG758" s="28"/>
    </row>
    <row r="759" spans="1:33" x14ac:dyDescent="0.4">
      <c r="A759" s="51" t="s">
        <v>36</v>
      </c>
      <c r="B759" s="51"/>
      <c r="C759" s="51"/>
      <c r="D759" s="51"/>
      <c r="E759" s="51"/>
      <c r="F759" s="51"/>
      <c r="G759" s="51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51"/>
      <c r="U759" s="51"/>
      <c r="V759" s="51"/>
      <c r="W759" s="51"/>
      <c r="X759" s="51"/>
      <c r="Y759" s="51"/>
      <c r="Z759" s="51"/>
      <c r="AA759" s="51"/>
      <c r="AB759" s="51"/>
      <c r="AC759" s="51"/>
      <c r="AD759" s="51"/>
      <c r="AE759" s="51"/>
      <c r="AF759" s="28"/>
      <c r="AG759" s="28"/>
    </row>
    <row r="760" spans="1:33" x14ac:dyDescent="0.4">
      <c r="A760" s="51" t="s">
        <v>37</v>
      </c>
      <c r="B760" s="51"/>
      <c r="C760" s="51"/>
      <c r="D760" s="51"/>
      <c r="E760" s="51"/>
      <c r="F760" s="51"/>
      <c r="G760" s="51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51"/>
      <c r="U760" s="51"/>
      <c r="V760" s="51"/>
      <c r="W760" s="51"/>
      <c r="X760" s="51"/>
      <c r="Y760" s="51"/>
      <c r="Z760" s="51"/>
      <c r="AA760" s="51"/>
      <c r="AB760" s="51"/>
      <c r="AC760" s="51"/>
      <c r="AD760" s="51"/>
      <c r="AE760" s="51"/>
      <c r="AF760" s="28"/>
      <c r="AG760" s="28"/>
    </row>
    <row r="761" spans="1:33" x14ac:dyDescent="0.4">
      <c r="A761" s="51" t="s">
        <v>38</v>
      </c>
      <c r="B761" s="51"/>
      <c r="C761" s="51"/>
      <c r="D761" s="51"/>
      <c r="E761" s="51"/>
      <c r="F761" s="51"/>
      <c r="G761" s="51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51"/>
      <c r="U761" s="51"/>
      <c r="V761" s="51"/>
      <c r="W761" s="51"/>
      <c r="X761" s="51"/>
      <c r="Y761" s="51"/>
      <c r="Z761" s="51"/>
      <c r="AA761" s="51"/>
      <c r="AB761" s="51"/>
      <c r="AC761" s="51"/>
      <c r="AD761" s="51"/>
      <c r="AE761" s="51"/>
      <c r="AF761" s="28"/>
      <c r="AG761" s="28"/>
    </row>
    <row r="762" spans="1:33" x14ac:dyDescent="0.4">
      <c r="A762" s="51" t="s">
        <v>39</v>
      </c>
      <c r="B762" s="51"/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51"/>
      <c r="U762" s="51"/>
      <c r="V762" s="51"/>
      <c r="W762" s="51"/>
      <c r="X762" s="51"/>
      <c r="Y762" s="51"/>
      <c r="Z762" s="51"/>
      <c r="AA762" s="51"/>
      <c r="AB762" s="51"/>
      <c r="AC762" s="51"/>
      <c r="AD762" s="51"/>
      <c r="AE762" s="51"/>
      <c r="AF762" s="28"/>
      <c r="AG762" s="28"/>
    </row>
    <row r="763" spans="1:33" x14ac:dyDescent="0.4">
      <c r="A763" s="51" t="s">
        <v>40</v>
      </c>
      <c r="B763" s="51"/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51"/>
      <c r="U763" s="51"/>
      <c r="V763" s="51"/>
      <c r="W763" s="51"/>
      <c r="X763" s="51"/>
      <c r="Y763" s="51"/>
      <c r="Z763" s="51"/>
      <c r="AA763" s="51"/>
      <c r="AB763" s="51"/>
      <c r="AC763" s="51"/>
      <c r="AD763" s="51"/>
      <c r="AE763" s="51"/>
      <c r="AF763" s="28"/>
      <c r="AG763" s="28"/>
    </row>
    <row r="764" spans="1:33" x14ac:dyDescent="0.4">
      <c r="A764" s="51" t="s">
        <v>41</v>
      </c>
      <c r="B764" s="51"/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51"/>
      <c r="U764" s="51"/>
      <c r="V764" s="51"/>
      <c r="W764" s="51"/>
      <c r="X764" s="51"/>
      <c r="Y764" s="51"/>
      <c r="Z764" s="51"/>
      <c r="AA764" s="51"/>
      <c r="AB764" s="51"/>
      <c r="AC764" s="51"/>
      <c r="AD764" s="51"/>
      <c r="AE764" s="51"/>
      <c r="AF764" s="28"/>
      <c r="AG764" s="28"/>
    </row>
    <row r="765" spans="1:33" x14ac:dyDescent="0.4">
      <c r="A765" s="51" t="s">
        <v>42</v>
      </c>
      <c r="B765" s="51"/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51"/>
      <c r="U765" s="51"/>
      <c r="V765" s="51"/>
      <c r="W765" s="51"/>
      <c r="X765" s="51"/>
      <c r="Y765" s="51"/>
      <c r="Z765" s="51"/>
      <c r="AA765" s="51"/>
      <c r="AB765" s="51"/>
      <c r="AC765" s="51"/>
      <c r="AD765" s="51"/>
      <c r="AE765" s="51"/>
      <c r="AF765" s="28"/>
      <c r="AG765" s="28"/>
    </row>
    <row r="766" spans="1:33" x14ac:dyDescent="0.4">
      <c r="A766" s="51" t="s">
        <v>43</v>
      </c>
      <c r="B766" s="51"/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28"/>
      <c r="AG766" s="28"/>
    </row>
    <row r="767" spans="1:33" x14ac:dyDescent="0.4">
      <c r="A767" s="51" t="s">
        <v>44</v>
      </c>
      <c r="B767" s="51"/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51"/>
      <c r="U767" s="51"/>
      <c r="V767" s="51"/>
      <c r="W767" s="51"/>
      <c r="X767" s="51"/>
      <c r="Y767" s="51"/>
      <c r="Z767" s="51"/>
      <c r="AA767" s="51"/>
      <c r="AB767" s="51"/>
      <c r="AC767" s="51"/>
      <c r="AD767" s="51"/>
      <c r="AE767" s="51"/>
      <c r="AF767" s="28"/>
      <c r="AG767" s="28"/>
    </row>
    <row r="768" spans="1:33" x14ac:dyDescent="0.4">
      <c r="A768" s="51" t="s">
        <v>45</v>
      </c>
      <c r="B768" s="51"/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51"/>
      <c r="U768" s="51"/>
      <c r="V768" s="51"/>
      <c r="W768" s="51"/>
      <c r="X768" s="51"/>
      <c r="Y768" s="51"/>
      <c r="Z768" s="51"/>
      <c r="AA768" s="51"/>
      <c r="AB768" s="51"/>
      <c r="AC768" s="51"/>
      <c r="AD768" s="51"/>
      <c r="AE768" s="51"/>
      <c r="AF768" s="28"/>
      <c r="AG768" s="28"/>
    </row>
    <row r="769" spans="1:33" x14ac:dyDescent="0.4">
      <c r="A769" s="51" t="s">
        <v>46</v>
      </c>
      <c r="B769" s="51"/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28"/>
      <c r="AG769" s="28"/>
    </row>
    <row r="770" spans="1:33" x14ac:dyDescent="0.4">
      <c r="A770" s="51" t="s">
        <v>47</v>
      </c>
      <c r="B770" s="51"/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51"/>
      <c r="U770" s="51"/>
      <c r="V770" s="51"/>
      <c r="W770" s="51"/>
      <c r="X770" s="51"/>
      <c r="Y770" s="51"/>
      <c r="Z770" s="51"/>
      <c r="AA770" s="51"/>
      <c r="AB770" s="51"/>
      <c r="AC770" s="51"/>
      <c r="AD770" s="51"/>
      <c r="AE770" s="51"/>
      <c r="AF770" s="28"/>
      <c r="AG770" s="28"/>
    </row>
    <row r="771" spans="1:33" x14ac:dyDescent="0.4">
      <c r="A771" s="51" t="s">
        <v>48</v>
      </c>
      <c r="B771" s="51"/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51"/>
      <c r="U771" s="51"/>
      <c r="V771" s="51"/>
      <c r="W771" s="51"/>
      <c r="X771" s="51"/>
      <c r="Y771" s="51"/>
      <c r="Z771" s="51"/>
      <c r="AA771" s="51"/>
      <c r="AB771" s="51"/>
      <c r="AC771" s="51"/>
      <c r="AD771" s="51"/>
      <c r="AE771" s="51"/>
      <c r="AF771" s="28"/>
      <c r="AG771" s="28"/>
    </row>
    <row r="772" spans="1:33" x14ac:dyDescent="0.4">
      <c r="A772" s="51" t="s">
        <v>49</v>
      </c>
      <c r="B772" s="51"/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51"/>
      <c r="U772" s="51"/>
      <c r="V772" s="51"/>
      <c r="W772" s="51"/>
      <c r="X772" s="51"/>
      <c r="Y772" s="51"/>
      <c r="Z772" s="51"/>
      <c r="AA772" s="51"/>
      <c r="AB772" s="51"/>
      <c r="AC772" s="51"/>
      <c r="AD772" s="51"/>
      <c r="AE772" s="51"/>
      <c r="AF772" s="28"/>
      <c r="AG772" s="28"/>
    </row>
    <row r="773" spans="1:33" x14ac:dyDescent="0.4">
      <c r="A773" s="51" t="s">
        <v>50</v>
      </c>
      <c r="B773" s="51"/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51"/>
      <c r="U773" s="51"/>
      <c r="V773" s="51"/>
      <c r="W773" s="51"/>
      <c r="X773" s="51"/>
      <c r="Y773" s="51"/>
      <c r="Z773" s="51"/>
      <c r="AA773" s="51"/>
      <c r="AB773" s="51"/>
      <c r="AC773" s="51"/>
      <c r="AD773" s="51"/>
      <c r="AE773" s="51"/>
      <c r="AF773" s="28"/>
      <c r="AG773" s="28"/>
    </row>
    <row r="774" spans="1:33" x14ac:dyDescent="0.4">
      <c r="A774" s="51" t="s">
        <v>51</v>
      </c>
      <c r="B774" s="51"/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51"/>
      <c r="U774" s="51"/>
      <c r="V774" s="51"/>
      <c r="W774" s="51"/>
      <c r="X774" s="51"/>
      <c r="Y774" s="51"/>
      <c r="Z774" s="51"/>
      <c r="AA774" s="51"/>
      <c r="AB774" s="51"/>
      <c r="AC774" s="51"/>
      <c r="AD774" s="51"/>
      <c r="AE774" s="51"/>
      <c r="AF774" s="28"/>
      <c r="AG774" s="28"/>
    </row>
    <row r="775" spans="1:33" x14ac:dyDescent="0.4">
      <c r="A775" s="51" t="s">
        <v>52</v>
      </c>
      <c r="B775" s="51"/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28"/>
      <c r="AG775" s="28"/>
    </row>
    <row r="776" spans="1:33" x14ac:dyDescent="0.4">
      <c r="A776" s="51" t="s">
        <v>53</v>
      </c>
      <c r="B776" s="51"/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51"/>
      <c r="U776" s="51"/>
      <c r="V776" s="51"/>
      <c r="W776" s="51"/>
      <c r="X776" s="51"/>
      <c r="Y776" s="51"/>
      <c r="Z776" s="51"/>
      <c r="AA776" s="51"/>
      <c r="AB776" s="51"/>
      <c r="AC776" s="51"/>
      <c r="AD776" s="51"/>
      <c r="AE776" s="51"/>
      <c r="AF776" s="28"/>
      <c r="AG776" s="28"/>
    </row>
    <row r="777" spans="1:33" x14ac:dyDescent="0.4">
      <c r="A777" s="51" t="s">
        <v>54</v>
      </c>
      <c r="B777" s="51"/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51"/>
      <c r="U777" s="51"/>
      <c r="V777" s="51"/>
      <c r="W777" s="51"/>
      <c r="X777" s="51"/>
      <c r="Y777" s="51"/>
      <c r="Z777" s="51"/>
      <c r="AA777" s="51"/>
      <c r="AB777" s="51"/>
      <c r="AC777" s="51"/>
      <c r="AD777" s="51"/>
      <c r="AE777" s="51"/>
      <c r="AF777" s="28"/>
      <c r="AG777" s="28"/>
    </row>
    <row r="778" spans="1:33" x14ac:dyDescent="0.4">
      <c r="A778" s="51" t="s">
        <v>55</v>
      </c>
      <c r="B778" s="51"/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51"/>
      <c r="U778" s="51"/>
      <c r="V778" s="51"/>
      <c r="W778" s="51"/>
      <c r="X778" s="51"/>
      <c r="Y778" s="51"/>
      <c r="Z778" s="51"/>
      <c r="AA778" s="51"/>
      <c r="AB778" s="51"/>
      <c r="AC778" s="51"/>
      <c r="AD778" s="51"/>
      <c r="AE778" s="51"/>
      <c r="AF778" s="28"/>
      <c r="AG778" s="28"/>
    </row>
    <row r="779" spans="1:33" x14ac:dyDescent="0.4">
      <c r="A779" s="51" t="s">
        <v>56</v>
      </c>
      <c r="B779" s="51"/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51"/>
      <c r="U779" s="51"/>
      <c r="V779" s="51"/>
      <c r="W779" s="51"/>
      <c r="X779" s="51"/>
      <c r="Y779" s="51"/>
      <c r="Z779" s="51"/>
      <c r="AA779" s="51"/>
      <c r="AB779" s="51"/>
      <c r="AC779" s="51"/>
      <c r="AD779" s="51"/>
      <c r="AE779" s="51"/>
      <c r="AF779" s="28"/>
      <c r="AG779" s="28"/>
    </row>
    <row r="780" spans="1:33" x14ac:dyDescent="0.4">
      <c r="A780" s="51" t="s">
        <v>57</v>
      </c>
      <c r="B780" s="51"/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51"/>
      <c r="U780" s="51"/>
      <c r="V780" s="51"/>
      <c r="W780" s="51"/>
      <c r="X780" s="51"/>
      <c r="Y780" s="51"/>
      <c r="Z780" s="51"/>
      <c r="AA780" s="51"/>
      <c r="AB780" s="51"/>
      <c r="AC780" s="51"/>
      <c r="AD780" s="51"/>
      <c r="AE780" s="51"/>
      <c r="AF780" s="28"/>
      <c r="AG780" s="28"/>
    </row>
    <row r="781" spans="1:33" x14ac:dyDescent="0.4">
      <c r="A781" s="51"/>
      <c r="B781" s="51"/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51"/>
      <c r="U781" s="51"/>
      <c r="V781" s="51"/>
      <c r="W781" s="51"/>
      <c r="X781" s="51"/>
      <c r="Y781" s="51"/>
      <c r="Z781" s="51"/>
      <c r="AA781" s="51"/>
      <c r="AB781" s="51"/>
      <c r="AC781" s="51"/>
      <c r="AD781" s="51"/>
      <c r="AE781" s="51"/>
      <c r="AF781" s="28"/>
      <c r="AG781" s="28"/>
    </row>
    <row r="782" spans="1:33" x14ac:dyDescent="0.4">
      <c r="A782" s="51" t="s">
        <v>799</v>
      </c>
      <c r="B782" s="51"/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28"/>
      <c r="AG782" s="28"/>
    </row>
    <row r="783" spans="1:33" x14ac:dyDescent="0.4">
      <c r="A783" s="51" t="s">
        <v>7</v>
      </c>
      <c r="B783" s="51"/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51"/>
      <c r="U783" s="51"/>
      <c r="V783" s="51"/>
      <c r="W783" s="51"/>
      <c r="X783" s="51"/>
      <c r="Y783" s="51"/>
      <c r="Z783" s="51"/>
      <c r="AA783" s="51"/>
      <c r="AB783" s="51"/>
      <c r="AC783" s="51"/>
      <c r="AD783" s="51"/>
      <c r="AE783" s="51"/>
      <c r="AF783" s="28"/>
      <c r="AG783" s="28"/>
    </row>
    <row r="784" spans="1:33" x14ac:dyDescent="0.4">
      <c r="A784" s="51" t="s">
        <v>8</v>
      </c>
      <c r="B784" s="51"/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51"/>
      <c r="U784" s="51"/>
      <c r="V784" s="51"/>
      <c r="W784" s="51"/>
      <c r="X784" s="51"/>
      <c r="Y784" s="51"/>
      <c r="Z784" s="51"/>
      <c r="AA784" s="51"/>
      <c r="AB784" s="51"/>
      <c r="AC784" s="51"/>
      <c r="AD784" s="51"/>
      <c r="AE784" s="51"/>
      <c r="AF784" s="28"/>
      <c r="AG784" s="28"/>
    </row>
    <row r="785" spans="1:33" x14ac:dyDescent="0.4">
      <c r="A785" s="51" t="s">
        <v>9</v>
      </c>
      <c r="B785" s="51"/>
      <c r="C785" s="51"/>
      <c r="D785" s="51"/>
      <c r="E785" s="51"/>
      <c r="F785" s="51"/>
      <c r="G785" s="51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51"/>
      <c r="U785" s="51"/>
      <c r="V785" s="51"/>
      <c r="W785" s="51"/>
      <c r="X785" s="51"/>
      <c r="Y785" s="51"/>
      <c r="Z785" s="51"/>
      <c r="AA785" s="51"/>
      <c r="AB785" s="51"/>
      <c r="AC785" s="51"/>
      <c r="AD785" s="51"/>
      <c r="AE785" s="51"/>
      <c r="AF785" s="28"/>
      <c r="AG785" s="28"/>
    </row>
    <row r="786" spans="1:33" x14ac:dyDescent="0.4">
      <c r="A786" s="51" t="s">
        <v>10</v>
      </c>
      <c r="B786" s="51"/>
      <c r="C786" s="51"/>
      <c r="D786" s="51"/>
      <c r="E786" s="51"/>
      <c r="F786" s="51"/>
      <c r="G786" s="51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51"/>
      <c r="U786" s="51"/>
      <c r="V786" s="51"/>
      <c r="W786" s="51"/>
      <c r="X786" s="51"/>
      <c r="Y786" s="51"/>
      <c r="Z786" s="51"/>
      <c r="AA786" s="51"/>
      <c r="AB786" s="51"/>
      <c r="AC786" s="51"/>
      <c r="AD786" s="51"/>
      <c r="AE786" s="51"/>
      <c r="AF786" s="28"/>
      <c r="AG786" s="28"/>
    </row>
    <row r="787" spans="1:33" x14ac:dyDescent="0.4">
      <c r="A787" s="51" t="s">
        <v>11</v>
      </c>
      <c r="B787" s="51"/>
      <c r="C787" s="51"/>
      <c r="D787" s="51"/>
      <c r="E787" s="51"/>
      <c r="F787" s="51"/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51"/>
      <c r="U787" s="51"/>
      <c r="V787" s="51"/>
      <c r="W787" s="51"/>
      <c r="X787" s="51"/>
      <c r="Y787" s="51"/>
      <c r="Z787" s="51"/>
      <c r="AA787" s="51"/>
      <c r="AB787" s="51"/>
      <c r="AC787" s="51"/>
      <c r="AD787" s="51"/>
      <c r="AE787" s="51"/>
      <c r="AF787" s="28"/>
      <c r="AG787" s="28"/>
    </row>
    <row r="788" spans="1:33" x14ac:dyDescent="0.4">
      <c r="A788" s="51" t="s">
        <v>12</v>
      </c>
      <c r="B788" s="51"/>
      <c r="C788" s="51"/>
      <c r="D788" s="51"/>
      <c r="E788" s="51"/>
      <c r="F788" s="51"/>
      <c r="G788" s="51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28"/>
      <c r="AG788" s="28"/>
    </row>
    <row r="789" spans="1:33" x14ac:dyDescent="0.4">
      <c r="A789" s="51" t="s">
        <v>13</v>
      </c>
      <c r="B789" s="51"/>
      <c r="C789" s="51"/>
      <c r="D789" s="51"/>
      <c r="E789" s="51"/>
      <c r="F789" s="51"/>
      <c r="G789" s="51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51"/>
      <c r="U789" s="51"/>
      <c r="V789" s="51"/>
      <c r="W789" s="51"/>
      <c r="X789" s="51"/>
      <c r="Y789" s="51"/>
      <c r="Z789" s="51"/>
      <c r="AA789" s="51"/>
      <c r="AB789" s="51"/>
      <c r="AC789" s="51"/>
      <c r="AD789" s="51"/>
      <c r="AE789" s="51"/>
      <c r="AF789" s="28"/>
      <c r="AG789" s="28"/>
    </row>
    <row r="790" spans="1:33" x14ac:dyDescent="0.4">
      <c r="A790" s="51" t="s">
        <v>14</v>
      </c>
      <c r="B790" s="51"/>
      <c r="C790" s="51"/>
      <c r="D790" s="51"/>
      <c r="E790" s="51"/>
      <c r="F790" s="51"/>
      <c r="G790" s="51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28"/>
      <c r="AG790" s="28"/>
    </row>
    <row r="791" spans="1:33" x14ac:dyDescent="0.4">
      <c r="A791" s="51" t="s">
        <v>15</v>
      </c>
      <c r="B791" s="51"/>
      <c r="C791" s="51"/>
      <c r="D791" s="51"/>
      <c r="E791" s="51"/>
      <c r="F791" s="51"/>
      <c r="G791" s="51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28"/>
      <c r="AG791" s="28"/>
    </row>
    <row r="792" spans="1:33" x14ac:dyDescent="0.4">
      <c r="A792" s="51" t="s">
        <v>16</v>
      </c>
      <c r="B792" s="51"/>
      <c r="C792" s="51"/>
      <c r="D792" s="51"/>
      <c r="E792" s="51"/>
      <c r="F792" s="51"/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28"/>
      <c r="AG792" s="28"/>
    </row>
    <row r="793" spans="1:33" x14ac:dyDescent="0.4">
      <c r="A793" s="51" t="s">
        <v>17</v>
      </c>
      <c r="B793" s="51"/>
      <c r="C793" s="51"/>
      <c r="D793" s="51"/>
      <c r="E793" s="51"/>
      <c r="F793" s="51"/>
      <c r="G793" s="51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51"/>
      <c r="U793" s="51"/>
      <c r="V793" s="51"/>
      <c r="W793" s="51"/>
      <c r="X793" s="51"/>
      <c r="Y793" s="51"/>
      <c r="Z793" s="51"/>
      <c r="AA793" s="51"/>
      <c r="AB793" s="51"/>
      <c r="AC793" s="51"/>
      <c r="AD793" s="51"/>
      <c r="AE793" s="51"/>
      <c r="AF793" s="28"/>
      <c r="AG793" s="28"/>
    </row>
    <row r="794" spans="1:33" x14ac:dyDescent="0.4">
      <c r="A794" s="51" t="s">
        <v>18</v>
      </c>
      <c r="B794" s="51"/>
      <c r="C794" s="51"/>
      <c r="D794" s="51"/>
      <c r="E794" s="51"/>
      <c r="F794" s="51"/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28"/>
      <c r="AG794" s="28"/>
    </row>
    <row r="795" spans="1:33" x14ac:dyDescent="0.4">
      <c r="A795" s="51" t="s">
        <v>19</v>
      </c>
      <c r="B795" s="51"/>
      <c r="C795" s="51"/>
      <c r="D795" s="51"/>
      <c r="E795" s="51"/>
      <c r="F795" s="51"/>
      <c r="G795" s="51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51"/>
      <c r="U795" s="51"/>
      <c r="V795" s="51"/>
      <c r="W795" s="51"/>
      <c r="X795" s="51"/>
      <c r="Y795" s="51"/>
      <c r="Z795" s="51"/>
      <c r="AA795" s="51"/>
      <c r="AB795" s="51"/>
      <c r="AC795" s="51"/>
      <c r="AD795" s="51"/>
      <c r="AE795" s="51"/>
      <c r="AF795" s="28"/>
      <c r="AG795" s="28"/>
    </row>
    <row r="796" spans="1:33" x14ac:dyDescent="0.4">
      <c r="A796" s="51" t="s">
        <v>20</v>
      </c>
      <c r="B796" s="51"/>
      <c r="C796" s="51"/>
      <c r="D796" s="51"/>
      <c r="E796" s="51"/>
      <c r="F796" s="51"/>
      <c r="G796" s="51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51"/>
      <c r="U796" s="51"/>
      <c r="V796" s="51"/>
      <c r="W796" s="51"/>
      <c r="X796" s="51"/>
      <c r="Y796" s="51"/>
      <c r="Z796" s="51"/>
      <c r="AA796" s="51"/>
      <c r="AB796" s="51"/>
      <c r="AC796" s="51"/>
      <c r="AD796" s="51"/>
      <c r="AE796" s="51"/>
      <c r="AF796" s="28"/>
      <c r="AG796" s="28"/>
    </row>
    <row r="797" spans="1:33" x14ac:dyDescent="0.4">
      <c r="A797" s="51" t="s">
        <v>21</v>
      </c>
      <c r="B797" s="51"/>
      <c r="C797" s="51"/>
      <c r="D797" s="51"/>
      <c r="E797" s="51"/>
      <c r="F797" s="51"/>
      <c r="G797" s="51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28"/>
      <c r="AG797" s="28"/>
    </row>
    <row r="798" spans="1:33" x14ac:dyDescent="0.4">
      <c r="A798" s="51" t="s">
        <v>22</v>
      </c>
      <c r="B798" s="51"/>
      <c r="C798" s="51"/>
      <c r="D798" s="51"/>
      <c r="E798" s="51"/>
      <c r="F798" s="51"/>
      <c r="G798" s="51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51"/>
      <c r="U798" s="51"/>
      <c r="V798" s="51"/>
      <c r="W798" s="51"/>
      <c r="X798" s="51"/>
      <c r="Y798" s="51"/>
      <c r="Z798" s="51"/>
      <c r="AA798" s="51"/>
      <c r="AB798" s="51"/>
      <c r="AC798" s="51"/>
      <c r="AD798" s="51"/>
      <c r="AE798" s="51"/>
      <c r="AF798" s="28"/>
      <c r="AG798" s="28"/>
    </row>
    <row r="799" spans="1:33" x14ac:dyDescent="0.4">
      <c r="A799" s="51" t="s">
        <v>23</v>
      </c>
      <c r="B799" s="51"/>
      <c r="C799" s="51"/>
      <c r="D799" s="51"/>
      <c r="E799" s="51"/>
      <c r="F799" s="51"/>
      <c r="G799" s="51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51"/>
      <c r="U799" s="51"/>
      <c r="V799" s="51"/>
      <c r="W799" s="51"/>
      <c r="X799" s="51"/>
      <c r="Y799" s="51"/>
      <c r="Z799" s="51"/>
      <c r="AA799" s="51"/>
      <c r="AB799" s="51"/>
      <c r="AC799" s="51"/>
      <c r="AD799" s="51"/>
      <c r="AE799" s="51"/>
      <c r="AF799" s="28"/>
      <c r="AG799" s="28"/>
    </row>
    <row r="800" spans="1:33" x14ac:dyDescent="0.4">
      <c r="A800" s="51" t="s">
        <v>24</v>
      </c>
      <c r="B800" s="51"/>
      <c r="C800" s="51"/>
      <c r="D800" s="51"/>
      <c r="E800" s="51"/>
      <c r="F800" s="51"/>
      <c r="G800" s="51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28"/>
      <c r="AG800" s="28"/>
    </row>
    <row r="801" spans="1:33" x14ac:dyDescent="0.4">
      <c r="A801" s="51" t="s">
        <v>25</v>
      </c>
      <c r="B801" s="51"/>
      <c r="C801" s="51"/>
      <c r="D801" s="51"/>
      <c r="E801" s="51"/>
      <c r="F801" s="51"/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51"/>
      <c r="U801" s="51"/>
      <c r="V801" s="51"/>
      <c r="W801" s="51"/>
      <c r="X801" s="51"/>
      <c r="Y801" s="51"/>
      <c r="Z801" s="51"/>
      <c r="AA801" s="51"/>
      <c r="AB801" s="51"/>
      <c r="AC801" s="51"/>
      <c r="AD801" s="51"/>
      <c r="AE801" s="51"/>
      <c r="AF801" s="28"/>
      <c r="AG801" s="28"/>
    </row>
    <row r="802" spans="1:33" x14ac:dyDescent="0.4">
      <c r="A802" s="51" t="s">
        <v>26</v>
      </c>
      <c r="B802" s="51"/>
      <c r="C802" s="51"/>
      <c r="D802" s="51"/>
      <c r="E802" s="51"/>
      <c r="F802" s="51"/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51"/>
      <c r="U802" s="51"/>
      <c r="V802" s="51"/>
      <c r="W802" s="51"/>
      <c r="X802" s="51"/>
      <c r="Y802" s="51"/>
      <c r="Z802" s="51"/>
      <c r="AA802" s="51"/>
      <c r="AB802" s="51"/>
      <c r="AC802" s="51"/>
      <c r="AD802" s="51"/>
      <c r="AE802" s="51"/>
      <c r="AF802" s="28"/>
      <c r="AG802" s="28"/>
    </row>
    <row r="803" spans="1:33" x14ac:dyDescent="0.4">
      <c r="A803" s="51" t="s">
        <v>28</v>
      </c>
      <c r="B803" s="51"/>
      <c r="C803" s="51"/>
      <c r="D803" s="51"/>
      <c r="E803" s="51"/>
      <c r="F803" s="51"/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 s="51"/>
      <c r="AF803" s="28"/>
      <c r="AG803" s="28"/>
    </row>
    <row r="804" spans="1:33" x14ac:dyDescent="0.4">
      <c r="A804" s="51" t="s">
        <v>29</v>
      </c>
      <c r="B804" s="51"/>
      <c r="C804" s="51"/>
      <c r="D804" s="51"/>
      <c r="E804" s="51"/>
      <c r="F804" s="51"/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51"/>
      <c r="U804" s="51"/>
      <c r="V804" s="51"/>
      <c r="W804" s="51"/>
      <c r="X804" s="51"/>
      <c r="Y804" s="51"/>
      <c r="Z804" s="51"/>
      <c r="AA804" s="51"/>
      <c r="AB804" s="51"/>
      <c r="AC804" s="51"/>
      <c r="AD804" s="51"/>
      <c r="AE804" s="51"/>
      <c r="AF804" s="28"/>
      <c r="AG804" s="28"/>
    </row>
    <row r="805" spans="1:33" x14ac:dyDescent="0.4">
      <c r="A805" s="51" t="s">
        <v>30</v>
      </c>
      <c r="B805" s="51"/>
      <c r="C805" s="51"/>
      <c r="D805" s="51"/>
      <c r="E805" s="51"/>
      <c r="F805" s="51"/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51"/>
      <c r="U805" s="51"/>
      <c r="V805" s="51"/>
      <c r="W805" s="51"/>
      <c r="X805" s="51"/>
      <c r="Y805" s="51"/>
      <c r="Z805" s="51"/>
      <c r="AA805" s="51"/>
      <c r="AB805" s="51"/>
      <c r="AC805" s="51"/>
      <c r="AD805" s="51"/>
      <c r="AE805" s="51"/>
      <c r="AF805" s="28"/>
      <c r="AG805" s="28"/>
    </row>
    <row r="806" spans="1:33" x14ac:dyDescent="0.4">
      <c r="A806" s="51" t="s">
        <v>31</v>
      </c>
      <c r="B806" s="51"/>
      <c r="C806" s="51"/>
      <c r="D806" s="51"/>
      <c r="E806" s="51"/>
      <c r="F806" s="51"/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28"/>
      <c r="AG806" s="28"/>
    </row>
    <row r="807" spans="1:33" x14ac:dyDescent="0.4">
      <c r="A807" s="51" t="s">
        <v>32</v>
      </c>
      <c r="B807" s="51"/>
      <c r="C807" s="51"/>
      <c r="D807" s="51"/>
      <c r="E807" s="51"/>
      <c r="F807" s="51"/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51"/>
      <c r="U807" s="51"/>
      <c r="V807" s="51"/>
      <c r="W807" s="51"/>
      <c r="X807" s="51"/>
      <c r="Y807" s="51"/>
      <c r="Z807" s="51"/>
      <c r="AA807" s="51"/>
      <c r="AB807" s="51"/>
      <c r="AC807" s="51"/>
      <c r="AD807" s="51"/>
      <c r="AE807" s="51"/>
      <c r="AF807" s="28"/>
      <c r="AG807" s="28"/>
    </row>
    <row r="808" spans="1:33" x14ac:dyDescent="0.4">
      <c r="A808" s="51" t="s">
        <v>33</v>
      </c>
      <c r="B808" s="51"/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51"/>
      <c r="U808" s="51"/>
      <c r="V808" s="51"/>
      <c r="W808" s="51"/>
      <c r="X808" s="51"/>
      <c r="Y808" s="51"/>
      <c r="Z808" s="51"/>
      <c r="AA808" s="51"/>
      <c r="AB808" s="51"/>
      <c r="AC808" s="51"/>
      <c r="AD808" s="51"/>
      <c r="AE808" s="51"/>
      <c r="AF808" s="28"/>
      <c r="AG808" s="28"/>
    </row>
    <row r="809" spans="1:33" x14ac:dyDescent="0.4">
      <c r="A809" s="51" t="s">
        <v>34</v>
      </c>
      <c r="B809" s="51"/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28"/>
      <c r="AG809" s="28"/>
    </row>
    <row r="810" spans="1:33" x14ac:dyDescent="0.4">
      <c r="A810" s="51" t="s">
        <v>35</v>
      </c>
      <c r="B810" s="51"/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51"/>
      <c r="U810" s="51"/>
      <c r="V810" s="51"/>
      <c r="W810" s="51"/>
      <c r="X810" s="51"/>
      <c r="Y810" s="51"/>
      <c r="Z810" s="51"/>
      <c r="AA810" s="51"/>
      <c r="AB810" s="51"/>
      <c r="AC810" s="51"/>
      <c r="AD810" s="51"/>
      <c r="AE810" s="51"/>
      <c r="AF810" s="28"/>
      <c r="AG810" s="28"/>
    </row>
    <row r="811" spans="1:33" x14ac:dyDescent="0.4">
      <c r="A811" s="51" t="s">
        <v>36</v>
      </c>
      <c r="B811" s="51"/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51"/>
      <c r="U811" s="51"/>
      <c r="V811" s="51"/>
      <c r="W811" s="51"/>
      <c r="X811" s="51"/>
      <c r="Y811" s="51"/>
      <c r="Z811" s="51"/>
      <c r="AA811" s="51"/>
      <c r="AB811" s="51"/>
      <c r="AC811" s="51"/>
      <c r="AD811" s="51"/>
      <c r="AE811" s="51"/>
      <c r="AF811" s="28"/>
      <c r="AG811" s="28"/>
    </row>
    <row r="812" spans="1:33" x14ac:dyDescent="0.4">
      <c r="A812" s="51" t="s">
        <v>37</v>
      </c>
      <c r="B812" s="51"/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51"/>
      <c r="W812" s="51"/>
      <c r="X812" s="51"/>
      <c r="Y812" s="51"/>
      <c r="Z812" s="51"/>
      <c r="AA812" s="51"/>
      <c r="AB812" s="51"/>
      <c r="AC812" s="51"/>
      <c r="AD812" s="51"/>
      <c r="AE812" s="51"/>
      <c r="AF812" s="28"/>
      <c r="AG812" s="28"/>
    </row>
    <row r="813" spans="1:33" x14ac:dyDescent="0.4">
      <c r="A813" s="51" t="s">
        <v>38</v>
      </c>
      <c r="B813" s="51"/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51"/>
      <c r="U813" s="51"/>
      <c r="V813" s="51"/>
      <c r="W813" s="51"/>
      <c r="X813" s="51"/>
      <c r="Y813" s="51"/>
      <c r="Z813" s="51"/>
      <c r="AA813" s="51"/>
      <c r="AB813" s="51"/>
      <c r="AC813" s="51"/>
      <c r="AD813" s="51"/>
      <c r="AE813" s="51"/>
      <c r="AF813" s="28"/>
      <c r="AG813" s="28"/>
    </row>
    <row r="814" spans="1:33" x14ac:dyDescent="0.4">
      <c r="A814" s="51" t="s">
        <v>39</v>
      </c>
      <c r="B814" s="51"/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51"/>
      <c r="U814" s="51"/>
      <c r="V814" s="51"/>
      <c r="W814" s="51"/>
      <c r="X814" s="51"/>
      <c r="Y814" s="51"/>
      <c r="Z814" s="51"/>
      <c r="AA814" s="51"/>
      <c r="AB814" s="51"/>
      <c r="AC814" s="51"/>
      <c r="AD814" s="51"/>
      <c r="AE814" s="51"/>
      <c r="AF814" s="28"/>
      <c r="AG814" s="28"/>
    </row>
    <row r="815" spans="1:33" x14ac:dyDescent="0.4">
      <c r="A815" s="51" t="s">
        <v>40</v>
      </c>
      <c r="B815" s="51"/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51"/>
      <c r="U815" s="51"/>
      <c r="V815" s="51"/>
      <c r="W815" s="51"/>
      <c r="X815" s="51"/>
      <c r="Y815" s="51"/>
      <c r="Z815" s="51"/>
      <c r="AA815" s="51"/>
      <c r="AB815" s="51"/>
      <c r="AC815" s="51"/>
      <c r="AD815" s="51"/>
      <c r="AE815" s="51"/>
      <c r="AF815" s="28"/>
      <c r="AG815" s="28"/>
    </row>
    <row r="816" spans="1:33" x14ac:dyDescent="0.4">
      <c r="A816" s="51" t="s">
        <v>41</v>
      </c>
      <c r="B816" s="51"/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1"/>
      <c r="Y816" s="51"/>
      <c r="Z816" s="51"/>
      <c r="AA816" s="51"/>
      <c r="AB816" s="51"/>
      <c r="AC816" s="51"/>
      <c r="AD816" s="51"/>
      <c r="AE816" s="51"/>
      <c r="AF816" s="28"/>
      <c r="AG816" s="28"/>
    </row>
    <row r="817" spans="1:33" x14ac:dyDescent="0.4">
      <c r="A817" s="51" t="s">
        <v>42</v>
      </c>
      <c r="B817" s="51"/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51"/>
      <c r="U817" s="51"/>
      <c r="V817" s="51"/>
      <c r="W817" s="51"/>
      <c r="X817" s="51"/>
      <c r="Y817" s="51"/>
      <c r="Z817" s="51"/>
      <c r="AA817" s="51"/>
      <c r="AB817" s="51"/>
      <c r="AC817" s="51"/>
      <c r="AD817" s="51"/>
      <c r="AE817" s="51"/>
      <c r="AF817" s="28"/>
      <c r="AG817" s="28"/>
    </row>
    <row r="818" spans="1:33" x14ac:dyDescent="0.4">
      <c r="A818" s="51" t="s">
        <v>43</v>
      </c>
      <c r="B818" s="51"/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1"/>
      <c r="Y818" s="51"/>
      <c r="Z818" s="51"/>
      <c r="AA818" s="51"/>
      <c r="AB818" s="51"/>
      <c r="AC818" s="51"/>
      <c r="AD818" s="51"/>
      <c r="AE818" s="51"/>
      <c r="AF818" s="28"/>
      <c r="AG818" s="28"/>
    </row>
    <row r="819" spans="1:33" x14ac:dyDescent="0.4">
      <c r="A819" s="51" t="s">
        <v>44</v>
      </c>
      <c r="B819" s="51"/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E819" s="51"/>
      <c r="AF819" s="28"/>
      <c r="AG819" s="28"/>
    </row>
    <row r="820" spans="1:33" x14ac:dyDescent="0.4">
      <c r="A820" s="51" t="s">
        <v>45</v>
      </c>
      <c r="B820" s="51"/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51"/>
      <c r="U820" s="51"/>
      <c r="V820" s="51"/>
      <c r="W820" s="51"/>
      <c r="X820" s="51"/>
      <c r="Y820" s="51"/>
      <c r="Z820" s="51"/>
      <c r="AA820" s="51"/>
      <c r="AB820" s="51"/>
      <c r="AC820" s="51"/>
      <c r="AD820" s="51"/>
      <c r="AE820" s="51"/>
      <c r="AF820" s="28"/>
      <c r="AG820" s="28"/>
    </row>
    <row r="821" spans="1:33" x14ac:dyDescent="0.4">
      <c r="A821" s="51" t="s">
        <v>46</v>
      </c>
      <c r="B821" s="51"/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51"/>
      <c r="U821" s="51"/>
      <c r="V821" s="51"/>
      <c r="W821" s="51"/>
      <c r="X821" s="51"/>
      <c r="Y821" s="51"/>
      <c r="Z821" s="51"/>
      <c r="AA821" s="51"/>
      <c r="AB821" s="51"/>
      <c r="AC821" s="51"/>
      <c r="AD821" s="51"/>
      <c r="AE821" s="51"/>
      <c r="AF821" s="28"/>
      <c r="AG821" s="28"/>
    </row>
    <row r="822" spans="1:33" x14ac:dyDescent="0.4">
      <c r="A822" s="51" t="s">
        <v>47</v>
      </c>
      <c r="B822" s="51"/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28"/>
      <c r="AG822" s="28"/>
    </row>
    <row r="823" spans="1:33" x14ac:dyDescent="0.4">
      <c r="A823" s="51" t="s">
        <v>48</v>
      </c>
      <c r="B823" s="51"/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51"/>
      <c r="U823" s="51"/>
      <c r="V823" s="51"/>
      <c r="W823" s="51"/>
      <c r="X823" s="51"/>
      <c r="Y823" s="51"/>
      <c r="Z823" s="51"/>
      <c r="AA823" s="51"/>
      <c r="AB823" s="51"/>
      <c r="AC823" s="51"/>
      <c r="AD823" s="51"/>
      <c r="AE823" s="51"/>
      <c r="AF823" s="28"/>
      <c r="AG823" s="28"/>
    </row>
    <row r="824" spans="1:33" x14ac:dyDescent="0.4">
      <c r="A824" s="51" t="s">
        <v>49</v>
      </c>
      <c r="B824" s="51"/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51"/>
      <c r="U824" s="51"/>
      <c r="V824" s="51"/>
      <c r="W824" s="51"/>
      <c r="X824" s="51"/>
      <c r="Y824" s="51"/>
      <c r="Z824" s="51"/>
      <c r="AA824" s="51"/>
      <c r="AB824" s="51"/>
      <c r="AC824" s="51"/>
      <c r="AD824" s="51"/>
      <c r="AE824" s="51"/>
      <c r="AF824" s="28"/>
      <c r="AG824" s="28"/>
    </row>
    <row r="825" spans="1:33" x14ac:dyDescent="0.4">
      <c r="A825" s="51" t="s">
        <v>50</v>
      </c>
      <c r="B825" s="51"/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51"/>
      <c r="U825" s="51"/>
      <c r="V825" s="51"/>
      <c r="W825" s="51"/>
      <c r="X825" s="51"/>
      <c r="Y825" s="51"/>
      <c r="Z825" s="51"/>
      <c r="AA825" s="51"/>
      <c r="AB825" s="51"/>
      <c r="AC825" s="51"/>
      <c r="AD825" s="51"/>
      <c r="AE825" s="51"/>
      <c r="AF825" s="28"/>
      <c r="AG825" s="28"/>
    </row>
    <row r="826" spans="1:33" x14ac:dyDescent="0.4">
      <c r="A826" s="51" t="s">
        <v>51</v>
      </c>
      <c r="B826" s="51"/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51"/>
      <c r="U826" s="51"/>
      <c r="V826" s="51"/>
      <c r="W826" s="51"/>
      <c r="X826" s="51"/>
      <c r="Y826" s="51"/>
      <c r="Z826" s="51"/>
      <c r="AA826" s="51"/>
      <c r="AB826" s="51"/>
      <c r="AC826" s="51"/>
      <c r="AD826" s="51"/>
      <c r="AE826" s="51"/>
      <c r="AF826" s="28"/>
      <c r="AG826" s="28"/>
    </row>
    <row r="827" spans="1:33" x14ac:dyDescent="0.4">
      <c r="A827" s="51" t="s">
        <v>52</v>
      </c>
      <c r="B827" s="51"/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51"/>
      <c r="U827" s="51"/>
      <c r="V827" s="51"/>
      <c r="W827" s="51"/>
      <c r="X827" s="51"/>
      <c r="Y827" s="51"/>
      <c r="Z827" s="51"/>
      <c r="AA827" s="51"/>
      <c r="AB827" s="51"/>
      <c r="AC827" s="51"/>
      <c r="AD827" s="51"/>
      <c r="AE827" s="51"/>
      <c r="AF827" s="28"/>
      <c r="AG827" s="28"/>
    </row>
    <row r="828" spans="1:33" x14ac:dyDescent="0.4">
      <c r="A828" s="51" t="s">
        <v>53</v>
      </c>
      <c r="B828" s="51"/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28"/>
      <c r="AG828" s="28"/>
    </row>
    <row r="829" spans="1:33" x14ac:dyDescent="0.4">
      <c r="A829" s="51" t="s">
        <v>54</v>
      </c>
      <c r="B829" s="51"/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51"/>
      <c r="U829" s="51"/>
      <c r="V829" s="51"/>
      <c r="W829" s="51"/>
      <c r="X829" s="51"/>
      <c r="Y829" s="51"/>
      <c r="Z829" s="51"/>
      <c r="AA829" s="51"/>
      <c r="AB829" s="51"/>
      <c r="AC829" s="51"/>
      <c r="AD829" s="51"/>
      <c r="AE829" s="51"/>
      <c r="AF829" s="28"/>
      <c r="AG829" s="28"/>
    </row>
    <row r="830" spans="1:33" x14ac:dyDescent="0.4">
      <c r="A830" s="51" t="s">
        <v>55</v>
      </c>
      <c r="B830" s="51"/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51"/>
      <c r="W830" s="51"/>
      <c r="X830" s="51"/>
      <c r="Y830" s="51"/>
      <c r="Z830" s="51"/>
      <c r="AA830" s="51"/>
      <c r="AB830" s="51"/>
      <c r="AC830" s="51"/>
      <c r="AD830" s="51"/>
      <c r="AE830" s="51"/>
      <c r="AF830" s="28"/>
      <c r="AG830" s="28"/>
    </row>
    <row r="831" spans="1:33" x14ac:dyDescent="0.4">
      <c r="A831" s="51" t="s">
        <v>56</v>
      </c>
      <c r="B831" s="51"/>
      <c r="C831" s="51"/>
      <c r="D831" s="51"/>
      <c r="E831" s="51"/>
      <c r="F831" s="51"/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28"/>
      <c r="AG831" s="28"/>
    </row>
    <row r="832" spans="1:33" x14ac:dyDescent="0.4">
      <c r="A832" s="51" t="s">
        <v>57</v>
      </c>
      <c r="B832" s="51"/>
      <c r="C832" s="51"/>
      <c r="D832" s="51"/>
      <c r="E832" s="51"/>
      <c r="F832" s="51"/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51"/>
      <c r="U832" s="51"/>
      <c r="V832" s="51"/>
      <c r="W832" s="51"/>
      <c r="X832" s="51"/>
      <c r="Y832" s="51"/>
      <c r="Z832" s="51"/>
      <c r="AA832" s="51"/>
      <c r="AB832" s="51"/>
      <c r="AC832" s="51"/>
      <c r="AD832" s="51"/>
      <c r="AE832" s="51"/>
      <c r="AF832" s="28"/>
      <c r="AG832" s="28"/>
    </row>
    <row r="833" spans="1:33" x14ac:dyDescent="0.4">
      <c r="A833" s="51"/>
      <c r="B833" s="51"/>
      <c r="C833" s="51"/>
      <c r="D833" s="51"/>
      <c r="E833" s="51"/>
      <c r="F833" s="51"/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51"/>
      <c r="U833" s="51"/>
      <c r="V833" s="51"/>
      <c r="W833" s="51"/>
      <c r="X833" s="51"/>
      <c r="Y833" s="51"/>
      <c r="Z833" s="51"/>
      <c r="AA833" s="51"/>
      <c r="AB833" s="51"/>
      <c r="AC833" s="51"/>
      <c r="AD833" s="51"/>
      <c r="AE833" s="51"/>
      <c r="AF833" s="28"/>
      <c r="AG833" s="28"/>
    </row>
    <row r="834" spans="1:33" x14ac:dyDescent="0.4">
      <c r="A834" s="51" t="s">
        <v>800</v>
      </c>
      <c r="B834" s="51"/>
      <c r="C834" s="51"/>
      <c r="D834" s="51"/>
      <c r="E834" s="51"/>
      <c r="F834" s="51"/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51"/>
      <c r="U834" s="51"/>
      <c r="V834" s="51"/>
      <c r="W834" s="51"/>
      <c r="X834" s="51"/>
      <c r="Y834" s="51"/>
      <c r="Z834" s="51"/>
      <c r="AA834" s="51"/>
      <c r="AB834" s="51"/>
      <c r="AC834" s="51"/>
      <c r="AD834" s="51"/>
      <c r="AE834" s="51"/>
      <c r="AF834" s="28"/>
      <c r="AG834" s="28"/>
    </row>
    <row r="835" spans="1:33" x14ac:dyDescent="0.4">
      <c r="A835" s="51" t="s">
        <v>7</v>
      </c>
      <c r="B835" s="51"/>
      <c r="C835" s="51"/>
      <c r="D835" s="51"/>
      <c r="E835" s="51"/>
      <c r="F835" s="51"/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s="51"/>
      <c r="AF835" s="28"/>
      <c r="AG835" s="28"/>
    </row>
    <row r="836" spans="1:33" x14ac:dyDescent="0.4">
      <c r="A836" s="51" t="s">
        <v>8</v>
      </c>
      <c r="B836" s="51"/>
      <c r="C836" s="51"/>
      <c r="D836" s="51"/>
      <c r="E836" s="51"/>
      <c r="F836" s="51"/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51"/>
      <c r="U836" s="51"/>
      <c r="V836" s="51"/>
      <c r="W836" s="51"/>
      <c r="X836" s="51"/>
      <c r="Y836" s="51"/>
      <c r="Z836" s="51"/>
      <c r="AA836" s="51"/>
      <c r="AB836" s="51"/>
      <c r="AC836" s="51"/>
      <c r="AD836" s="51"/>
      <c r="AE836" s="51"/>
      <c r="AF836" s="28"/>
      <c r="AG836" s="28"/>
    </row>
    <row r="837" spans="1:33" x14ac:dyDescent="0.4">
      <c r="A837" s="51" t="s">
        <v>9</v>
      </c>
      <c r="B837" s="51"/>
      <c r="C837" s="51"/>
      <c r="D837" s="51"/>
      <c r="E837" s="51"/>
      <c r="F837" s="51"/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51"/>
      <c r="U837" s="51"/>
      <c r="V837" s="51"/>
      <c r="W837" s="51"/>
      <c r="X837" s="51"/>
      <c r="Y837" s="51"/>
      <c r="Z837" s="51"/>
      <c r="AA837" s="51"/>
      <c r="AB837" s="51"/>
      <c r="AC837" s="51"/>
      <c r="AD837" s="51"/>
      <c r="AE837" s="51"/>
      <c r="AF837" s="28"/>
      <c r="AG837" s="28"/>
    </row>
    <row r="838" spans="1:33" x14ac:dyDescent="0.4">
      <c r="A838" s="51" t="s">
        <v>10</v>
      </c>
      <c r="B838" s="51"/>
      <c r="C838" s="51"/>
      <c r="D838" s="51"/>
      <c r="E838" s="51"/>
      <c r="F838" s="51"/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51"/>
      <c r="U838" s="51"/>
      <c r="V838" s="51"/>
      <c r="W838" s="51"/>
      <c r="X838" s="51"/>
      <c r="Y838" s="51"/>
      <c r="Z838" s="51"/>
      <c r="AA838" s="51"/>
      <c r="AB838" s="51"/>
      <c r="AC838" s="51"/>
      <c r="AD838" s="51"/>
      <c r="AE838" s="51"/>
      <c r="AF838" s="28"/>
      <c r="AG838" s="28"/>
    </row>
    <row r="839" spans="1:33" x14ac:dyDescent="0.4">
      <c r="A839" s="51" t="s">
        <v>11</v>
      </c>
      <c r="B839" s="51"/>
      <c r="C839" s="51"/>
      <c r="D839" s="51"/>
      <c r="E839" s="51"/>
      <c r="F839" s="51"/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51"/>
      <c r="U839" s="51"/>
      <c r="V839" s="51"/>
      <c r="W839" s="51"/>
      <c r="X839" s="51"/>
      <c r="Y839" s="51"/>
      <c r="Z839" s="51"/>
      <c r="AA839" s="51"/>
      <c r="AB839" s="51"/>
      <c r="AC839" s="51"/>
      <c r="AD839" s="51"/>
      <c r="AE839" s="51"/>
      <c r="AF839" s="28"/>
      <c r="AG839" s="28"/>
    </row>
    <row r="840" spans="1:33" x14ac:dyDescent="0.4">
      <c r="A840" s="51" t="s">
        <v>12</v>
      </c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28"/>
      <c r="AG840" s="28"/>
    </row>
    <row r="841" spans="1:33" x14ac:dyDescent="0.4">
      <c r="A841" s="51" t="s">
        <v>13</v>
      </c>
      <c r="B841" s="51"/>
      <c r="C841" s="51"/>
      <c r="D841" s="51"/>
      <c r="E841" s="51"/>
      <c r="F841" s="51"/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51"/>
      <c r="U841" s="51"/>
      <c r="V841" s="51"/>
      <c r="W841" s="51"/>
      <c r="X841" s="51"/>
      <c r="Y841" s="51"/>
      <c r="Z841" s="51"/>
      <c r="AA841" s="51"/>
      <c r="AB841" s="51"/>
      <c r="AC841" s="51"/>
      <c r="AD841" s="51"/>
      <c r="AE841" s="51"/>
      <c r="AF841" s="28"/>
      <c r="AG841" s="28"/>
    </row>
    <row r="842" spans="1:33" x14ac:dyDescent="0.4">
      <c r="A842" s="51" t="s">
        <v>14</v>
      </c>
      <c r="B842" s="51"/>
      <c r="C842" s="51"/>
      <c r="D842" s="51"/>
      <c r="E842" s="51"/>
      <c r="F842" s="51"/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51"/>
      <c r="U842" s="51"/>
      <c r="V842" s="51"/>
      <c r="W842" s="51"/>
      <c r="X842" s="51"/>
      <c r="Y842" s="51"/>
      <c r="Z842" s="51"/>
      <c r="AA842" s="51"/>
      <c r="AB842" s="51"/>
      <c r="AC842" s="51"/>
      <c r="AD842" s="51"/>
      <c r="AE842" s="51"/>
      <c r="AF842" s="28"/>
      <c r="AG842" s="28"/>
    </row>
    <row r="843" spans="1:33" x14ac:dyDescent="0.4">
      <c r="A843" s="51" t="s">
        <v>15</v>
      </c>
      <c r="B843" s="51"/>
      <c r="C843" s="51"/>
      <c r="D843" s="51"/>
      <c r="E843" s="51"/>
      <c r="F843" s="51"/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28"/>
      <c r="AG843" s="28"/>
    </row>
    <row r="844" spans="1:33" x14ac:dyDescent="0.4">
      <c r="A844" s="51" t="s">
        <v>16</v>
      </c>
      <c r="B844" s="51"/>
      <c r="C844" s="51"/>
      <c r="D844" s="51"/>
      <c r="E844" s="51"/>
      <c r="F844" s="51"/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51"/>
      <c r="U844" s="51"/>
      <c r="V844" s="51"/>
      <c r="W844" s="51"/>
      <c r="X844" s="51"/>
      <c r="Y844" s="51"/>
      <c r="Z844" s="51"/>
      <c r="AA844" s="51"/>
      <c r="AB844" s="51"/>
      <c r="AC844" s="51"/>
      <c r="AD844" s="51"/>
      <c r="AE844" s="51"/>
      <c r="AF844" s="28"/>
      <c r="AG844" s="28"/>
    </row>
    <row r="845" spans="1:33" x14ac:dyDescent="0.4">
      <c r="A845" s="51" t="s">
        <v>17</v>
      </c>
      <c r="B845" s="51"/>
      <c r="C845" s="51"/>
      <c r="D845" s="51"/>
      <c r="E845" s="51"/>
      <c r="F845" s="51"/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51"/>
      <c r="U845" s="51"/>
      <c r="V845" s="51"/>
      <c r="W845" s="51"/>
      <c r="X845" s="51"/>
      <c r="Y845" s="51"/>
      <c r="Z845" s="51"/>
      <c r="AA845" s="51"/>
      <c r="AB845" s="51"/>
      <c r="AC845" s="51"/>
      <c r="AD845" s="51"/>
      <c r="AE845" s="51"/>
      <c r="AF845" s="28"/>
      <c r="AG845" s="28"/>
    </row>
    <row r="846" spans="1:33" x14ac:dyDescent="0.4">
      <c r="A846" s="51" t="s">
        <v>18</v>
      </c>
      <c r="B846" s="51"/>
      <c r="C846" s="51"/>
      <c r="D846" s="51"/>
      <c r="E846" s="51"/>
      <c r="F846" s="51"/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51"/>
      <c r="U846" s="51"/>
      <c r="V846" s="51"/>
      <c r="W846" s="51"/>
      <c r="X846" s="51"/>
      <c r="Y846" s="51"/>
      <c r="Z846" s="51"/>
      <c r="AA846" s="51"/>
      <c r="AB846" s="51"/>
      <c r="AC846" s="51"/>
      <c r="AD846" s="51"/>
      <c r="AE846" s="51"/>
      <c r="AF846" s="28"/>
      <c r="AG846" s="28"/>
    </row>
    <row r="847" spans="1:33" x14ac:dyDescent="0.4">
      <c r="A847" s="51" t="s">
        <v>19</v>
      </c>
      <c r="B847" s="51"/>
      <c r="C847" s="51"/>
      <c r="D847" s="51"/>
      <c r="E847" s="51"/>
      <c r="F847" s="51"/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51"/>
      <c r="U847" s="51"/>
      <c r="V847" s="51"/>
      <c r="W847" s="51"/>
      <c r="X847" s="51"/>
      <c r="Y847" s="51"/>
      <c r="Z847" s="51"/>
      <c r="AA847" s="51"/>
      <c r="AB847" s="51"/>
      <c r="AC847" s="51"/>
      <c r="AD847" s="51"/>
      <c r="AE847" s="51"/>
      <c r="AF847" s="28"/>
      <c r="AG847" s="28"/>
    </row>
    <row r="848" spans="1:33" x14ac:dyDescent="0.4">
      <c r="A848" s="51" t="s">
        <v>20</v>
      </c>
      <c r="B848" s="51"/>
      <c r="C848" s="51"/>
      <c r="D848" s="51"/>
      <c r="E848" s="51"/>
      <c r="F848" s="51"/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51"/>
      <c r="U848" s="51"/>
      <c r="V848" s="51"/>
      <c r="W848" s="51"/>
      <c r="X848" s="51"/>
      <c r="Y848" s="51"/>
      <c r="Z848" s="51"/>
      <c r="AA848" s="51"/>
      <c r="AB848" s="51"/>
      <c r="AC848" s="51"/>
      <c r="AD848" s="51"/>
      <c r="AE848" s="51"/>
      <c r="AF848" s="28"/>
      <c r="AG848" s="28"/>
    </row>
    <row r="849" spans="1:33" x14ac:dyDescent="0.4">
      <c r="A849" s="51" t="s">
        <v>21</v>
      </c>
      <c r="B849" s="51"/>
      <c r="C849" s="51"/>
      <c r="D849" s="51"/>
      <c r="E849" s="51"/>
      <c r="F849" s="51"/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51"/>
      <c r="U849" s="51"/>
      <c r="V849" s="51"/>
      <c r="W849" s="51"/>
      <c r="X849" s="51"/>
      <c r="Y849" s="51"/>
      <c r="Z849" s="51"/>
      <c r="AA849" s="51"/>
      <c r="AB849" s="51"/>
      <c r="AC849" s="51"/>
      <c r="AD849" s="51"/>
      <c r="AE849" s="51"/>
      <c r="AF849" s="28"/>
      <c r="AG849" s="28"/>
    </row>
    <row r="850" spans="1:33" x14ac:dyDescent="0.4">
      <c r="A850" s="51" t="s">
        <v>22</v>
      </c>
      <c r="B850" s="51"/>
      <c r="C850" s="51"/>
      <c r="D850" s="51"/>
      <c r="E850" s="51"/>
      <c r="F850" s="51"/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51"/>
      <c r="U850" s="51"/>
      <c r="V850" s="51"/>
      <c r="W850" s="51"/>
      <c r="X850" s="51"/>
      <c r="Y850" s="51"/>
      <c r="Z850" s="51"/>
      <c r="AA850" s="51"/>
      <c r="AB850" s="51"/>
      <c r="AC850" s="51"/>
      <c r="AD850" s="51"/>
      <c r="AE850" s="51"/>
      <c r="AF850" s="28"/>
      <c r="AG850" s="28"/>
    </row>
    <row r="851" spans="1:33" x14ac:dyDescent="0.4">
      <c r="A851" s="51" t="s">
        <v>23</v>
      </c>
      <c r="B851" s="51"/>
      <c r="C851" s="51"/>
      <c r="D851" s="51"/>
      <c r="E851" s="51"/>
      <c r="F851" s="51"/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E851" s="51"/>
      <c r="AF851" s="28"/>
      <c r="AG851" s="28"/>
    </row>
    <row r="852" spans="1:33" x14ac:dyDescent="0.4">
      <c r="A852" s="51" t="s">
        <v>24</v>
      </c>
      <c r="B852" s="51"/>
      <c r="C852" s="51"/>
      <c r="D852" s="51"/>
      <c r="E852" s="51"/>
      <c r="F852" s="51"/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51"/>
      <c r="W852" s="51"/>
      <c r="X852" s="51"/>
      <c r="Y852" s="51"/>
      <c r="Z852" s="51"/>
      <c r="AA852" s="51"/>
      <c r="AB852" s="51"/>
      <c r="AC852" s="51"/>
      <c r="AD852" s="51"/>
      <c r="AE852" s="51"/>
      <c r="AF852" s="28"/>
      <c r="AG852" s="28"/>
    </row>
    <row r="853" spans="1:33" x14ac:dyDescent="0.4">
      <c r="A853" s="51" t="s">
        <v>25</v>
      </c>
      <c r="B853" s="51"/>
      <c r="C853" s="51"/>
      <c r="D853" s="51"/>
      <c r="E853" s="51"/>
      <c r="F853" s="51"/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51"/>
      <c r="U853" s="51"/>
      <c r="V853" s="51"/>
      <c r="W853" s="51"/>
      <c r="X853" s="51"/>
      <c r="Y853" s="51"/>
      <c r="Z853" s="51"/>
      <c r="AA853" s="51"/>
      <c r="AB853" s="51"/>
      <c r="AC853" s="51"/>
      <c r="AD853" s="51"/>
      <c r="AE853" s="51"/>
      <c r="AF853" s="28"/>
      <c r="AG853" s="28"/>
    </row>
    <row r="854" spans="1:33" x14ac:dyDescent="0.4">
      <c r="A854" s="51" t="s">
        <v>26</v>
      </c>
      <c r="B854" s="51"/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51"/>
      <c r="U854" s="51"/>
      <c r="V854" s="51"/>
      <c r="W854" s="51"/>
      <c r="X854" s="51"/>
      <c r="Y854" s="51"/>
      <c r="Z854" s="51"/>
      <c r="AA854" s="51"/>
      <c r="AB854" s="51"/>
      <c r="AC854" s="51"/>
      <c r="AD854" s="51"/>
      <c r="AE854" s="51"/>
      <c r="AF854" s="28"/>
      <c r="AG854" s="28"/>
    </row>
    <row r="855" spans="1:33" x14ac:dyDescent="0.4">
      <c r="A855" s="51" t="s">
        <v>28</v>
      </c>
      <c r="B855" s="51"/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51"/>
      <c r="U855" s="51"/>
      <c r="V855" s="51"/>
      <c r="W855" s="51"/>
      <c r="X855" s="51"/>
      <c r="Y855" s="51"/>
      <c r="Z855" s="51"/>
      <c r="AA855" s="51"/>
      <c r="AB855" s="51"/>
      <c r="AC855" s="51"/>
      <c r="AD855" s="51"/>
      <c r="AE855" s="51"/>
      <c r="AF855" s="28"/>
      <c r="AG855" s="28"/>
    </row>
    <row r="856" spans="1:33" x14ac:dyDescent="0.4">
      <c r="A856" s="51" t="s">
        <v>29</v>
      </c>
      <c r="B856" s="51"/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51"/>
      <c r="U856" s="51"/>
      <c r="V856" s="51"/>
      <c r="W856" s="51"/>
      <c r="X856" s="51"/>
      <c r="Y856" s="51"/>
      <c r="Z856" s="51"/>
      <c r="AA856" s="51"/>
      <c r="AB856" s="51"/>
      <c r="AC856" s="51"/>
      <c r="AD856" s="51"/>
      <c r="AE856" s="51"/>
      <c r="AF856" s="28"/>
      <c r="AG856" s="28"/>
    </row>
    <row r="857" spans="1:33" x14ac:dyDescent="0.4">
      <c r="A857" s="51" t="s">
        <v>30</v>
      </c>
      <c r="B857" s="51"/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51"/>
      <c r="U857" s="51"/>
      <c r="V857" s="51"/>
      <c r="W857" s="51"/>
      <c r="X857" s="51"/>
      <c r="Y857" s="51"/>
      <c r="Z857" s="51"/>
      <c r="AA857" s="51"/>
      <c r="AB857" s="51"/>
      <c r="AC857" s="51"/>
      <c r="AD857" s="51"/>
      <c r="AE857" s="51"/>
      <c r="AF857" s="28"/>
      <c r="AG857" s="28"/>
    </row>
    <row r="858" spans="1:33" x14ac:dyDescent="0.4">
      <c r="A858" s="51" t="s">
        <v>31</v>
      </c>
      <c r="B858" s="51"/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51"/>
      <c r="U858" s="51"/>
      <c r="V858" s="51"/>
      <c r="W858" s="51"/>
      <c r="X858" s="51"/>
      <c r="Y858" s="51"/>
      <c r="Z858" s="51"/>
      <c r="AA858" s="51"/>
      <c r="AB858" s="51"/>
      <c r="AC858" s="51"/>
      <c r="AD858" s="51"/>
      <c r="AE858" s="51"/>
      <c r="AF858" s="28"/>
      <c r="AG858" s="28"/>
    </row>
    <row r="859" spans="1:33" x14ac:dyDescent="0.4">
      <c r="A859" s="51" t="s">
        <v>32</v>
      </c>
      <c r="B859" s="51"/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51"/>
      <c r="U859" s="51"/>
      <c r="V859" s="51"/>
      <c r="W859" s="51"/>
      <c r="X859" s="51"/>
      <c r="Y859" s="51"/>
      <c r="Z859" s="51"/>
      <c r="AA859" s="51"/>
      <c r="AB859" s="51"/>
      <c r="AC859" s="51"/>
      <c r="AD859" s="51"/>
      <c r="AE859" s="51"/>
      <c r="AF859" s="28"/>
      <c r="AG859" s="28"/>
    </row>
    <row r="860" spans="1:33" x14ac:dyDescent="0.4">
      <c r="A860" s="51" t="s">
        <v>33</v>
      </c>
      <c r="B860" s="51"/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28"/>
      <c r="AG860" s="28"/>
    </row>
    <row r="861" spans="1:33" x14ac:dyDescent="0.4">
      <c r="A861" s="51" t="s">
        <v>34</v>
      </c>
      <c r="B861" s="51"/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51"/>
      <c r="W861" s="51"/>
      <c r="X861" s="51"/>
      <c r="Y861" s="51"/>
      <c r="Z861" s="51"/>
      <c r="AA861" s="51"/>
      <c r="AB861" s="51"/>
      <c r="AC861" s="51"/>
      <c r="AD861" s="51"/>
      <c r="AE861" s="51"/>
      <c r="AF861" s="28"/>
      <c r="AG861" s="28"/>
    </row>
    <row r="862" spans="1:33" x14ac:dyDescent="0.4">
      <c r="A862" s="51" t="s">
        <v>35</v>
      </c>
      <c r="B862" s="51"/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1"/>
      <c r="Y862" s="51"/>
      <c r="Z862" s="51"/>
      <c r="AA862" s="51"/>
      <c r="AB862" s="51"/>
      <c r="AC862" s="51"/>
      <c r="AD862" s="51"/>
      <c r="AE862" s="51"/>
      <c r="AF862" s="28"/>
      <c r="AG862" s="28"/>
    </row>
    <row r="863" spans="1:33" x14ac:dyDescent="0.4">
      <c r="A863" s="51" t="s">
        <v>36</v>
      </c>
      <c r="B863" s="51"/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51"/>
      <c r="U863" s="51"/>
      <c r="V863" s="51"/>
      <c r="W863" s="51"/>
      <c r="X863" s="51"/>
      <c r="Y863" s="51"/>
      <c r="Z863" s="51"/>
      <c r="AA863" s="51"/>
      <c r="AB863" s="51"/>
      <c r="AC863" s="51"/>
      <c r="AD863" s="51"/>
      <c r="AE863" s="51"/>
      <c r="AF863" s="28"/>
      <c r="AG863" s="28"/>
    </row>
    <row r="864" spans="1:33" x14ac:dyDescent="0.4">
      <c r="A864" s="51" t="s">
        <v>37</v>
      </c>
      <c r="B864" s="51"/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28"/>
      <c r="AG864" s="28"/>
    </row>
    <row r="865" spans="1:33" x14ac:dyDescent="0.4">
      <c r="A865" s="51" t="s">
        <v>38</v>
      </c>
      <c r="B865" s="51"/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51"/>
      <c r="U865" s="51"/>
      <c r="V865" s="51"/>
      <c r="W865" s="51"/>
      <c r="X865" s="51"/>
      <c r="Y865" s="51"/>
      <c r="Z865" s="51"/>
      <c r="AA865" s="51"/>
      <c r="AB865" s="51"/>
      <c r="AC865" s="51"/>
      <c r="AD865" s="51"/>
      <c r="AE865" s="51"/>
      <c r="AF865" s="28"/>
      <c r="AG865" s="28"/>
    </row>
    <row r="866" spans="1:33" x14ac:dyDescent="0.4">
      <c r="A866" s="51" t="s">
        <v>39</v>
      </c>
      <c r="B866" s="51"/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51"/>
      <c r="U866" s="51"/>
      <c r="V866" s="51"/>
      <c r="W866" s="51"/>
      <c r="X866" s="51"/>
      <c r="Y866" s="51"/>
      <c r="Z866" s="51"/>
      <c r="AA866" s="51"/>
      <c r="AB866" s="51"/>
      <c r="AC866" s="51"/>
      <c r="AD866" s="51"/>
      <c r="AE866" s="51"/>
      <c r="AF866" s="28"/>
      <c r="AG866" s="28"/>
    </row>
    <row r="867" spans="1:33" x14ac:dyDescent="0.4">
      <c r="A867" s="51" t="s">
        <v>40</v>
      </c>
      <c r="B867" s="51"/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E867" s="51"/>
      <c r="AF867" s="28"/>
      <c r="AG867" s="28"/>
    </row>
    <row r="868" spans="1:33" x14ac:dyDescent="0.4">
      <c r="A868" s="51" t="s">
        <v>41</v>
      </c>
      <c r="B868" s="51"/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51"/>
      <c r="U868" s="51"/>
      <c r="V868" s="51"/>
      <c r="W868" s="51"/>
      <c r="X868" s="51"/>
      <c r="Y868" s="51"/>
      <c r="Z868" s="51"/>
      <c r="AA868" s="51"/>
      <c r="AB868" s="51"/>
      <c r="AC868" s="51"/>
      <c r="AD868" s="51"/>
      <c r="AE868" s="51"/>
      <c r="AF868" s="28"/>
      <c r="AG868" s="28"/>
    </row>
    <row r="869" spans="1:33" x14ac:dyDescent="0.4">
      <c r="A869" s="51" t="s">
        <v>42</v>
      </c>
      <c r="B869" s="51"/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51"/>
      <c r="U869" s="51"/>
      <c r="V869" s="51"/>
      <c r="W869" s="51"/>
      <c r="X869" s="51"/>
      <c r="Y869" s="51"/>
      <c r="Z869" s="51"/>
      <c r="AA869" s="51"/>
      <c r="AB869" s="51"/>
      <c r="AC869" s="51"/>
      <c r="AD869" s="51"/>
      <c r="AE869" s="51"/>
      <c r="AF869" s="28"/>
      <c r="AG869" s="28"/>
    </row>
    <row r="870" spans="1:33" x14ac:dyDescent="0.4">
      <c r="A870" s="51" t="s">
        <v>43</v>
      </c>
      <c r="B870" s="51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51"/>
      <c r="W870" s="51"/>
      <c r="X870" s="51"/>
      <c r="Y870" s="51"/>
      <c r="Z870" s="51"/>
      <c r="AA870" s="51"/>
      <c r="AB870" s="51"/>
      <c r="AC870" s="51"/>
      <c r="AD870" s="51"/>
      <c r="AE870" s="51"/>
      <c r="AF870" s="28"/>
      <c r="AG870" s="28"/>
    </row>
    <row r="871" spans="1:33" x14ac:dyDescent="0.4">
      <c r="A871" s="51" t="s">
        <v>44</v>
      </c>
      <c r="B871" s="51"/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28"/>
      <c r="AG871" s="28"/>
    </row>
    <row r="872" spans="1:33" x14ac:dyDescent="0.4">
      <c r="A872" s="51" t="s">
        <v>45</v>
      </c>
      <c r="B872" s="51"/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51"/>
      <c r="U872" s="51"/>
      <c r="V872" s="51"/>
      <c r="W872" s="51"/>
      <c r="X872" s="51"/>
      <c r="Y872" s="51"/>
      <c r="Z872" s="51"/>
      <c r="AA872" s="51"/>
      <c r="AB872" s="51"/>
      <c r="AC872" s="51"/>
      <c r="AD872" s="51"/>
      <c r="AE872" s="51"/>
      <c r="AF872" s="28"/>
      <c r="AG872" s="28"/>
    </row>
    <row r="873" spans="1:33" x14ac:dyDescent="0.4">
      <c r="A873" s="51" t="s">
        <v>46</v>
      </c>
      <c r="B873" s="51"/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51"/>
      <c r="U873" s="51"/>
      <c r="V873" s="51"/>
      <c r="W873" s="51"/>
      <c r="X873" s="51"/>
      <c r="Y873" s="51"/>
      <c r="Z873" s="51"/>
      <c r="AA873" s="51"/>
      <c r="AB873" s="51"/>
      <c r="AC873" s="51"/>
      <c r="AD873" s="51"/>
      <c r="AE873" s="51"/>
      <c r="AF873" s="28"/>
      <c r="AG873" s="28"/>
    </row>
    <row r="874" spans="1:33" x14ac:dyDescent="0.4">
      <c r="A874" s="51" t="s">
        <v>47</v>
      </c>
      <c r="B874" s="51"/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51"/>
      <c r="U874" s="51"/>
      <c r="V874" s="51"/>
      <c r="W874" s="51"/>
      <c r="X874" s="51"/>
      <c r="Y874" s="51"/>
      <c r="Z874" s="51"/>
      <c r="AA874" s="51"/>
      <c r="AB874" s="51"/>
      <c r="AC874" s="51"/>
      <c r="AD874" s="51"/>
      <c r="AE874" s="51"/>
      <c r="AF874" s="28"/>
      <c r="AG874" s="28"/>
    </row>
    <row r="875" spans="1:33" x14ac:dyDescent="0.4">
      <c r="A875" s="51" t="s">
        <v>48</v>
      </c>
      <c r="B875" s="51"/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51"/>
      <c r="U875" s="51"/>
      <c r="V875" s="51"/>
      <c r="W875" s="51"/>
      <c r="X875" s="51"/>
      <c r="Y875" s="51"/>
      <c r="Z875" s="51"/>
      <c r="AA875" s="51"/>
      <c r="AB875" s="51"/>
      <c r="AC875" s="51"/>
      <c r="AD875" s="51"/>
      <c r="AE875" s="51"/>
      <c r="AF875" s="28"/>
      <c r="AG875" s="28"/>
    </row>
    <row r="876" spans="1:33" x14ac:dyDescent="0.4">
      <c r="A876" s="51" t="s">
        <v>49</v>
      </c>
      <c r="B876" s="51"/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51"/>
      <c r="U876" s="51"/>
      <c r="V876" s="51"/>
      <c r="W876" s="51"/>
      <c r="X876" s="51"/>
      <c r="Y876" s="51"/>
      <c r="Z876" s="51"/>
      <c r="AA876" s="51"/>
      <c r="AB876" s="51"/>
      <c r="AC876" s="51"/>
      <c r="AD876" s="51"/>
      <c r="AE876" s="51"/>
      <c r="AF876" s="28"/>
      <c r="AG876" s="28"/>
    </row>
    <row r="877" spans="1:33" x14ac:dyDescent="0.4">
      <c r="A877" s="51" t="s">
        <v>50</v>
      </c>
      <c r="B877" s="51"/>
      <c r="C877" s="51"/>
      <c r="D877" s="51"/>
      <c r="E877" s="51"/>
      <c r="F877" s="51"/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51"/>
      <c r="U877" s="51"/>
      <c r="V877" s="51"/>
      <c r="W877" s="51"/>
      <c r="X877" s="51"/>
      <c r="Y877" s="51"/>
      <c r="Z877" s="51"/>
      <c r="AA877" s="51"/>
      <c r="AB877" s="51"/>
      <c r="AC877" s="51"/>
      <c r="AD877" s="51"/>
      <c r="AE877" s="51"/>
      <c r="AF877" s="28"/>
      <c r="AG877" s="28"/>
    </row>
    <row r="878" spans="1:33" x14ac:dyDescent="0.4">
      <c r="A878" s="51" t="s">
        <v>51</v>
      </c>
      <c r="B878" s="51"/>
      <c r="C878" s="51"/>
      <c r="D878" s="51"/>
      <c r="E878" s="51"/>
      <c r="F878" s="51"/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51"/>
      <c r="U878" s="51"/>
      <c r="V878" s="51"/>
      <c r="W878" s="51"/>
      <c r="X878" s="51"/>
      <c r="Y878" s="51"/>
      <c r="Z878" s="51"/>
      <c r="AA878" s="51"/>
      <c r="AB878" s="51"/>
      <c r="AC878" s="51"/>
      <c r="AD878" s="51"/>
      <c r="AE878" s="51"/>
      <c r="AF878" s="28"/>
      <c r="AG878" s="28"/>
    </row>
    <row r="879" spans="1:33" x14ac:dyDescent="0.4">
      <c r="A879" s="51" t="s">
        <v>52</v>
      </c>
      <c r="B879" s="51"/>
      <c r="C879" s="51"/>
      <c r="D879" s="51"/>
      <c r="E879" s="51"/>
      <c r="F879" s="51"/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  <c r="AA879" s="51"/>
      <c r="AB879" s="51"/>
      <c r="AC879" s="51"/>
      <c r="AD879" s="51"/>
      <c r="AE879" s="51"/>
      <c r="AF879" s="28"/>
      <c r="AG879" s="28"/>
    </row>
    <row r="880" spans="1:33" x14ac:dyDescent="0.4">
      <c r="A880" s="51" t="s">
        <v>53</v>
      </c>
      <c r="B880" s="51"/>
      <c r="C880" s="51"/>
      <c r="D880" s="51"/>
      <c r="E880" s="51"/>
      <c r="F880" s="51"/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28"/>
      <c r="AG880" s="28"/>
    </row>
    <row r="881" spans="1:33" x14ac:dyDescent="0.4">
      <c r="A881" s="51" t="s">
        <v>54</v>
      </c>
      <c r="B881" s="51"/>
      <c r="C881" s="51"/>
      <c r="D881" s="51"/>
      <c r="E881" s="51"/>
      <c r="F881" s="51"/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51"/>
      <c r="U881" s="51"/>
      <c r="V881" s="51"/>
      <c r="W881" s="51"/>
      <c r="X881" s="51"/>
      <c r="Y881" s="51"/>
      <c r="Z881" s="51"/>
      <c r="AA881" s="51"/>
      <c r="AB881" s="51"/>
      <c r="AC881" s="51"/>
      <c r="AD881" s="51"/>
      <c r="AE881" s="51"/>
      <c r="AF881" s="28"/>
      <c r="AG881" s="28"/>
    </row>
    <row r="882" spans="1:33" x14ac:dyDescent="0.4">
      <c r="A882" s="51" t="s">
        <v>55</v>
      </c>
      <c r="B882" s="51"/>
      <c r="C882" s="51"/>
      <c r="D882" s="51"/>
      <c r="E882" s="51"/>
      <c r="F882" s="51"/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51"/>
      <c r="U882" s="51"/>
      <c r="V882" s="51"/>
      <c r="W882" s="51"/>
      <c r="X882" s="51"/>
      <c r="Y882" s="51"/>
      <c r="Z882" s="51"/>
      <c r="AA882" s="51"/>
      <c r="AB882" s="51"/>
      <c r="AC882" s="51"/>
      <c r="AD882" s="51"/>
      <c r="AE882" s="51"/>
      <c r="AF882" s="28"/>
      <c r="AG882" s="28"/>
    </row>
    <row r="883" spans="1:33" x14ac:dyDescent="0.4">
      <c r="A883" s="51" t="s">
        <v>56</v>
      </c>
      <c r="B883" s="51"/>
      <c r="C883" s="51"/>
      <c r="D883" s="51"/>
      <c r="E883" s="51"/>
      <c r="F883" s="51"/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51"/>
      <c r="U883" s="51"/>
      <c r="V883" s="51"/>
      <c r="W883" s="51"/>
      <c r="X883" s="51"/>
      <c r="Y883" s="51"/>
      <c r="Z883" s="51"/>
      <c r="AA883" s="51"/>
      <c r="AB883" s="51"/>
      <c r="AC883" s="51"/>
      <c r="AD883" s="51"/>
      <c r="AE883" s="51"/>
      <c r="AF883" s="28"/>
      <c r="AG883" s="28"/>
    </row>
    <row r="884" spans="1:33" x14ac:dyDescent="0.4">
      <c r="A884" s="51" t="s">
        <v>57</v>
      </c>
      <c r="B884" s="51"/>
      <c r="C884" s="51"/>
      <c r="D884" s="51"/>
      <c r="E884" s="51"/>
      <c r="F884" s="51"/>
      <c r="G884" s="51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51"/>
      <c r="U884" s="51"/>
      <c r="V884" s="51"/>
      <c r="W884" s="51"/>
      <c r="X884" s="51"/>
      <c r="Y884" s="51"/>
      <c r="Z884" s="51"/>
      <c r="AA884" s="51"/>
      <c r="AB884" s="51"/>
      <c r="AC884" s="51"/>
      <c r="AD884" s="51"/>
      <c r="AE884" s="51"/>
      <c r="AF884" s="28"/>
      <c r="AG884" s="28"/>
    </row>
    <row r="885" spans="1:33" x14ac:dyDescent="0.4">
      <c r="A885" s="51"/>
      <c r="B885" s="51"/>
      <c r="C885" s="51"/>
      <c r="D885" s="51"/>
      <c r="E885" s="51"/>
      <c r="F885" s="51"/>
      <c r="G885" s="51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51"/>
      <c r="U885" s="51"/>
      <c r="V885" s="51"/>
      <c r="W885" s="51"/>
      <c r="X885" s="51"/>
      <c r="Y885" s="51"/>
      <c r="Z885" s="51"/>
      <c r="AA885" s="51"/>
      <c r="AB885" s="51"/>
      <c r="AC885" s="51"/>
      <c r="AD885" s="51"/>
      <c r="AE885" s="51"/>
      <c r="AF885" s="28"/>
      <c r="AG885" s="28"/>
    </row>
    <row r="886" spans="1:33" x14ac:dyDescent="0.4">
      <c r="A886" s="51" t="s">
        <v>801</v>
      </c>
      <c r="B886" s="51"/>
      <c r="C886" s="51"/>
      <c r="D886" s="51"/>
      <c r="E886" s="51"/>
      <c r="F886" s="51"/>
      <c r="G886" s="51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51"/>
      <c r="U886" s="51"/>
      <c r="V886" s="51"/>
      <c r="W886" s="51"/>
      <c r="X886" s="51"/>
      <c r="Y886" s="51"/>
      <c r="Z886" s="51"/>
      <c r="AA886" s="51"/>
      <c r="AB886" s="51"/>
      <c r="AC886" s="51"/>
      <c r="AD886" s="51"/>
      <c r="AE886" s="51"/>
      <c r="AF886" s="28"/>
      <c r="AG886" s="28"/>
    </row>
    <row r="887" spans="1:33" x14ac:dyDescent="0.4">
      <c r="A887" s="51" t="s">
        <v>7</v>
      </c>
      <c r="B887" s="51"/>
      <c r="C887" s="51"/>
      <c r="D887" s="51"/>
      <c r="E887" s="51"/>
      <c r="F887" s="51"/>
      <c r="G887" s="51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51"/>
      <c r="U887" s="51"/>
      <c r="V887" s="51"/>
      <c r="W887" s="51"/>
      <c r="X887" s="51"/>
      <c r="Y887" s="51"/>
      <c r="Z887" s="51"/>
      <c r="AA887" s="51"/>
      <c r="AB887" s="51"/>
      <c r="AC887" s="51"/>
      <c r="AD887" s="51"/>
      <c r="AE887" s="51"/>
      <c r="AF887" s="28"/>
      <c r="AG887" s="28"/>
    </row>
    <row r="888" spans="1:33" x14ac:dyDescent="0.4">
      <c r="A888" s="51" t="s">
        <v>8</v>
      </c>
      <c r="B888" s="51"/>
      <c r="C888" s="51"/>
      <c r="D888" s="51"/>
      <c r="E888" s="51"/>
      <c r="F888" s="51"/>
      <c r="G888" s="51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51"/>
      <c r="U888" s="51"/>
      <c r="V888" s="51"/>
      <c r="W888" s="51"/>
      <c r="X888" s="51"/>
      <c r="Y888" s="51"/>
      <c r="Z888" s="51"/>
      <c r="AA888" s="51"/>
      <c r="AB888" s="51"/>
      <c r="AC888" s="51"/>
      <c r="AD888" s="51"/>
      <c r="AE888" s="51"/>
      <c r="AF888" s="28"/>
      <c r="AG888" s="28"/>
    </row>
    <row r="889" spans="1:33" x14ac:dyDescent="0.4">
      <c r="A889" s="51" t="s">
        <v>9</v>
      </c>
      <c r="B889" s="51"/>
      <c r="C889" s="51"/>
      <c r="D889" s="51"/>
      <c r="E889" s="51"/>
      <c r="F889" s="51"/>
      <c r="G889" s="51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51"/>
      <c r="U889" s="51"/>
      <c r="V889" s="51"/>
      <c r="W889" s="51"/>
      <c r="X889" s="51"/>
      <c r="Y889" s="51"/>
      <c r="Z889" s="51"/>
      <c r="AA889" s="51"/>
      <c r="AB889" s="51"/>
      <c r="AC889" s="51"/>
      <c r="AD889" s="51"/>
      <c r="AE889" s="51"/>
      <c r="AF889" s="28"/>
      <c r="AG889" s="28"/>
    </row>
    <row r="890" spans="1:33" x14ac:dyDescent="0.4">
      <c r="A890" s="51" t="s">
        <v>10</v>
      </c>
      <c r="B890" s="51"/>
      <c r="C890" s="51"/>
      <c r="D890" s="51"/>
      <c r="E890" s="51"/>
      <c r="F890" s="51"/>
      <c r="G890" s="51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51"/>
      <c r="U890" s="51"/>
      <c r="V890" s="51"/>
      <c r="W890" s="51"/>
      <c r="X890" s="51"/>
      <c r="Y890" s="51"/>
      <c r="Z890" s="51"/>
      <c r="AA890" s="51"/>
      <c r="AB890" s="51"/>
      <c r="AC890" s="51"/>
      <c r="AD890" s="51"/>
      <c r="AE890" s="51"/>
      <c r="AF890" s="28"/>
      <c r="AG890" s="28"/>
    </row>
    <row r="891" spans="1:33" x14ac:dyDescent="0.4">
      <c r="A891" s="51" t="s">
        <v>11</v>
      </c>
      <c r="B891" s="51"/>
      <c r="C891" s="51"/>
      <c r="D891" s="51"/>
      <c r="E891" s="51"/>
      <c r="F891" s="51"/>
      <c r="G891" s="51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51"/>
      <c r="U891" s="51"/>
      <c r="V891" s="51"/>
      <c r="W891" s="51"/>
      <c r="X891" s="51"/>
      <c r="Y891" s="51"/>
      <c r="Z891" s="51"/>
      <c r="AA891" s="51"/>
      <c r="AB891" s="51"/>
      <c r="AC891" s="51"/>
      <c r="AD891" s="51"/>
      <c r="AE891" s="51"/>
      <c r="AF891" s="28"/>
      <c r="AG891" s="28"/>
    </row>
    <row r="892" spans="1:33" x14ac:dyDescent="0.4">
      <c r="A892" s="51" t="s">
        <v>12</v>
      </c>
      <c r="B892" s="51"/>
      <c r="C892" s="51"/>
      <c r="D892" s="51"/>
      <c r="E892" s="51"/>
      <c r="F892" s="51"/>
      <c r="G892" s="51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51"/>
      <c r="U892" s="51"/>
      <c r="V892" s="51"/>
      <c r="W892" s="51"/>
      <c r="X892" s="51"/>
      <c r="Y892" s="51"/>
      <c r="Z892" s="51"/>
      <c r="AA892" s="51"/>
      <c r="AB892" s="51"/>
      <c r="AC892" s="51"/>
      <c r="AD892" s="51"/>
      <c r="AE892" s="51"/>
      <c r="AF892" s="28"/>
      <c r="AG892" s="28"/>
    </row>
    <row r="893" spans="1:33" x14ac:dyDescent="0.4">
      <c r="A893" s="51" t="s">
        <v>13</v>
      </c>
      <c r="B893" s="51"/>
      <c r="C893" s="51"/>
      <c r="D893" s="51"/>
      <c r="E893" s="51"/>
      <c r="F893" s="51"/>
      <c r="G893" s="51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28"/>
      <c r="AG893" s="28"/>
    </row>
    <row r="894" spans="1:33" x14ac:dyDescent="0.4">
      <c r="A894" s="51" t="s">
        <v>14</v>
      </c>
      <c r="B894" s="51"/>
      <c r="C894" s="51"/>
      <c r="D894" s="51"/>
      <c r="E894" s="51"/>
      <c r="F894" s="51"/>
      <c r="G894" s="51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51"/>
      <c r="U894" s="51"/>
      <c r="V894" s="51"/>
      <c r="W894" s="51"/>
      <c r="X894" s="51"/>
      <c r="Y894" s="51"/>
      <c r="Z894" s="51"/>
      <c r="AA894" s="51"/>
      <c r="AB894" s="51"/>
      <c r="AC894" s="51"/>
      <c r="AD894" s="51"/>
      <c r="AE894" s="51"/>
      <c r="AF894" s="28"/>
      <c r="AG894" s="28"/>
    </row>
    <row r="895" spans="1:33" x14ac:dyDescent="0.4">
      <c r="A895" s="51" t="s">
        <v>15</v>
      </c>
      <c r="B895" s="51"/>
      <c r="C895" s="51"/>
      <c r="D895" s="51"/>
      <c r="E895" s="51"/>
      <c r="F895" s="51"/>
      <c r="G895" s="51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51"/>
      <c r="U895" s="51"/>
      <c r="V895" s="51"/>
      <c r="W895" s="51"/>
      <c r="X895" s="51"/>
      <c r="Y895" s="51"/>
      <c r="Z895" s="51"/>
      <c r="AA895" s="51"/>
      <c r="AB895" s="51"/>
      <c r="AC895" s="51"/>
      <c r="AD895" s="51"/>
      <c r="AE895" s="51"/>
      <c r="AF895" s="28"/>
      <c r="AG895" s="28"/>
    </row>
    <row r="896" spans="1:33" x14ac:dyDescent="0.4">
      <c r="A896" s="51" t="s">
        <v>16</v>
      </c>
      <c r="B896" s="51"/>
      <c r="C896" s="51"/>
      <c r="D896" s="51"/>
      <c r="E896" s="51"/>
      <c r="F896" s="51"/>
      <c r="G896" s="51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51"/>
      <c r="U896" s="51"/>
      <c r="V896" s="51"/>
      <c r="W896" s="51"/>
      <c r="X896" s="51"/>
      <c r="Y896" s="51"/>
      <c r="Z896" s="51"/>
      <c r="AA896" s="51"/>
      <c r="AB896" s="51"/>
      <c r="AC896" s="51"/>
      <c r="AD896" s="51"/>
      <c r="AE896" s="51"/>
      <c r="AF896" s="28"/>
      <c r="AG896" s="28"/>
    </row>
    <row r="897" spans="1:33" x14ac:dyDescent="0.4">
      <c r="A897" s="51" t="s">
        <v>17</v>
      </c>
      <c r="B897" s="51"/>
      <c r="C897" s="51"/>
      <c r="D897" s="51"/>
      <c r="E897" s="51"/>
      <c r="F897" s="51"/>
      <c r="G897" s="51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51"/>
      <c r="U897" s="51"/>
      <c r="V897" s="51"/>
      <c r="W897" s="51"/>
      <c r="X897" s="51"/>
      <c r="Y897" s="51"/>
      <c r="Z897" s="51"/>
      <c r="AA897" s="51"/>
      <c r="AB897" s="51"/>
      <c r="AC897" s="51"/>
      <c r="AD897" s="51"/>
      <c r="AE897" s="51"/>
      <c r="AF897" s="28"/>
      <c r="AG897" s="28"/>
    </row>
    <row r="898" spans="1:33" x14ac:dyDescent="0.4">
      <c r="A898" s="51" t="s">
        <v>18</v>
      </c>
      <c r="B898" s="51"/>
      <c r="C898" s="51"/>
      <c r="D898" s="51"/>
      <c r="E898" s="51"/>
      <c r="F898" s="51"/>
      <c r="G898" s="51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28"/>
      <c r="AG898" s="28"/>
    </row>
    <row r="899" spans="1:33" x14ac:dyDescent="0.4">
      <c r="A899" s="51" t="s">
        <v>19</v>
      </c>
      <c r="B899" s="51"/>
      <c r="C899" s="51"/>
      <c r="D899" s="51"/>
      <c r="E899" s="51"/>
      <c r="F899" s="51"/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51"/>
      <c r="U899" s="51"/>
      <c r="V899" s="51"/>
      <c r="W899" s="51"/>
      <c r="X899" s="51"/>
      <c r="Y899" s="51"/>
      <c r="Z899" s="51"/>
      <c r="AA899" s="51"/>
      <c r="AB899" s="51"/>
      <c r="AC899" s="51"/>
      <c r="AD899" s="51"/>
      <c r="AE899" s="51"/>
      <c r="AF899" s="28"/>
      <c r="AG899" s="28"/>
    </row>
    <row r="900" spans="1:33" x14ac:dyDescent="0.4">
      <c r="A900" s="51" t="s">
        <v>20</v>
      </c>
      <c r="B900" s="51"/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51"/>
      <c r="U900" s="51"/>
      <c r="V900" s="51"/>
      <c r="W900" s="51"/>
      <c r="X900" s="51"/>
      <c r="Y900" s="51"/>
      <c r="Z900" s="51"/>
      <c r="AA900" s="51"/>
      <c r="AB900" s="51"/>
      <c r="AC900" s="51"/>
      <c r="AD900" s="51"/>
      <c r="AE900" s="51"/>
      <c r="AF900" s="28"/>
      <c r="AG900" s="28"/>
    </row>
    <row r="901" spans="1:33" x14ac:dyDescent="0.4">
      <c r="A901" s="51" t="s">
        <v>21</v>
      </c>
      <c r="B901" s="51"/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51"/>
      <c r="U901" s="51"/>
      <c r="V901" s="51"/>
      <c r="W901" s="51"/>
      <c r="X901" s="51"/>
      <c r="Y901" s="51"/>
      <c r="Z901" s="51"/>
      <c r="AA901" s="51"/>
      <c r="AB901" s="51"/>
      <c r="AC901" s="51"/>
      <c r="AD901" s="51"/>
      <c r="AE901" s="51"/>
      <c r="AF901" s="28"/>
      <c r="AG901" s="28"/>
    </row>
    <row r="902" spans="1:33" x14ac:dyDescent="0.4">
      <c r="A902" s="51" t="s">
        <v>22</v>
      </c>
      <c r="B902" s="51"/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51"/>
      <c r="U902" s="51"/>
      <c r="V902" s="51"/>
      <c r="W902" s="51"/>
      <c r="X902" s="51"/>
      <c r="Y902" s="51"/>
      <c r="Z902" s="51"/>
      <c r="AA902" s="51"/>
      <c r="AB902" s="51"/>
      <c r="AC902" s="51"/>
      <c r="AD902" s="51"/>
      <c r="AE902" s="51"/>
      <c r="AF902" s="28"/>
      <c r="AG902" s="28"/>
    </row>
    <row r="903" spans="1:33" x14ac:dyDescent="0.4">
      <c r="A903" s="51" t="s">
        <v>23</v>
      </c>
      <c r="B903" s="51"/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51"/>
      <c r="U903" s="51"/>
      <c r="V903" s="51"/>
      <c r="W903" s="51"/>
      <c r="X903" s="51"/>
      <c r="Y903" s="51"/>
      <c r="Z903" s="51"/>
      <c r="AA903" s="51"/>
      <c r="AB903" s="51"/>
      <c r="AC903" s="51"/>
      <c r="AD903" s="51"/>
      <c r="AE903" s="51"/>
      <c r="AF903" s="28"/>
      <c r="AG903" s="28"/>
    </row>
    <row r="904" spans="1:33" x14ac:dyDescent="0.4">
      <c r="A904" s="51" t="s">
        <v>24</v>
      </c>
      <c r="B904" s="51"/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51"/>
      <c r="U904" s="51"/>
      <c r="V904" s="51"/>
      <c r="W904" s="51"/>
      <c r="X904" s="51"/>
      <c r="Y904" s="51"/>
      <c r="Z904" s="51"/>
      <c r="AA904" s="51"/>
      <c r="AB904" s="51"/>
      <c r="AC904" s="51"/>
      <c r="AD904" s="51"/>
      <c r="AE904" s="51"/>
      <c r="AF904" s="28"/>
      <c r="AG904" s="28"/>
    </row>
    <row r="905" spans="1:33" x14ac:dyDescent="0.4">
      <c r="A905" s="51" t="s">
        <v>25</v>
      </c>
      <c r="B905" s="51"/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51"/>
      <c r="U905" s="51"/>
      <c r="V905" s="51"/>
      <c r="W905" s="51"/>
      <c r="X905" s="51"/>
      <c r="Y905" s="51"/>
      <c r="Z905" s="51"/>
      <c r="AA905" s="51"/>
      <c r="AB905" s="51"/>
      <c r="AC905" s="51"/>
      <c r="AD905" s="51"/>
      <c r="AE905" s="51"/>
      <c r="AF905" s="28"/>
      <c r="AG905" s="28"/>
    </row>
    <row r="906" spans="1:33" x14ac:dyDescent="0.4">
      <c r="A906" s="51" t="s">
        <v>26</v>
      </c>
      <c r="B906" s="51"/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51"/>
      <c r="U906" s="51"/>
      <c r="V906" s="51"/>
      <c r="W906" s="51"/>
      <c r="X906" s="51"/>
      <c r="Y906" s="51"/>
      <c r="Z906" s="51"/>
      <c r="AA906" s="51"/>
      <c r="AB906" s="51"/>
      <c r="AC906" s="51"/>
      <c r="AD906" s="51"/>
      <c r="AE906" s="51"/>
      <c r="AF906" s="28"/>
      <c r="AG906" s="28"/>
    </row>
    <row r="907" spans="1:33" x14ac:dyDescent="0.4">
      <c r="A907" s="51" t="s">
        <v>28</v>
      </c>
      <c r="B907" s="51"/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51"/>
      <c r="U907" s="51"/>
      <c r="V907" s="51"/>
      <c r="W907" s="51"/>
      <c r="X907" s="51"/>
      <c r="Y907" s="51"/>
      <c r="Z907" s="51"/>
      <c r="AA907" s="51"/>
      <c r="AB907" s="51"/>
      <c r="AC907" s="51"/>
      <c r="AD907" s="51"/>
      <c r="AE907" s="51"/>
      <c r="AF907" s="28"/>
      <c r="AG907" s="28"/>
    </row>
    <row r="908" spans="1:33" x14ac:dyDescent="0.4">
      <c r="A908" s="51" t="s">
        <v>29</v>
      </c>
      <c r="B908" s="51"/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51"/>
      <c r="U908" s="51"/>
      <c r="V908" s="51"/>
      <c r="W908" s="51"/>
      <c r="X908" s="51"/>
      <c r="Y908" s="51"/>
      <c r="Z908" s="51"/>
      <c r="AA908" s="51"/>
      <c r="AB908" s="51"/>
      <c r="AC908" s="51"/>
      <c r="AD908" s="51"/>
      <c r="AE908" s="51"/>
      <c r="AF908" s="28"/>
      <c r="AG908" s="28"/>
    </row>
    <row r="909" spans="1:33" x14ac:dyDescent="0.4">
      <c r="A909" s="51" t="s">
        <v>30</v>
      </c>
      <c r="B909" s="51"/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51"/>
      <c r="U909" s="51"/>
      <c r="V909" s="51"/>
      <c r="W909" s="51"/>
      <c r="X909" s="51"/>
      <c r="Y909" s="51"/>
      <c r="Z909" s="51"/>
      <c r="AA909" s="51"/>
      <c r="AB909" s="51"/>
      <c r="AC909" s="51"/>
      <c r="AD909" s="51"/>
      <c r="AE909" s="51"/>
      <c r="AF909" s="28"/>
      <c r="AG909" s="28"/>
    </row>
    <row r="910" spans="1:33" x14ac:dyDescent="0.4">
      <c r="A910" s="51" t="s">
        <v>31</v>
      </c>
      <c r="B910" s="51"/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51"/>
      <c r="U910" s="51"/>
      <c r="V910" s="51"/>
      <c r="W910" s="51"/>
      <c r="X910" s="51"/>
      <c r="Y910" s="51"/>
      <c r="Z910" s="51"/>
      <c r="AA910" s="51"/>
      <c r="AB910" s="51"/>
      <c r="AC910" s="51"/>
      <c r="AD910" s="51"/>
      <c r="AE910" s="51"/>
      <c r="AF910" s="28"/>
      <c r="AG910" s="28"/>
    </row>
    <row r="911" spans="1:33" x14ac:dyDescent="0.4">
      <c r="A911" s="51" t="s">
        <v>32</v>
      </c>
      <c r="B911" s="51"/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51"/>
      <c r="U911" s="51"/>
      <c r="V911" s="51"/>
      <c r="W911" s="51"/>
      <c r="X911" s="51"/>
      <c r="Y911" s="51"/>
      <c r="Z911" s="51"/>
      <c r="AA911" s="51"/>
      <c r="AB911" s="51"/>
      <c r="AC911" s="51"/>
      <c r="AD911" s="51"/>
      <c r="AE911" s="51"/>
      <c r="AF911" s="28"/>
      <c r="AG911" s="28"/>
    </row>
    <row r="912" spans="1:33" x14ac:dyDescent="0.4">
      <c r="A912" s="51" t="s">
        <v>33</v>
      </c>
      <c r="B912" s="51"/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51"/>
      <c r="U912" s="51"/>
      <c r="V912" s="51"/>
      <c r="W912" s="51"/>
      <c r="X912" s="51"/>
      <c r="Y912" s="51"/>
      <c r="Z912" s="51"/>
      <c r="AA912" s="51"/>
      <c r="AB912" s="51"/>
      <c r="AC912" s="51"/>
      <c r="AD912" s="51"/>
      <c r="AE912" s="51"/>
      <c r="AF912" s="28"/>
      <c r="AG912" s="28"/>
    </row>
    <row r="913" spans="1:33" x14ac:dyDescent="0.4">
      <c r="A913" s="51" t="s">
        <v>34</v>
      </c>
      <c r="B913" s="51"/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51"/>
      <c r="U913" s="51"/>
      <c r="V913" s="51"/>
      <c r="W913" s="51"/>
      <c r="X913" s="51"/>
      <c r="Y913" s="51"/>
      <c r="Z913" s="51"/>
      <c r="AA913" s="51"/>
      <c r="AB913" s="51"/>
      <c r="AC913" s="51"/>
      <c r="AD913" s="51"/>
      <c r="AE913" s="51"/>
      <c r="AF913" s="28"/>
      <c r="AG913" s="28"/>
    </row>
    <row r="914" spans="1:33" x14ac:dyDescent="0.4">
      <c r="A914" s="51" t="s">
        <v>35</v>
      </c>
      <c r="B914" s="51"/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51"/>
      <c r="U914" s="51"/>
      <c r="V914" s="51"/>
      <c r="W914" s="51"/>
      <c r="X914" s="51"/>
      <c r="Y914" s="51"/>
      <c r="Z914" s="51"/>
      <c r="AA914" s="51"/>
      <c r="AB914" s="51"/>
      <c r="AC914" s="51"/>
      <c r="AD914" s="51"/>
      <c r="AE914" s="51"/>
      <c r="AF914" s="28"/>
      <c r="AG914" s="28"/>
    </row>
    <row r="915" spans="1:33" x14ac:dyDescent="0.4">
      <c r="A915" s="51" t="s">
        <v>36</v>
      </c>
      <c r="B915" s="51"/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51"/>
      <c r="U915" s="51"/>
      <c r="V915" s="51"/>
      <c r="W915" s="51"/>
      <c r="X915" s="51"/>
      <c r="Y915" s="51"/>
      <c r="Z915" s="51"/>
      <c r="AA915" s="51"/>
      <c r="AB915" s="51"/>
      <c r="AC915" s="51"/>
      <c r="AD915" s="51"/>
      <c r="AE915" s="51"/>
      <c r="AF915" s="28"/>
      <c r="AG915" s="28"/>
    </row>
    <row r="916" spans="1:33" x14ac:dyDescent="0.4">
      <c r="A916" s="51" t="s">
        <v>37</v>
      </c>
      <c r="B916" s="51"/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51"/>
      <c r="U916" s="51"/>
      <c r="V916" s="51"/>
      <c r="W916" s="51"/>
      <c r="X916" s="51"/>
      <c r="Y916" s="51"/>
      <c r="Z916" s="51"/>
      <c r="AA916" s="51"/>
      <c r="AB916" s="51"/>
      <c r="AC916" s="51"/>
      <c r="AD916" s="51"/>
      <c r="AE916" s="51"/>
      <c r="AF916" s="28"/>
      <c r="AG916" s="28"/>
    </row>
    <row r="917" spans="1:33" x14ac:dyDescent="0.4">
      <c r="A917" s="51" t="s">
        <v>38</v>
      </c>
      <c r="B917" s="51"/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51"/>
      <c r="U917" s="51"/>
      <c r="V917" s="51"/>
      <c r="W917" s="51"/>
      <c r="X917" s="51"/>
      <c r="Y917" s="51"/>
      <c r="Z917" s="51"/>
      <c r="AA917" s="51"/>
      <c r="AB917" s="51"/>
      <c r="AC917" s="51"/>
      <c r="AD917" s="51"/>
      <c r="AE917" s="51"/>
      <c r="AF917" s="28"/>
      <c r="AG917" s="28"/>
    </row>
    <row r="918" spans="1:33" x14ac:dyDescent="0.4">
      <c r="A918" s="51" t="s">
        <v>39</v>
      </c>
      <c r="B918" s="51"/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51"/>
      <c r="U918" s="51"/>
      <c r="V918" s="51"/>
      <c r="W918" s="51"/>
      <c r="X918" s="51"/>
      <c r="Y918" s="51"/>
      <c r="Z918" s="51"/>
      <c r="AA918" s="51"/>
      <c r="AB918" s="51"/>
      <c r="AC918" s="51"/>
      <c r="AD918" s="51"/>
      <c r="AE918" s="51"/>
      <c r="AF918" s="28"/>
      <c r="AG918" s="28"/>
    </row>
    <row r="919" spans="1:33" x14ac:dyDescent="0.4">
      <c r="A919" s="51" t="s">
        <v>40</v>
      </c>
      <c r="B919" s="51"/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51"/>
      <c r="U919" s="51"/>
      <c r="V919" s="51"/>
      <c r="W919" s="51"/>
      <c r="X919" s="51"/>
      <c r="Y919" s="51"/>
      <c r="Z919" s="51"/>
      <c r="AA919" s="51"/>
      <c r="AB919" s="51"/>
      <c r="AC919" s="51"/>
      <c r="AD919" s="51"/>
      <c r="AE919" s="51"/>
      <c r="AF919" s="28"/>
      <c r="AG919" s="28"/>
    </row>
    <row r="920" spans="1:33" x14ac:dyDescent="0.4">
      <c r="A920" s="51" t="s">
        <v>41</v>
      </c>
      <c r="B920" s="51"/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51"/>
      <c r="U920" s="51"/>
      <c r="V920" s="51"/>
      <c r="W920" s="51"/>
      <c r="X920" s="51"/>
      <c r="Y920" s="51"/>
      <c r="Z920" s="51"/>
      <c r="AA920" s="51"/>
      <c r="AB920" s="51"/>
      <c r="AC920" s="51"/>
      <c r="AD920" s="51"/>
      <c r="AE920" s="51"/>
      <c r="AF920" s="28"/>
      <c r="AG920" s="28"/>
    </row>
    <row r="921" spans="1:33" x14ac:dyDescent="0.4">
      <c r="A921" s="51" t="s">
        <v>42</v>
      </c>
      <c r="B921" s="51"/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51"/>
      <c r="U921" s="51"/>
      <c r="V921" s="51"/>
      <c r="W921" s="51"/>
      <c r="X921" s="51"/>
      <c r="Y921" s="51"/>
      <c r="Z921" s="51"/>
      <c r="AA921" s="51"/>
      <c r="AB921" s="51"/>
      <c r="AC921" s="51"/>
      <c r="AD921" s="51"/>
      <c r="AE921" s="51"/>
      <c r="AF921" s="28"/>
      <c r="AG921" s="28"/>
    </row>
    <row r="922" spans="1:33" x14ac:dyDescent="0.4">
      <c r="A922" s="51" t="s">
        <v>43</v>
      </c>
      <c r="B922" s="51"/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51"/>
      <c r="U922" s="51"/>
      <c r="V922" s="51"/>
      <c r="W922" s="51"/>
      <c r="X922" s="51"/>
      <c r="Y922" s="51"/>
      <c r="Z922" s="51"/>
      <c r="AA922" s="51"/>
      <c r="AB922" s="51"/>
      <c r="AC922" s="51"/>
      <c r="AD922" s="51"/>
      <c r="AE922" s="51"/>
      <c r="AF922" s="28"/>
      <c r="AG922" s="28"/>
    </row>
    <row r="923" spans="1:33" x14ac:dyDescent="0.4">
      <c r="A923" s="51" t="s">
        <v>44</v>
      </c>
      <c r="B923" s="51"/>
      <c r="C923" s="51"/>
      <c r="D923" s="51"/>
      <c r="E923" s="51"/>
      <c r="F923" s="51"/>
      <c r="G923" s="51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51"/>
      <c r="U923" s="51"/>
      <c r="V923" s="51"/>
      <c r="W923" s="51"/>
      <c r="X923" s="51"/>
      <c r="Y923" s="51"/>
      <c r="Z923" s="51"/>
      <c r="AA923" s="51"/>
      <c r="AB923" s="51"/>
      <c r="AC923" s="51"/>
      <c r="AD923" s="51"/>
      <c r="AE923" s="51"/>
      <c r="AF923" s="28"/>
      <c r="AG923" s="28"/>
    </row>
    <row r="924" spans="1:33" x14ac:dyDescent="0.4">
      <c r="A924" s="51" t="s">
        <v>45</v>
      </c>
      <c r="B924" s="51"/>
      <c r="C924" s="51"/>
      <c r="D924" s="51"/>
      <c r="E924" s="51"/>
      <c r="F924" s="51"/>
      <c r="G924" s="51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51"/>
      <c r="U924" s="51"/>
      <c r="V924" s="51"/>
      <c r="W924" s="51"/>
      <c r="X924" s="51"/>
      <c r="Y924" s="51"/>
      <c r="Z924" s="51"/>
      <c r="AA924" s="51"/>
      <c r="AB924" s="51"/>
      <c r="AC924" s="51"/>
      <c r="AD924" s="51"/>
      <c r="AE924" s="51"/>
      <c r="AF924" s="28"/>
      <c r="AG924" s="28"/>
    </row>
    <row r="925" spans="1:33" x14ac:dyDescent="0.4">
      <c r="A925" s="51" t="s">
        <v>46</v>
      </c>
      <c r="B925" s="51"/>
      <c r="C925" s="51"/>
      <c r="D925" s="51"/>
      <c r="E925" s="51"/>
      <c r="F925" s="51"/>
      <c r="G925" s="51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51"/>
      <c r="U925" s="51"/>
      <c r="V925" s="51"/>
      <c r="W925" s="51"/>
      <c r="X925" s="51"/>
      <c r="Y925" s="51"/>
      <c r="Z925" s="51"/>
      <c r="AA925" s="51"/>
      <c r="AB925" s="51"/>
      <c r="AC925" s="51"/>
      <c r="AD925" s="51"/>
      <c r="AE925" s="51"/>
      <c r="AF925" s="28"/>
      <c r="AG925" s="28"/>
    </row>
    <row r="926" spans="1:33" x14ac:dyDescent="0.4">
      <c r="A926" s="51" t="s">
        <v>47</v>
      </c>
      <c r="B926" s="51"/>
      <c r="C926" s="51"/>
      <c r="D926" s="51"/>
      <c r="E926" s="51"/>
      <c r="F926" s="51"/>
      <c r="G926" s="51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28"/>
      <c r="AG926" s="28"/>
    </row>
    <row r="927" spans="1:33" x14ac:dyDescent="0.4">
      <c r="A927" s="51" t="s">
        <v>48</v>
      </c>
      <c r="B927" s="51"/>
      <c r="C927" s="51"/>
      <c r="D927" s="51"/>
      <c r="E927" s="51"/>
      <c r="F927" s="51"/>
      <c r="G927" s="51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51"/>
      <c r="U927" s="51"/>
      <c r="V927" s="51"/>
      <c r="W927" s="51"/>
      <c r="X927" s="51"/>
      <c r="Y927" s="51"/>
      <c r="Z927" s="51"/>
      <c r="AA927" s="51"/>
      <c r="AB927" s="51"/>
      <c r="AC927" s="51"/>
      <c r="AD927" s="51"/>
      <c r="AE927" s="51"/>
      <c r="AF927" s="28"/>
      <c r="AG927" s="28"/>
    </row>
    <row r="928" spans="1:33" x14ac:dyDescent="0.4">
      <c r="A928" s="51" t="s">
        <v>49</v>
      </c>
      <c r="B928" s="51"/>
      <c r="C928" s="51"/>
      <c r="D928" s="51"/>
      <c r="E928" s="51"/>
      <c r="F928" s="51"/>
      <c r="G928" s="51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51"/>
      <c r="U928" s="51"/>
      <c r="V928" s="51"/>
      <c r="W928" s="51"/>
      <c r="X928" s="51"/>
      <c r="Y928" s="51"/>
      <c r="Z928" s="51"/>
      <c r="AA928" s="51"/>
      <c r="AB928" s="51"/>
      <c r="AC928" s="51"/>
      <c r="AD928" s="51"/>
      <c r="AE928" s="51"/>
      <c r="AF928" s="28"/>
      <c r="AG928" s="28"/>
    </row>
    <row r="929" spans="1:33" x14ac:dyDescent="0.4">
      <c r="A929" s="51" t="s">
        <v>50</v>
      </c>
      <c r="B929" s="51"/>
      <c r="C929" s="51"/>
      <c r="D929" s="51"/>
      <c r="E929" s="51"/>
      <c r="F929" s="51"/>
      <c r="G929" s="51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51"/>
      <c r="U929" s="51"/>
      <c r="V929" s="51"/>
      <c r="W929" s="51"/>
      <c r="X929" s="51"/>
      <c r="Y929" s="51"/>
      <c r="Z929" s="51"/>
      <c r="AA929" s="51"/>
      <c r="AB929" s="51"/>
      <c r="AC929" s="51"/>
      <c r="AD929" s="51"/>
      <c r="AE929" s="51"/>
      <c r="AF929" s="28"/>
      <c r="AG929" s="28"/>
    </row>
    <row r="930" spans="1:33" x14ac:dyDescent="0.4">
      <c r="A930" s="51" t="s">
        <v>51</v>
      </c>
      <c r="B930" s="51"/>
      <c r="C930" s="51"/>
      <c r="D930" s="51"/>
      <c r="E930" s="51"/>
      <c r="F930" s="51"/>
      <c r="G930" s="51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51"/>
      <c r="U930" s="51"/>
      <c r="V930" s="51"/>
      <c r="W930" s="51"/>
      <c r="X930" s="51"/>
      <c r="Y930" s="51"/>
      <c r="Z930" s="51"/>
      <c r="AA930" s="51"/>
      <c r="AB930" s="51"/>
      <c r="AC930" s="51"/>
      <c r="AD930" s="51"/>
      <c r="AE930" s="51"/>
      <c r="AF930" s="28"/>
      <c r="AG930" s="28"/>
    </row>
    <row r="931" spans="1:33" x14ac:dyDescent="0.4">
      <c r="A931" s="51" t="s">
        <v>52</v>
      </c>
      <c r="B931" s="51"/>
      <c r="C931" s="51"/>
      <c r="D931" s="51"/>
      <c r="E931" s="51"/>
      <c r="F931" s="51"/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51"/>
      <c r="U931" s="51"/>
      <c r="V931" s="51"/>
      <c r="W931" s="51"/>
      <c r="X931" s="51"/>
      <c r="Y931" s="51"/>
      <c r="Z931" s="51"/>
      <c r="AA931" s="51"/>
      <c r="AB931" s="51"/>
      <c r="AC931" s="51"/>
      <c r="AD931" s="51"/>
      <c r="AE931" s="51"/>
      <c r="AF931" s="28"/>
      <c r="AG931" s="28"/>
    </row>
    <row r="932" spans="1:33" x14ac:dyDescent="0.4">
      <c r="A932" s="51" t="s">
        <v>53</v>
      </c>
      <c r="B932" s="51"/>
      <c r="C932" s="51"/>
      <c r="D932" s="51"/>
      <c r="E932" s="51"/>
      <c r="F932" s="51"/>
      <c r="G932" s="51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51"/>
      <c r="U932" s="51"/>
      <c r="V932" s="51"/>
      <c r="W932" s="51"/>
      <c r="X932" s="51"/>
      <c r="Y932" s="51"/>
      <c r="Z932" s="51"/>
      <c r="AA932" s="51"/>
      <c r="AB932" s="51"/>
      <c r="AC932" s="51"/>
      <c r="AD932" s="51"/>
      <c r="AE932" s="51"/>
      <c r="AF932" s="28"/>
      <c r="AG932" s="28"/>
    </row>
    <row r="933" spans="1:33" x14ac:dyDescent="0.4">
      <c r="A933" s="51" t="s">
        <v>54</v>
      </c>
      <c r="B933" s="51"/>
      <c r="C933" s="51"/>
      <c r="D933" s="51"/>
      <c r="E933" s="51"/>
      <c r="F933" s="51"/>
      <c r="G933" s="51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51"/>
      <c r="U933" s="51"/>
      <c r="V933" s="51"/>
      <c r="W933" s="51"/>
      <c r="X933" s="51"/>
      <c r="Y933" s="51"/>
      <c r="Z933" s="51"/>
      <c r="AA933" s="51"/>
      <c r="AB933" s="51"/>
      <c r="AC933" s="51"/>
      <c r="AD933" s="51"/>
      <c r="AE933" s="51"/>
      <c r="AF933" s="28"/>
      <c r="AG933" s="28"/>
    </row>
    <row r="934" spans="1:33" x14ac:dyDescent="0.4">
      <c r="A934" s="51" t="s">
        <v>55</v>
      </c>
      <c r="B934" s="51"/>
      <c r="C934" s="51"/>
      <c r="D934" s="51"/>
      <c r="E934" s="51"/>
      <c r="F934" s="51"/>
      <c r="G934" s="51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51"/>
      <c r="U934" s="51"/>
      <c r="V934" s="51"/>
      <c r="W934" s="51"/>
      <c r="X934" s="51"/>
      <c r="Y934" s="51"/>
      <c r="Z934" s="51"/>
      <c r="AA934" s="51"/>
      <c r="AB934" s="51"/>
      <c r="AC934" s="51"/>
      <c r="AD934" s="51"/>
      <c r="AE934" s="51"/>
      <c r="AF934" s="28"/>
      <c r="AG934" s="28"/>
    </row>
    <row r="935" spans="1:33" x14ac:dyDescent="0.4">
      <c r="A935" s="51" t="s">
        <v>56</v>
      </c>
      <c r="B935" s="51"/>
      <c r="C935" s="51"/>
      <c r="D935" s="51"/>
      <c r="E935" s="51"/>
      <c r="F935" s="51"/>
      <c r="G935" s="51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28"/>
      <c r="AG935" s="28"/>
    </row>
    <row r="936" spans="1:33" x14ac:dyDescent="0.4">
      <c r="A936" s="51" t="s">
        <v>57</v>
      </c>
      <c r="B936" s="51"/>
      <c r="C936" s="51"/>
      <c r="D936" s="51"/>
      <c r="E936" s="51"/>
      <c r="F936" s="51"/>
      <c r="G936" s="51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51"/>
      <c r="U936" s="51"/>
      <c r="V936" s="51"/>
      <c r="W936" s="51"/>
      <c r="X936" s="51"/>
      <c r="Y936" s="51"/>
      <c r="Z936" s="51"/>
      <c r="AA936" s="51"/>
      <c r="AB936" s="51"/>
      <c r="AC936" s="51"/>
      <c r="AD936" s="51"/>
      <c r="AE936" s="51"/>
      <c r="AF936" s="28"/>
      <c r="AG936" s="28"/>
    </row>
    <row r="937" spans="1:33" x14ac:dyDescent="0.4">
      <c r="A937" s="51"/>
      <c r="B937" s="51"/>
      <c r="C937" s="51"/>
      <c r="D937" s="51"/>
      <c r="E937" s="51"/>
      <c r="F937" s="51"/>
      <c r="G937" s="51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51"/>
      <c r="U937" s="51"/>
      <c r="V937" s="51"/>
      <c r="W937" s="51"/>
      <c r="X937" s="51"/>
      <c r="Y937" s="51"/>
      <c r="Z937" s="51"/>
      <c r="AA937" s="51"/>
      <c r="AB937" s="51"/>
      <c r="AC937" s="51"/>
      <c r="AD937" s="51"/>
      <c r="AE937" s="51"/>
      <c r="AF937" s="28"/>
      <c r="AG937" s="28"/>
    </row>
    <row r="938" spans="1:33" x14ac:dyDescent="0.4">
      <c r="A938" s="51" t="s">
        <v>802</v>
      </c>
      <c r="B938" s="51"/>
      <c r="C938" s="51"/>
      <c r="D938" s="51"/>
      <c r="E938" s="51"/>
      <c r="F938" s="51"/>
      <c r="G938" s="51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51"/>
      <c r="U938" s="51"/>
      <c r="V938" s="51"/>
      <c r="W938" s="51"/>
      <c r="X938" s="51"/>
      <c r="Y938" s="51"/>
      <c r="Z938" s="51"/>
      <c r="AA938" s="51"/>
      <c r="AB938" s="51"/>
      <c r="AC938" s="51"/>
      <c r="AD938" s="51"/>
      <c r="AE938" s="51"/>
      <c r="AF938" s="28"/>
      <c r="AG938" s="28"/>
    </row>
    <row r="939" spans="1:33" x14ac:dyDescent="0.4">
      <c r="A939" s="51" t="s">
        <v>7</v>
      </c>
      <c r="B939" s="51"/>
      <c r="C939" s="51"/>
      <c r="D939" s="51"/>
      <c r="E939" s="51"/>
      <c r="F939" s="51"/>
      <c r="G939" s="51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51"/>
      <c r="U939" s="51"/>
      <c r="V939" s="51"/>
      <c r="W939" s="51"/>
      <c r="X939" s="51"/>
      <c r="Y939" s="51"/>
      <c r="Z939" s="51"/>
      <c r="AA939" s="51"/>
      <c r="AB939" s="51"/>
      <c r="AC939" s="51"/>
      <c r="AD939" s="51"/>
      <c r="AE939" s="51"/>
      <c r="AF939" s="28"/>
      <c r="AG939" s="28"/>
    </row>
    <row r="940" spans="1:33" x14ac:dyDescent="0.4">
      <c r="A940" s="51" t="s">
        <v>8</v>
      </c>
      <c r="B940" s="51"/>
      <c r="C940" s="51"/>
      <c r="D940" s="51"/>
      <c r="E940" s="51"/>
      <c r="F940" s="51"/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51"/>
      <c r="U940" s="51"/>
      <c r="V940" s="51"/>
      <c r="W940" s="51"/>
      <c r="X940" s="51"/>
      <c r="Y940" s="51"/>
      <c r="Z940" s="51"/>
      <c r="AA940" s="51"/>
      <c r="AB940" s="51"/>
      <c r="AC940" s="51"/>
      <c r="AD940" s="51"/>
      <c r="AE940" s="51"/>
      <c r="AF940" s="28"/>
      <c r="AG940" s="28"/>
    </row>
    <row r="941" spans="1:33" x14ac:dyDescent="0.4">
      <c r="A941" s="51" t="s">
        <v>9</v>
      </c>
      <c r="B941" s="51"/>
      <c r="C941" s="51"/>
      <c r="D941" s="51"/>
      <c r="E941" s="51"/>
      <c r="F941" s="51"/>
      <c r="G941" s="51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51"/>
      <c r="U941" s="51"/>
      <c r="V941" s="51"/>
      <c r="W941" s="51"/>
      <c r="X941" s="51"/>
      <c r="Y941" s="51"/>
      <c r="Z941" s="51"/>
      <c r="AA941" s="51"/>
      <c r="AB941" s="51"/>
      <c r="AC941" s="51"/>
      <c r="AD941" s="51"/>
      <c r="AE941" s="51"/>
      <c r="AF941" s="28"/>
      <c r="AG941" s="28"/>
    </row>
    <row r="942" spans="1:33" x14ac:dyDescent="0.4">
      <c r="A942" s="51" t="s">
        <v>10</v>
      </c>
      <c r="B942" s="51"/>
      <c r="C942" s="51"/>
      <c r="D942" s="51"/>
      <c r="E942" s="51"/>
      <c r="F942" s="51"/>
      <c r="G942" s="51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51"/>
      <c r="U942" s="51"/>
      <c r="V942" s="51"/>
      <c r="W942" s="51"/>
      <c r="X942" s="51"/>
      <c r="Y942" s="51"/>
      <c r="Z942" s="51"/>
      <c r="AA942" s="51"/>
      <c r="AB942" s="51"/>
      <c r="AC942" s="51"/>
      <c r="AD942" s="51"/>
      <c r="AE942" s="51"/>
      <c r="AF942" s="28"/>
      <c r="AG942" s="28"/>
    </row>
    <row r="943" spans="1:33" x14ac:dyDescent="0.4">
      <c r="A943" s="51" t="s">
        <v>11</v>
      </c>
      <c r="B943" s="51"/>
      <c r="C943" s="51"/>
      <c r="D943" s="51"/>
      <c r="E943" s="51"/>
      <c r="F943" s="51"/>
      <c r="G943" s="51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51"/>
      <c r="U943" s="51"/>
      <c r="V943" s="51"/>
      <c r="W943" s="51"/>
      <c r="X943" s="51"/>
      <c r="Y943" s="51"/>
      <c r="Z943" s="51"/>
      <c r="AA943" s="51"/>
      <c r="AB943" s="51"/>
      <c r="AC943" s="51"/>
      <c r="AD943" s="51"/>
      <c r="AE943" s="51"/>
      <c r="AF943" s="28"/>
      <c r="AG943" s="28"/>
    </row>
    <row r="944" spans="1:33" x14ac:dyDescent="0.4">
      <c r="A944" s="51" t="s">
        <v>12</v>
      </c>
      <c r="B944" s="51"/>
      <c r="C944" s="51"/>
      <c r="D944" s="51"/>
      <c r="E944" s="51"/>
      <c r="F944" s="51"/>
      <c r="G944" s="51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51"/>
      <c r="U944" s="51"/>
      <c r="V944" s="51"/>
      <c r="W944" s="51"/>
      <c r="X944" s="51"/>
      <c r="Y944" s="51"/>
      <c r="Z944" s="51"/>
      <c r="AA944" s="51"/>
      <c r="AB944" s="51"/>
      <c r="AC944" s="51"/>
      <c r="AD944" s="51"/>
      <c r="AE944" s="51"/>
      <c r="AF944" s="28"/>
      <c r="AG944" s="28"/>
    </row>
    <row r="945" spans="1:33" x14ac:dyDescent="0.4">
      <c r="A945" s="51" t="s">
        <v>13</v>
      </c>
      <c r="B945" s="51"/>
      <c r="C945" s="51"/>
      <c r="D945" s="51"/>
      <c r="E945" s="51"/>
      <c r="F945" s="51"/>
      <c r="G945" s="51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51"/>
      <c r="U945" s="51"/>
      <c r="V945" s="51"/>
      <c r="W945" s="51"/>
      <c r="X945" s="51"/>
      <c r="Y945" s="51"/>
      <c r="Z945" s="51"/>
      <c r="AA945" s="51"/>
      <c r="AB945" s="51"/>
      <c r="AC945" s="51"/>
      <c r="AD945" s="51"/>
      <c r="AE945" s="51"/>
      <c r="AF945" s="28"/>
      <c r="AG945" s="28"/>
    </row>
    <row r="946" spans="1:33" x14ac:dyDescent="0.4">
      <c r="A946" s="51" t="s">
        <v>14</v>
      </c>
      <c r="B946" s="51"/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51"/>
      <c r="U946" s="51"/>
      <c r="V946" s="51"/>
      <c r="W946" s="51"/>
      <c r="X946" s="51"/>
      <c r="Y946" s="51"/>
      <c r="Z946" s="51"/>
      <c r="AA946" s="51"/>
      <c r="AB946" s="51"/>
      <c r="AC946" s="51"/>
      <c r="AD946" s="51"/>
      <c r="AE946" s="51"/>
      <c r="AF946" s="28"/>
      <c r="AG946" s="28"/>
    </row>
    <row r="947" spans="1:33" x14ac:dyDescent="0.4">
      <c r="A947" s="51" t="s">
        <v>15</v>
      </c>
      <c r="B947" s="51"/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51"/>
      <c r="U947" s="51"/>
      <c r="V947" s="51"/>
      <c r="W947" s="51"/>
      <c r="X947" s="51"/>
      <c r="Y947" s="51"/>
      <c r="Z947" s="51"/>
      <c r="AA947" s="51"/>
      <c r="AB947" s="51"/>
      <c r="AC947" s="51"/>
      <c r="AD947" s="51"/>
      <c r="AE947" s="51"/>
      <c r="AF947" s="28"/>
      <c r="AG947" s="28"/>
    </row>
    <row r="948" spans="1:33" x14ac:dyDescent="0.4">
      <c r="A948" s="51" t="s">
        <v>16</v>
      </c>
      <c r="B948" s="51"/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51"/>
      <c r="U948" s="51"/>
      <c r="V948" s="51"/>
      <c r="W948" s="51"/>
      <c r="X948" s="51"/>
      <c r="Y948" s="51"/>
      <c r="Z948" s="51"/>
      <c r="AA948" s="51"/>
      <c r="AB948" s="51"/>
      <c r="AC948" s="51"/>
      <c r="AD948" s="51"/>
      <c r="AE948" s="51"/>
      <c r="AF948" s="28"/>
      <c r="AG948" s="28"/>
    </row>
    <row r="949" spans="1:33" x14ac:dyDescent="0.4">
      <c r="A949" s="51" t="s">
        <v>17</v>
      </c>
      <c r="B949" s="51"/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51"/>
      <c r="U949" s="51"/>
      <c r="V949" s="51"/>
      <c r="W949" s="51"/>
      <c r="X949" s="51"/>
      <c r="Y949" s="51"/>
      <c r="Z949" s="51"/>
      <c r="AA949" s="51"/>
      <c r="AB949" s="51"/>
      <c r="AC949" s="51"/>
      <c r="AD949" s="51"/>
      <c r="AE949" s="51"/>
      <c r="AF949" s="28"/>
      <c r="AG949" s="28"/>
    </row>
    <row r="950" spans="1:33" x14ac:dyDescent="0.4">
      <c r="A950" s="51" t="s">
        <v>18</v>
      </c>
      <c r="B950" s="51"/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51"/>
      <c r="U950" s="51"/>
      <c r="V950" s="51"/>
      <c r="W950" s="51"/>
      <c r="X950" s="51"/>
      <c r="Y950" s="51"/>
      <c r="Z950" s="51"/>
      <c r="AA950" s="51"/>
      <c r="AB950" s="51"/>
      <c r="AC950" s="51"/>
      <c r="AD950" s="51"/>
      <c r="AE950" s="51"/>
      <c r="AF950" s="28"/>
      <c r="AG950" s="28"/>
    </row>
    <row r="951" spans="1:33" x14ac:dyDescent="0.4">
      <c r="A951" s="51" t="s">
        <v>19</v>
      </c>
      <c r="B951" s="51"/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51"/>
      <c r="U951" s="51"/>
      <c r="V951" s="51"/>
      <c r="W951" s="51"/>
      <c r="X951" s="51"/>
      <c r="Y951" s="51"/>
      <c r="Z951" s="51"/>
      <c r="AA951" s="51"/>
      <c r="AB951" s="51"/>
      <c r="AC951" s="51"/>
      <c r="AD951" s="51"/>
      <c r="AE951" s="51"/>
      <c r="AF951" s="28"/>
      <c r="AG951" s="28"/>
    </row>
    <row r="952" spans="1:33" x14ac:dyDescent="0.4">
      <c r="A952" s="51" t="s">
        <v>20</v>
      </c>
      <c r="B952" s="51"/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28"/>
      <c r="AG952" s="28"/>
    </row>
    <row r="953" spans="1:33" x14ac:dyDescent="0.4">
      <c r="A953" s="51" t="s">
        <v>21</v>
      </c>
      <c r="B953" s="51"/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51"/>
      <c r="U953" s="51"/>
      <c r="V953" s="51"/>
      <c r="W953" s="51"/>
      <c r="X953" s="51"/>
      <c r="Y953" s="51"/>
      <c r="Z953" s="51"/>
      <c r="AA953" s="51"/>
      <c r="AB953" s="51"/>
      <c r="AC953" s="51"/>
      <c r="AD953" s="51"/>
      <c r="AE953" s="51"/>
      <c r="AF953" s="28"/>
      <c r="AG953" s="28"/>
    </row>
    <row r="954" spans="1:33" x14ac:dyDescent="0.4">
      <c r="A954" s="51" t="s">
        <v>22</v>
      </c>
      <c r="B954" s="51"/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51"/>
      <c r="U954" s="51"/>
      <c r="V954" s="51"/>
      <c r="W954" s="51"/>
      <c r="X954" s="51"/>
      <c r="Y954" s="51"/>
      <c r="Z954" s="51"/>
      <c r="AA954" s="51"/>
      <c r="AB954" s="51"/>
      <c r="AC954" s="51"/>
      <c r="AD954" s="51"/>
      <c r="AE954" s="51"/>
      <c r="AF954" s="28"/>
      <c r="AG954" s="28"/>
    </row>
    <row r="955" spans="1:33" x14ac:dyDescent="0.4">
      <c r="A955" s="51" t="s">
        <v>23</v>
      </c>
      <c r="B955" s="51"/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51"/>
      <c r="U955" s="51"/>
      <c r="V955" s="51"/>
      <c r="W955" s="51"/>
      <c r="X955" s="51"/>
      <c r="Y955" s="51"/>
      <c r="Z955" s="51"/>
      <c r="AA955" s="51"/>
      <c r="AB955" s="51"/>
      <c r="AC955" s="51"/>
      <c r="AD955" s="51"/>
      <c r="AE955" s="51"/>
      <c r="AF955" s="28"/>
      <c r="AG955" s="28"/>
    </row>
    <row r="956" spans="1:33" x14ac:dyDescent="0.4">
      <c r="A956" s="51" t="s">
        <v>24</v>
      </c>
      <c r="B956" s="51"/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51"/>
      <c r="U956" s="51"/>
      <c r="V956" s="51"/>
      <c r="W956" s="51"/>
      <c r="X956" s="51"/>
      <c r="Y956" s="51"/>
      <c r="Z956" s="51"/>
      <c r="AA956" s="51"/>
      <c r="AB956" s="51"/>
      <c r="AC956" s="51"/>
      <c r="AD956" s="51"/>
      <c r="AE956" s="51"/>
      <c r="AF956" s="28"/>
      <c r="AG956" s="28"/>
    </row>
    <row r="957" spans="1:33" x14ac:dyDescent="0.4">
      <c r="A957" s="51" t="s">
        <v>25</v>
      </c>
      <c r="B957" s="51"/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51"/>
      <c r="U957" s="51"/>
      <c r="V957" s="51"/>
      <c r="W957" s="51"/>
      <c r="X957" s="51"/>
      <c r="Y957" s="51"/>
      <c r="Z957" s="51"/>
      <c r="AA957" s="51"/>
      <c r="AB957" s="51"/>
      <c r="AC957" s="51"/>
      <c r="AD957" s="51"/>
      <c r="AE957" s="51"/>
      <c r="AF957" s="28"/>
      <c r="AG957" s="28"/>
    </row>
    <row r="958" spans="1:33" x14ac:dyDescent="0.4">
      <c r="A958" s="51" t="s">
        <v>26</v>
      </c>
      <c r="B958" s="51"/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51"/>
      <c r="U958" s="51"/>
      <c r="V958" s="51"/>
      <c r="W958" s="51"/>
      <c r="X958" s="51"/>
      <c r="Y958" s="51"/>
      <c r="Z958" s="51"/>
      <c r="AA958" s="51"/>
      <c r="AB958" s="51"/>
      <c r="AC958" s="51"/>
      <c r="AD958" s="51"/>
      <c r="AE958" s="51"/>
      <c r="AF958" s="28"/>
      <c r="AG958" s="28"/>
    </row>
    <row r="959" spans="1:33" x14ac:dyDescent="0.4">
      <c r="A959" s="51" t="s">
        <v>28</v>
      </c>
      <c r="B959" s="51"/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28"/>
      <c r="AG959" s="28"/>
    </row>
    <row r="960" spans="1:33" x14ac:dyDescent="0.4">
      <c r="A960" s="51" t="s">
        <v>29</v>
      </c>
      <c r="B960" s="51"/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51"/>
      <c r="U960" s="51"/>
      <c r="V960" s="51"/>
      <c r="W960" s="51"/>
      <c r="X960" s="51"/>
      <c r="Y960" s="51"/>
      <c r="Z960" s="51"/>
      <c r="AA960" s="51"/>
      <c r="AB960" s="51"/>
      <c r="AC960" s="51"/>
      <c r="AD960" s="51"/>
      <c r="AE960" s="51"/>
      <c r="AF960" s="28"/>
      <c r="AG960" s="28"/>
    </row>
    <row r="961" spans="1:33" x14ac:dyDescent="0.4">
      <c r="A961" s="51" t="s">
        <v>30</v>
      </c>
      <c r="B961" s="51"/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51"/>
      <c r="U961" s="51"/>
      <c r="V961" s="51"/>
      <c r="W961" s="51"/>
      <c r="X961" s="51"/>
      <c r="Y961" s="51"/>
      <c r="Z961" s="51"/>
      <c r="AA961" s="51"/>
      <c r="AB961" s="51"/>
      <c r="AC961" s="51"/>
      <c r="AD961" s="51"/>
      <c r="AE961" s="51"/>
      <c r="AF961" s="28"/>
      <c r="AG961" s="28"/>
    </row>
    <row r="962" spans="1:33" x14ac:dyDescent="0.4">
      <c r="A962" s="51" t="s">
        <v>31</v>
      </c>
      <c r="B962" s="51"/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51"/>
      <c r="U962" s="51"/>
      <c r="V962" s="51"/>
      <c r="W962" s="51"/>
      <c r="X962" s="51"/>
      <c r="Y962" s="51"/>
      <c r="Z962" s="51"/>
      <c r="AA962" s="51"/>
      <c r="AB962" s="51"/>
      <c r="AC962" s="51"/>
      <c r="AD962" s="51"/>
      <c r="AE962" s="51"/>
      <c r="AF962" s="28"/>
      <c r="AG962" s="28"/>
    </row>
    <row r="963" spans="1:33" x14ac:dyDescent="0.4">
      <c r="A963" s="51" t="s">
        <v>32</v>
      </c>
      <c r="B963" s="51"/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51"/>
      <c r="U963" s="51"/>
      <c r="V963" s="51"/>
      <c r="W963" s="51"/>
      <c r="X963" s="51"/>
      <c r="Y963" s="51"/>
      <c r="Z963" s="51"/>
      <c r="AA963" s="51"/>
      <c r="AB963" s="51"/>
      <c r="AC963" s="51"/>
      <c r="AD963" s="51"/>
      <c r="AE963" s="51"/>
      <c r="AF963" s="28"/>
      <c r="AG963" s="28"/>
    </row>
    <row r="964" spans="1:33" x14ac:dyDescent="0.4">
      <c r="A964" s="51" t="s">
        <v>33</v>
      </c>
      <c r="B964" s="51"/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51"/>
      <c r="U964" s="51"/>
      <c r="V964" s="51"/>
      <c r="W964" s="51"/>
      <c r="X964" s="51"/>
      <c r="Y964" s="51"/>
      <c r="Z964" s="51"/>
      <c r="AA964" s="51"/>
      <c r="AB964" s="51"/>
      <c r="AC964" s="51"/>
      <c r="AD964" s="51"/>
      <c r="AE964" s="51"/>
      <c r="AF964" s="28"/>
      <c r="AG964" s="28"/>
    </row>
    <row r="965" spans="1:33" x14ac:dyDescent="0.4">
      <c r="A965" s="51" t="s">
        <v>34</v>
      </c>
      <c r="B965" s="51"/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51"/>
      <c r="U965" s="51"/>
      <c r="V965" s="51"/>
      <c r="W965" s="51"/>
      <c r="X965" s="51"/>
      <c r="Y965" s="51"/>
      <c r="Z965" s="51"/>
      <c r="AA965" s="51"/>
      <c r="AB965" s="51"/>
      <c r="AC965" s="51"/>
      <c r="AD965" s="51"/>
      <c r="AE965" s="51"/>
      <c r="AF965" s="28"/>
      <c r="AG965" s="28"/>
    </row>
    <row r="966" spans="1:33" x14ac:dyDescent="0.4">
      <c r="A966" s="51" t="s">
        <v>35</v>
      </c>
      <c r="B966" s="51"/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51"/>
      <c r="U966" s="51"/>
      <c r="V966" s="51"/>
      <c r="W966" s="51"/>
      <c r="X966" s="51"/>
      <c r="Y966" s="51"/>
      <c r="Z966" s="51"/>
      <c r="AA966" s="51"/>
      <c r="AB966" s="51"/>
      <c r="AC966" s="51"/>
      <c r="AD966" s="51"/>
      <c r="AE966" s="51"/>
      <c r="AF966" s="28"/>
      <c r="AG966" s="28"/>
    </row>
    <row r="967" spans="1:33" x14ac:dyDescent="0.4">
      <c r="A967" s="51" t="s">
        <v>36</v>
      </c>
      <c r="B967" s="51"/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51"/>
      <c r="U967" s="51"/>
      <c r="V967" s="51"/>
      <c r="W967" s="51"/>
      <c r="X967" s="51"/>
      <c r="Y967" s="51"/>
      <c r="Z967" s="51"/>
      <c r="AA967" s="51"/>
      <c r="AB967" s="51"/>
      <c r="AC967" s="51"/>
      <c r="AD967" s="51"/>
      <c r="AE967" s="51"/>
      <c r="AF967" s="28"/>
      <c r="AG967" s="28"/>
    </row>
    <row r="968" spans="1:33" x14ac:dyDescent="0.4">
      <c r="A968" s="51" t="s">
        <v>37</v>
      </c>
      <c r="B968" s="51"/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51"/>
      <c r="U968" s="51"/>
      <c r="V968" s="51"/>
      <c r="W968" s="51"/>
      <c r="X968" s="51"/>
      <c r="Y968" s="51"/>
      <c r="Z968" s="51"/>
      <c r="AA968" s="51"/>
      <c r="AB968" s="51"/>
      <c r="AC968" s="51"/>
      <c r="AD968" s="51"/>
      <c r="AE968" s="51"/>
      <c r="AF968" s="28"/>
      <c r="AG968" s="28"/>
    </row>
    <row r="969" spans="1:33" x14ac:dyDescent="0.4">
      <c r="A969" s="51" t="s">
        <v>38</v>
      </c>
      <c r="B969" s="51"/>
      <c r="C969" s="51"/>
      <c r="D969" s="51"/>
      <c r="E969" s="51"/>
      <c r="F969" s="51"/>
      <c r="G969" s="51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51"/>
      <c r="U969" s="51"/>
      <c r="V969" s="51"/>
      <c r="W969" s="51"/>
      <c r="X969" s="51"/>
      <c r="Y969" s="51"/>
      <c r="Z969" s="51"/>
      <c r="AA969" s="51"/>
      <c r="AB969" s="51"/>
      <c r="AC969" s="51"/>
      <c r="AD969" s="51"/>
      <c r="AE969" s="51"/>
      <c r="AF969" s="28"/>
      <c r="AG969" s="28"/>
    </row>
    <row r="970" spans="1:33" x14ac:dyDescent="0.4">
      <c r="A970" s="51" t="s">
        <v>39</v>
      </c>
      <c r="B970" s="51"/>
      <c r="C970" s="51"/>
      <c r="D970" s="51"/>
      <c r="E970" s="51"/>
      <c r="F970" s="51"/>
      <c r="G970" s="51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51"/>
      <c r="U970" s="51"/>
      <c r="V970" s="51"/>
      <c r="W970" s="51"/>
      <c r="X970" s="51"/>
      <c r="Y970" s="51"/>
      <c r="Z970" s="51"/>
      <c r="AA970" s="51"/>
      <c r="AB970" s="51"/>
      <c r="AC970" s="51"/>
      <c r="AD970" s="51"/>
      <c r="AE970" s="51"/>
      <c r="AF970" s="28"/>
      <c r="AG970" s="28"/>
    </row>
    <row r="971" spans="1:33" x14ac:dyDescent="0.4">
      <c r="A971" s="51" t="s">
        <v>40</v>
      </c>
      <c r="B971" s="51"/>
      <c r="C971" s="51"/>
      <c r="D971" s="51"/>
      <c r="E971" s="51"/>
      <c r="F971" s="51"/>
      <c r="G971" s="51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51"/>
      <c r="U971" s="51"/>
      <c r="V971" s="51"/>
      <c r="W971" s="51"/>
      <c r="X971" s="51"/>
      <c r="Y971" s="51"/>
      <c r="Z971" s="51"/>
      <c r="AA971" s="51"/>
      <c r="AB971" s="51"/>
      <c r="AC971" s="51"/>
      <c r="AD971" s="51"/>
      <c r="AE971" s="51"/>
      <c r="AF971" s="28"/>
      <c r="AG971" s="28"/>
    </row>
    <row r="972" spans="1:33" x14ac:dyDescent="0.4">
      <c r="A972" s="51" t="s">
        <v>41</v>
      </c>
      <c r="B972" s="51"/>
      <c r="C972" s="51"/>
      <c r="D972" s="51"/>
      <c r="E972" s="51"/>
      <c r="F972" s="51"/>
      <c r="G972" s="51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51"/>
      <c r="U972" s="51"/>
      <c r="V972" s="51"/>
      <c r="W972" s="51"/>
      <c r="X972" s="51"/>
      <c r="Y972" s="51"/>
      <c r="Z972" s="51"/>
      <c r="AA972" s="51"/>
      <c r="AB972" s="51"/>
      <c r="AC972" s="51"/>
      <c r="AD972" s="51"/>
      <c r="AE972" s="51"/>
      <c r="AF972" s="28"/>
      <c r="AG972" s="28"/>
    </row>
    <row r="973" spans="1:33" x14ac:dyDescent="0.4">
      <c r="A973" s="51" t="s">
        <v>42</v>
      </c>
      <c r="B973" s="51"/>
      <c r="C973" s="51"/>
      <c r="D973" s="51"/>
      <c r="E973" s="51"/>
      <c r="F973" s="51"/>
      <c r="G973" s="51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51"/>
      <c r="U973" s="51"/>
      <c r="V973" s="51"/>
      <c r="W973" s="51"/>
      <c r="X973" s="51"/>
      <c r="Y973" s="51"/>
      <c r="Z973" s="51"/>
      <c r="AA973" s="51"/>
      <c r="AB973" s="51"/>
      <c r="AC973" s="51"/>
      <c r="AD973" s="51"/>
      <c r="AE973" s="51"/>
      <c r="AF973" s="28"/>
      <c r="AG973" s="28"/>
    </row>
    <row r="974" spans="1:33" x14ac:dyDescent="0.4">
      <c r="A974" s="51" t="s">
        <v>43</v>
      </c>
      <c r="B974" s="51"/>
      <c r="C974" s="51"/>
      <c r="D974" s="51"/>
      <c r="E974" s="51"/>
      <c r="F974" s="51"/>
      <c r="G974" s="51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51"/>
      <c r="U974" s="51"/>
      <c r="V974" s="51"/>
      <c r="W974" s="51"/>
      <c r="X974" s="51"/>
      <c r="Y974" s="51"/>
      <c r="Z974" s="51"/>
      <c r="AA974" s="51"/>
      <c r="AB974" s="51"/>
      <c r="AC974" s="51"/>
      <c r="AD974" s="51"/>
      <c r="AE974" s="51"/>
      <c r="AF974" s="28"/>
      <c r="AG974" s="28"/>
    </row>
    <row r="975" spans="1:33" x14ac:dyDescent="0.4">
      <c r="A975" s="51" t="s">
        <v>44</v>
      </c>
      <c r="B975" s="51"/>
      <c r="C975" s="51"/>
      <c r="D975" s="51"/>
      <c r="E975" s="51"/>
      <c r="F975" s="51"/>
      <c r="G975" s="51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51"/>
      <c r="U975" s="51"/>
      <c r="V975" s="51"/>
      <c r="W975" s="51"/>
      <c r="X975" s="51"/>
      <c r="Y975" s="51"/>
      <c r="Z975" s="51"/>
      <c r="AA975" s="51"/>
      <c r="AB975" s="51"/>
      <c r="AC975" s="51"/>
      <c r="AD975" s="51"/>
      <c r="AE975" s="51"/>
      <c r="AF975" s="28"/>
      <c r="AG975" s="28"/>
    </row>
    <row r="976" spans="1:33" x14ac:dyDescent="0.4">
      <c r="A976" s="51" t="s">
        <v>45</v>
      </c>
      <c r="B976" s="51"/>
      <c r="C976" s="51"/>
      <c r="D976" s="51"/>
      <c r="E976" s="51"/>
      <c r="F976" s="51"/>
      <c r="G976" s="51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51"/>
      <c r="U976" s="51"/>
      <c r="V976" s="51"/>
      <c r="W976" s="51"/>
      <c r="X976" s="51"/>
      <c r="Y976" s="51"/>
      <c r="Z976" s="51"/>
      <c r="AA976" s="51"/>
      <c r="AB976" s="51"/>
      <c r="AC976" s="51"/>
      <c r="AD976" s="51"/>
      <c r="AE976" s="51"/>
      <c r="AF976" s="28"/>
      <c r="AG976" s="28"/>
    </row>
    <row r="977" spans="1:33" x14ac:dyDescent="0.4">
      <c r="A977" s="51" t="s">
        <v>46</v>
      </c>
      <c r="B977" s="51"/>
      <c r="C977" s="51"/>
      <c r="D977" s="51"/>
      <c r="E977" s="51"/>
      <c r="F977" s="51"/>
      <c r="G977" s="51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51"/>
      <c r="U977" s="51"/>
      <c r="V977" s="51"/>
      <c r="W977" s="51"/>
      <c r="X977" s="51"/>
      <c r="Y977" s="51"/>
      <c r="Z977" s="51"/>
      <c r="AA977" s="51"/>
      <c r="AB977" s="51"/>
      <c r="AC977" s="51"/>
      <c r="AD977" s="51"/>
      <c r="AE977" s="51"/>
      <c r="AF977" s="28"/>
      <c r="AG977" s="28"/>
    </row>
    <row r="978" spans="1:33" x14ac:dyDescent="0.4">
      <c r="A978" s="51" t="s">
        <v>47</v>
      </c>
      <c r="B978" s="51"/>
      <c r="C978" s="51"/>
      <c r="D978" s="51"/>
      <c r="E978" s="51"/>
      <c r="F978" s="51"/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28"/>
      <c r="AG978" s="28"/>
    </row>
    <row r="979" spans="1:33" x14ac:dyDescent="0.4">
      <c r="A979" s="51" t="s">
        <v>48</v>
      </c>
      <c r="B979" s="51"/>
      <c r="C979" s="51"/>
      <c r="D979" s="51"/>
      <c r="E979" s="51"/>
      <c r="F979" s="51"/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E979" s="51"/>
      <c r="AF979" s="28"/>
      <c r="AG979" s="28"/>
    </row>
    <row r="980" spans="1:33" x14ac:dyDescent="0.4">
      <c r="A980" s="51" t="s">
        <v>49</v>
      </c>
      <c r="B980" s="51"/>
      <c r="C980" s="51"/>
      <c r="D980" s="51"/>
      <c r="E980" s="51"/>
      <c r="F980" s="51"/>
      <c r="G980" s="51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 s="51"/>
      <c r="AF980" s="28"/>
      <c r="AG980" s="28"/>
    </row>
    <row r="981" spans="1:33" x14ac:dyDescent="0.4">
      <c r="A981" s="51" t="s">
        <v>50</v>
      </c>
      <c r="B981" s="51"/>
      <c r="C981" s="51"/>
      <c r="D981" s="51"/>
      <c r="E981" s="51"/>
      <c r="F981" s="51"/>
      <c r="G981" s="51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 s="51"/>
      <c r="AF981" s="28"/>
      <c r="AG981" s="28"/>
    </row>
    <row r="982" spans="1:33" x14ac:dyDescent="0.4">
      <c r="A982" s="51" t="s">
        <v>51</v>
      </c>
      <c r="B982" s="51"/>
      <c r="C982" s="51"/>
      <c r="D982" s="51"/>
      <c r="E982" s="51"/>
      <c r="F982" s="51"/>
      <c r="G982" s="51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 s="51"/>
      <c r="AF982" s="28"/>
      <c r="AG982" s="28"/>
    </row>
    <row r="983" spans="1:33" x14ac:dyDescent="0.4">
      <c r="A983" s="51" t="s">
        <v>52</v>
      </c>
      <c r="B983" s="51"/>
      <c r="C983" s="51"/>
      <c r="D983" s="51"/>
      <c r="E983" s="51"/>
      <c r="F983" s="51"/>
      <c r="G983" s="51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 s="51"/>
      <c r="AF983" s="28"/>
      <c r="AG983" s="28"/>
    </row>
    <row r="984" spans="1:33" x14ac:dyDescent="0.4">
      <c r="A984" s="51" t="s">
        <v>53</v>
      </c>
      <c r="B984" s="51"/>
      <c r="C984" s="51"/>
      <c r="D984" s="51"/>
      <c r="E984" s="51"/>
      <c r="F984" s="51"/>
      <c r="G984" s="51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51"/>
      <c r="U984" s="51"/>
      <c r="V984" s="51"/>
      <c r="W984" s="51"/>
      <c r="X984" s="51"/>
      <c r="Y984" s="51"/>
      <c r="Z984" s="51"/>
      <c r="AA984" s="51"/>
      <c r="AB984" s="51"/>
      <c r="AC984" s="51"/>
      <c r="AD984" s="51"/>
      <c r="AE984" s="51"/>
      <c r="AF984" s="28"/>
      <c r="AG984" s="28"/>
    </row>
    <row r="985" spans="1:33" x14ac:dyDescent="0.4">
      <c r="A985" s="51" t="s">
        <v>54</v>
      </c>
      <c r="B985" s="51"/>
      <c r="C985" s="51"/>
      <c r="D985" s="51"/>
      <c r="E985" s="51"/>
      <c r="F985" s="51"/>
      <c r="G985" s="51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51"/>
      <c r="U985" s="51"/>
      <c r="V985" s="51"/>
      <c r="W985" s="51"/>
      <c r="X985" s="51"/>
      <c r="Y985" s="51"/>
      <c r="Z985" s="51"/>
      <c r="AA985" s="51"/>
      <c r="AB985" s="51"/>
      <c r="AC985" s="51"/>
      <c r="AD985" s="51"/>
      <c r="AE985" s="51"/>
      <c r="AF985" s="28"/>
      <c r="AG985" s="28"/>
    </row>
    <row r="986" spans="1:33" x14ac:dyDescent="0.4">
      <c r="A986" s="51" t="s">
        <v>55</v>
      </c>
      <c r="B986" s="51"/>
      <c r="C986" s="51"/>
      <c r="D986" s="51"/>
      <c r="E986" s="51"/>
      <c r="F986" s="51"/>
      <c r="G986" s="51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51"/>
      <c r="U986" s="51"/>
      <c r="V986" s="51"/>
      <c r="W986" s="51"/>
      <c r="X986" s="51"/>
      <c r="Y986" s="51"/>
      <c r="Z986" s="51"/>
      <c r="AA986" s="51"/>
      <c r="AB986" s="51"/>
      <c r="AC986" s="51"/>
      <c r="AD986" s="51"/>
      <c r="AE986" s="51"/>
      <c r="AF986" s="28"/>
      <c r="AG986" s="28"/>
    </row>
    <row r="987" spans="1:33" x14ac:dyDescent="0.4">
      <c r="A987" s="51" t="s">
        <v>56</v>
      </c>
      <c r="B987" s="51"/>
      <c r="C987" s="51"/>
      <c r="D987" s="51"/>
      <c r="E987" s="51"/>
      <c r="F987" s="51"/>
      <c r="G987" s="51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28"/>
      <c r="AG987" s="28"/>
    </row>
    <row r="988" spans="1:33" x14ac:dyDescent="0.4">
      <c r="A988" s="51" t="s">
        <v>57</v>
      </c>
      <c r="B988" s="51"/>
      <c r="C988" s="51"/>
      <c r="D988" s="51"/>
      <c r="E988" s="51"/>
      <c r="F988" s="51"/>
      <c r="G988" s="51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51"/>
      <c r="U988" s="51"/>
      <c r="V988" s="51"/>
      <c r="W988" s="51"/>
      <c r="X988" s="51"/>
      <c r="Y988" s="51"/>
      <c r="Z988" s="51"/>
      <c r="AA988" s="51"/>
      <c r="AB988" s="51"/>
      <c r="AC988" s="51"/>
      <c r="AD988" s="51"/>
      <c r="AE988" s="51"/>
      <c r="AF988" s="28"/>
      <c r="AG988" s="28"/>
    </row>
    <row r="989" spans="1:33" x14ac:dyDescent="0.4">
      <c r="A989" s="51"/>
      <c r="B989" s="51"/>
      <c r="C989" s="51"/>
      <c r="D989" s="51"/>
      <c r="E989" s="51"/>
      <c r="F989" s="51"/>
      <c r="G989" s="51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51"/>
      <c r="U989" s="51"/>
      <c r="V989" s="51"/>
      <c r="W989" s="51"/>
      <c r="X989" s="51"/>
      <c r="Y989" s="51"/>
      <c r="Z989" s="51"/>
      <c r="AA989" s="51"/>
      <c r="AB989" s="51"/>
      <c r="AC989" s="51"/>
      <c r="AD989" s="51"/>
      <c r="AE989" s="51"/>
      <c r="AF989" s="28"/>
      <c r="AG989" s="28"/>
    </row>
    <row r="990" spans="1:33" x14ac:dyDescent="0.4">
      <c r="A990" s="51" t="s">
        <v>803</v>
      </c>
      <c r="B990" s="51"/>
      <c r="C990" s="51"/>
      <c r="D990" s="51"/>
      <c r="E990" s="51"/>
      <c r="F990" s="51"/>
      <c r="G990" s="51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51"/>
      <c r="U990" s="51"/>
      <c r="V990" s="51"/>
      <c r="W990" s="51"/>
      <c r="X990" s="51"/>
      <c r="Y990" s="51"/>
      <c r="Z990" s="51"/>
      <c r="AA990" s="51"/>
      <c r="AB990" s="51"/>
      <c r="AC990" s="51"/>
      <c r="AD990" s="51"/>
      <c r="AE990" s="51"/>
      <c r="AF990" s="28"/>
      <c r="AG990" s="28"/>
    </row>
    <row r="991" spans="1:33" x14ac:dyDescent="0.4">
      <c r="A991" s="51" t="s">
        <v>7</v>
      </c>
      <c r="B991" s="51"/>
      <c r="C991" s="51"/>
      <c r="D991" s="51"/>
      <c r="E991" s="51"/>
      <c r="F991" s="51"/>
      <c r="G991" s="51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51"/>
      <c r="U991" s="51"/>
      <c r="V991" s="51"/>
      <c r="W991" s="51"/>
      <c r="X991" s="51"/>
      <c r="Y991" s="51"/>
      <c r="Z991" s="51"/>
      <c r="AA991" s="51"/>
      <c r="AB991" s="51"/>
      <c r="AC991" s="51"/>
      <c r="AD991" s="51"/>
      <c r="AE991" s="51"/>
      <c r="AF991" s="28"/>
      <c r="AG991" s="28"/>
    </row>
    <row r="992" spans="1:33" x14ac:dyDescent="0.4">
      <c r="A992" s="51" t="s">
        <v>8</v>
      </c>
      <c r="B992" s="51"/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51"/>
      <c r="U992" s="51"/>
      <c r="V992" s="51"/>
      <c r="W992" s="51"/>
      <c r="X992" s="51"/>
      <c r="Y992" s="51"/>
      <c r="Z992" s="51"/>
      <c r="AA992" s="51"/>
      <c r="AB992" s="51"/>
      <c r="AC992" s="51"/>
      <c r="AD992" s="51"/>
      <c r="AE992" s="51"/>
      <c r="AF992" s="28"/>
      <c r="AG992" s="28"/>
    </row>
    <row r="993" spans="1:33" x14ac:dyDescent="0.4">
      <c r="A993" s="51" t="s">
        <v>9</v>
      </c>
      <c r="B993" s="51"/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51"/>
      <c r="U993" s="51"/>
      <c r="V993" s="51"/>
      <c r="W993" s="51"/>
      <c r="X993" s="51"/>
      <c r="Y993" s="51"/>
      <c r="Z993" s="51"/>
      <c r="AA993" s="51"/>
      <c r="AB993" s="51"/>
      <c r="AC993" s="51"/>
      <c r="AD993" s="51"/>
      <c r="AE993" s="51"/>
      <c r="AF993" s="28"/>
      <c r="AG993" s="28"/>
    </row>
    <row r="994" spans="1:33" x14ac:dyDescent="0.4">
      <c r="A994" s="51" t="s">
        <v>10</v>
      </c>
      <c r="B994" s="51"/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51"/>
      <c r="U994" s="51"/>
      <c r="V994" s="51"/>
      <c r="W994" s="51"/>
      <c r="X994" s="51"/>
      <c r="Y994" s="51"/>
      <c r="Z994" s="51"/>
      <c r="AA994" s="51"/>
      <c r="AB994" s="51"/>
      <c r="AC994" s="51"/>
      <c r="AD994" s="51"/>
      <c r="AE994" s="51"/>
      <c r="AF994" s="28"/>
      <c r="AG994" s="28"/>
    </row>
    <row r="995" spans="1:33" x14ac:dyDescent="0.4">
      <c r="A995" s="51" t="s">
        <v>11</v>
      </c>
      <c r="B995" s="51"/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51"/>
      <c r="U995" s="51"/>
      <c r="V995" s="51"/>
      <c r="W995" s="51"/>
      <c r="X995" s="51"/>
      <c r="Y995" s="51"/>
      <c r="Z995" s="51"/>
      <c r="AA995" s="51"/>
      <c r="AB995" s="51"/>
      <c r="AC995" s="51"/>
      <c r="AD995" s="51"/>
      <c r="AE995" s="51"/>
      <c r="AF995" s="28"/>
      <c r="AG995" s="28"/>
    </row>
    <row r="996" spans="1:33" x14ac:dyDescent="0.4">
      <c r="A996" s="51" t="s">
        <v>12</v>
      </c>
      <c r="B996" s="51"/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51"/>
      <c r="U996" s="51"/>
      <c r="V996" s="51"/>
      <c r="W996" s="51"/>
      <c r="X996" s="51"/>
      <c r="Y996" s="51"/>
      <c r="Z996" s="51"/>
      <c r="AA996" s="51"/>
      <c r="AB996" s="51"/>
      <c r="AC996" s="51"/>
      <c r="AD996" s="51"/>
      <c r="AE996" s="51"/>
      <c r="AF996" s="28"/>
      <c r="AG996" s="28"/>
    </row>
    <row r="997" spans="1:33" x14ac:dyDescent="0.4">
      <c r="A997" s="51" t="s">
        <v>13</v>
      </c>
      <c r="B997" s="51"/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51"/>
      <c r="U997" s="51"/>
      <c r="V997" s="51"/>
      <c r="W997" s="51"/>
      <c r="X997" s="51"/>
      <c r="Y997" s="51"/>
      <c r="Z997" s="51"/>
      <c r="AA997" s="51"/>
      <c r="AB997" s="51"/>
      <c r="AC997" s="51"/>
      <c r="AD997" s="51"/>
      <c r="AE997" s="51"/>
      <c r="AF997" s="28"/>
      <c r="AG997" s="28"/>
    </row>
    <row r="998" spans="1:33" x14ac:dyDescent="0.4">
      <c r="A998" s="51" t="s">
        <v>14</v>
      </c>
      <c r="B998" s="51"/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51"/>
      <c r="U998" s="51"/>
      <c r="V998" s="51"/>
      <c r="W998" s="51"/>
      <c r="X998" s="51"/>
      <c r="Y998" s="51"/>
      <c r="Z998" s="51"/>
      <c r="AA998" s="51"/>
      <c r="AB998" s="51"/>
      <c r="AC998" s="51"/>
      <c r="AD998" s="51"/>
      <c r="AE998" s="51"/>
      <c r="AF998" s="28"/>
      <c r="AG998" s="28"/>
    </row>
    <row r="999" spans="1:33" x14ac:dyDescent="0.4">
      <c r="A999" s="51" t="s">
        <v>15</v>
      </c>
      <c r="B999" s="51"/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51"/>
      <c r="U999" s="51"/>
      <c r="V999" s="51"/>
      <c r="W999" s="51"/>
      <c r="X999" s="51"/>
      <c r="Y999" s="51"/>
      <c r="Z999" s="51"/>
      <c r="AA999" s="51"/>
      <c r="AB999" s="51"/>
      <c r="AC999" s="51"/>
      <c r="AD999" s="51"/>
      <c r="AE999" s="51"/>
      <c r="AF999" s="28"/>
      <c r="AG999" s="28"/>
    </row>
    <row r="1000" spans="1:33" x14ac:dyDescent="0.4">
      <c r="A1000" s="51" t="s">
        <v>16</v>
      </c>
      <c r="B1000" s="51"/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51"/>
      <c r="U1000" s="51"/>
      <c r="V1000" s="51"/>
      <c r="W1000" s="51"/>
      <c r="X1000" s="51"/>
      <c r="Y1000" s="51"/>
      <c r="Z1000" s="51"/>
      <c r="AA1000" s="51"/>
      <c r="AB1000" s="51"/>
      <c r="AC1000" s="51"/>
      <c r="AD1000" s="51"/>
      <c r="AE1000" s="51"/>
      <c r="AF1000" s="28"/>
      <c r="AG1000" s="28"/>
    </row>
    <row r="1001" spans="1:33" x14ac:dyDescent="0.4">
      <c r="A1001" s="51" t="s">
        <v>17</v>
      </c>
      <c r="B1001" s="51"/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51"/>
      <c r="U1001" s="51"/>
      <c r="V1001" s="51"/>
      <c r="W1001" s="51"/>
      <c r="X1001" s="51"/>
      <c r="Y1001" s="51"/>
      <c r="Z1001" s="51"/>
      <c r="AA1001" s="51"/>
      <c r="AB1001" s="51"/>
      <c r="AC1001" s="51"/>
      <c r="AD1001" s="51"/>
      <c r="AE1001" s="51"/>
      <c r="AF1001" s="28"/>
      <c r="AG1001" s="28"/>
    </row>
    <row r="1002" spans="1:33" x14ac:dyDescent="0.4">
      <c r="A1002" s="51" t="s">
        <v>18</v>
      </c>
      <c r="B1002" s="51"/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51"/>
      <c r="U1002" s="51"/>
      <c r="V1002" s="51"/>
      <c r="W1002" s="51"/>
      <c r="X1002" s="51"/>
      <c r="Y1002" s="51"/>
      <c r="Z1002" s="51"/>
      <c r="AA1002" s="51"/>
      <c r="AB1002" s="51"/>
      <c r="AC1002" s="51"/>
      <c r="AD1002" s="51"/>
      <c r="AE1002" s="51"/>
      <c r="AF1002" s="28"/>
      <c r="AG1002" s="28"/>
    </row>
    <row r="1003" spans="1:33" x14ac:dyDescent="0.4">
      <c r="A1003" s="51" t="s">
        <v>19</v>
      </c>
      <c r="B1003" s="51"/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51"/>
      <c r="U1003" s="51"/>
      <c r="V1003" s="51"/>
      <c r="W1003" s="51"/>
      <c r="X1003" s="51"/>
      <c r="Y1003" s="51"/>
      <c r="Z1003" s="51"/>
      <c r="AA1003" s="51"/>
      <c r="AB1003" s="51"/>
      <c r="AC1003" s="51"/>
      <c r="AD1003" s="51"/>
      <c r="AE1003" s="51"/>
      <c r="AF1003" s="28"/>
      <c r="AG1003" s="28"/>
    </row>
    <row r="1004" spans="1:33" x14ac:dyDescent="0.4">
      <c r="A1004" s="51" t="s">
        <v>20</v>
      </c>
      <c r="B1004" s="51"/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  <c r="AA1004" s="51"/>
      <c r="AB1004" s="51"/>
      <c r="AC1004" s="51"/>
      <c r="AD1004" s="51"/>
      <c r="AE1004" s="51"/>
      <c r="AF1004" s="28"/>
      <c r="AG1004" s="28"/>
    </row>
    <row r="1005" spans="1:33" x14ac:dyDescent="0.4">
      <c r="A1005" s="51" t="s">
        <v>21</v>
      </c>
      <c r="B1005" s="51"/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51"/>
      <c r="U1005" s="51"/>
      <c r="V1005" s="51"/>
      <c r="W1005" s="51"/>
      <c r="X1005" s="51"/>
      <c r="Y1005" s="51"/>
      <c r="Z1005" s="51"/>
      <c r="AA1005" s="51"/>
      <c r="AB1005" s="51"/>
      <c r="AC1005" s="51"/>
      <c r="AD1005" s="51"/>
      <c r="AE1005" s="51"/>
      <c r="AF1005" s="28"/>
      <c r="AG1005" s="28"/>
    </row>
    <row r="1006" spans="1:33" x14ac:dyDescent="0.4">
      <c r="A1006" s="51" t="s">
        <v>22</v>
      </c>
      <c r="B1006" s="51"/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51"/>
      <c r="U1006" s="51"/>
      <c r="V1006" s="51"/>
      <c r="W1006" s="51"/>
      <c r="X1006" s="51"/>
      <c r="Y1006" s="51"/>
      <c r="Z1006" s="51"/>
      <c r="AA1006" s="51"/>
      <c r="AB1006" s="51"/>
      <c r="AC1006" s="51"/>
      <c r="AD1006" s="51"/>
      <c r="AE1006" s="51"/>
      <c r="AF1006" s="28"/>
      <c r="AG1006" s="28"/>
    </row>
    <row r="1007" spans="1:33" x14ac:dyDescent="0.4">
      <c r="A1007" s="51" t="s">
        <v>23</v>
      </c>
      <c r="B1007" s="51"/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51"/>
      <c r="U1007" s="51"/>
      <c r="V1007" s="51"/>
      <c r="W1007" s="51"/>
      <c r="X1007" s="51"/>
      <c r="Y1007" s="51"/>
      <c r="Z1007" s="51"/>
      <c r="AA1007" s="51"/>
      <c r="AB1007" s="51"/>
      <c r="AC1007" s="51"/>
      <c r="AD1007" s="51"/>
      <c r="AE1007" s="51"/>
      <c r="AF1007" s="28"/>
      <c r="AG1007" s="28"/>
    </row>
    <row r="1008" spans="1:33" x14ac:dyDescent="0.4">
      <c r="A1008" s="51" t="s">
        <v>24</v>
      </c>
      <c r="B1008" s="51"/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51"/>
      <c r="U1008" s="51"/>
      <c r="V1008" s="51"/>
      <c r="W1008" s="51"/>
      <c r="X1008" s="51"/>
      <c r="Y1008" s="51"/>
      <c r="Z1008" s="51"/>
      <c r="AA1008" s="51"/>
      <c r="AB1008" s="51"/>
      <c r="AC1008" s="51"/>
      <c r="AD1008" s="51"/>
      <c r="AE1008" s="51"/>
      <c r="AF1008" s="28"/>
      <c r="AG1008" s="28"/>
    </row>
    <row r="1009" spans="1:33" x14ac:dyDescent="0.4">
      <c r="A1009" s="51" t="s">
        <v>25</v>
      </c>
      <c r="B1009" s="51"/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51"/>
      <c r="U1009" s="51"/>
      <c r="V1009" s="51"/>
      <c r="W1009" s="51"/>
      <c r="X1009" s="51"/>
      <c r="Y1009" s="51"/>
      <c r="Z1009" s="51"/>
      <c r="AA1009" s="51"/>
      <c r="AB1009" s="51"/>
      <c r="AC1009" s="51"/>
      <c r="AD1009" s="51"/>
      <c r="AE1009" s="51"/>
      <c r="AF1009" s="28"/>
      <c r="AG1009" s="28"/>
    </row>
    <row r="1010" spans="1:33" x14ac:dyDescent="0.4">
      <c r="A1010" s="51" t="s">
        <v>26</v>
      </c>
      <c r="B1010" s="51"/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51"/>
      <c r="U1010" s="51"/>
      <c r="V1010" s="51"/>
      <c r="W1010" s="51"/>
      <c r="X1010" s="51"/>
      <c r="Y1010" s="51"/>
      <c r="Z1010" s="51"/>
      <c r="AA1010" s="51"/>
      <c r="AB1010" s="51"/>
      <c r="AC1010" s="51"/>
      <c r="AD1010" s="51"/>
      <c r="AE1010" s="51"/>
      <c r="AF1010" s="28"/>
      <c r="AG1010" s="28"/>
    </row>
    <row r="1011" spans="1:33" x14ac:dyDescent="0.4">
      <c r="A1011" s="51" t="s">
        <v>28</v>
      </c>
      <c r="B1011" s="51"/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51"/>
      <c r="U1011" s="51"/>
      <c r="V1011" s="51"/>
      <c r="W1011" s="51"/>
      <c r="X1011" s="51"/>
      <c r="Y1011" s="51"/>
      <c r="Z1011" s="51"/>
      <c r="AA1011" s="51"/>
      <c r="AB1011" s="51"/>
      <c r="AC1011" s="51"/>
      <c r="AD1011" s="51"/>
      <c r="AE1011" s="51"/>
      <c r="AF1011" s="28"/>
      <c r="AG1011" s="28"/>
    </row>
    <row r="1012" spans="1:33" x14ac:dyDescent="0.4">
      <c r="A1012" s="51" t="s">
        <v>29</v>
      </c>
      <c r="B1012" s="51"/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  <c r="AA1012" s="51"/>
      <c r="AB1012" s="51"/>
      <c r="AC1012" s="51"/>
      <c r="AD1012" s="51"/>
      <c r="AE1012" s="51"/>
      <c r="AF1012" s="28"/>
      <c r="AG1012" s="28"/>
    </row>
    <row r="1013" spans="1:33" x14ac:dyDescent="0.4">
      <c r="A1013" s="51" t="s">
        <v>30</v>
      </c>
      <c r="B1013" s="51"/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51"/>
      <c r="U1013" s="51"/>
      <c r="V1013" s="51"/>
      <c r="W1013" s="51"/>
      <c r="X1013" s="51"/>
      <c r="Y1013" s="51"/>
      <c r="Z1013" s="51"/>
      <c r="AA1013" s="51"/>
      <c r="AB1013" s="51"/>
      <c r="AC1013" s="51"/>
      <c r="AD1013" s="51"/>
      <c r="AE1013" s="51"/>
      <c r="AF1013" s="28"/>
      <c r="AG1013" s="28"/>
    </row>
    <row r="1014" spans="1:33" x14ac:dyDescent="0.4">
      <c r="A1014" s="51" t="s">
        <v>31</v>
      </c>
      <c r="B1014" s="51"/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51"/>
      <c r="U1014" s="51"/>
      <c r="V1014" s="51"/>
      <c r="W1014" s="51"/>
      <c r="X1014" s="51"/>
      <c r="Y1014" s="51"/>
      <c r="Z1014" s="51"/>
      <c r="AA1014" s="51"/>
      <c r="AB1014" s="51"/>
      <c r="AC1014" s="51"/>
      <c r="AD1014" s="51"/>
      <c r="AE1014" s="51"/>
      <c r="AF1014" s="28"/>
      <c r="AG1014" s="28"/>
    </row>
    <row r="1015" spans="1:33" x14ac:dyDescent="0.4">
      <c r="A1015" s="51" t="s">
        <v>32</v>
      </c>
      <c r="B1015" s="51"/>
      <c r="C1015" s="51"/>
      <c r="D1015" s="51"/>
      <c r="E1015" s="51"/>
      <c r="F1015" s="51"/>
      <c r="G1015" s="51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  <c r="AA1015" s="51"/>
      <c r="AB1015" s="51"/>
      <c r="AC1015" s="51"/>
      <c r="AD1015" s="51"/>
      <c r="AE1015" s="51"/>
      <c r="AF1015" s="28"/>
      <c r="AG1015" s="28"/>
    </row>
    <row r="1016" spans="1:33" x14ac:dyDescent="0.4">
      <c r="A1016" s="51" t="s">
        <v>33</v>
      </c>
      <c r="B1016" s="51"/>
      <c r="C1016" s="51"/>
      <c r="D1016" s="51"/>
      <c r="E1016" s="51"/>
      <c r="F1016" s="51"/>
      <c r="G1016" s="51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51"/>
      <c r="U1016" s="51"/>
      <c r="V1016" s="51"/>
      <c r="W1016" s="51"/>
      <c r="X1016" s="51"/>
      <c r="Y1016" s="51"/>
      <c r="Z1016" s="51"/>
      <c r="AA1016" s="51"/>
      <c r="AB1016" s="51"/>
      <c r="AC1016" s="51"/>
      <c r="AD1016" s="51"/>
      <c r="AE1016" s="51"/>
      <c r="AF1016" s="28"/>
      <c r="AG1016" s="28"/>
    </row>
    <row r="1017" spans="1:33" x14ac:dyDescent="0.4">
      <c r="A1017" s="51" t="s">
        <v>34</v>
      </c>
      <c r="B1017" s="51"/>
      <c r="C1017" s="51"/>
      <c r="D1017" s="51"/>
      <c r="E1017" s="51"/>
      <c r="F1017" s="51"/>
      <c r="G1017" s="51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51"/>
      <c r="U1017" s="51"/>
      <c r="V1017" s="51"/>
      <c r="W1017" s="51"/>
      <c r="X1017" s="51"/>
      <c r="Y1017" s="51"/>
      <c r="Z1017" s="51"/>
      <c r="AA1017" s="51"/>
      <c r="AB1017" s="51"/>
      <c r="AC1017" s="51"/>
      <c r="AD1017" s="51"/>
      <c r="AE1017" s="51"/>
      <c r="AF1017" s="28"/>
      <c r="AG1017" s="28"/>
    </row>
    <row r="1018" spans="1:33" x14ac:dyDescent="0.4">
      <c r="A1018" s="51" t="s">
        <v>35</v>
      </c>
      <c r="B1018" s="51"/>
      <c r="C1018" s="51"/>
      <c r="D1018" s="51"/>
      <c r="E1018" s="51"/>
      <c r="F1018" s="51"/>
      <c r="G1018" s="51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51"/>
      <c r="U1018" s="51"/>
      <c r="V1018" s="51"/>
      <c r="W1018" s="51"/>
      <c r="X1018" s="51"/>
      <c r="Y1018" s="51"/>
      <c r="Z1018" s="51"/>
      <c r="AA1018" s="51"/>
      <c r="AB1018" s="51"/>
      <c r="AC1018" s="51"/>
      <c r="AD1018" s="51"/>
      <c r="AE1018" s="51"/>
      <c r="AF1018" s="28"/>
      <c r="AG1018" s="28"/>
    </row>
    <row r="1019" spans="1:33" x14ac:dyDescent="0.4">
      <c r="A1019" s="51" t="s">
        <v>36</v>
      </c>
      <c r="B1019" s="51"/>
      <c r="C1019" s="51"/>
      <c r="D1019" s="51"/>
      <c r="E1019" s="51"/>
      <c r="F1019" s="51"/>
      <c r="G1019" s="51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51"/>
      <c r="U1019" s="51"/>
      <c r="V1019" s="51"/>
      <c r="W1019" s="51"/>
      <c r="X1019" s="51"/>
      <c r="Y1019" s="51"/>
      <c r="Z1019" s="51"/>
      <c r="AA1019" s="51"/>
      <c r="AB1019" s="51"/>
      <c r="AC1019" s="51"/>
      <c r="AD1019" s="51"/>
      <c r="AE1019" s="51"/>
      <c r="AF1019" s="28"/>
      <c r="AG1019" s="28"/>
    </row>
    <row r="1020" spans="1:33" x14ac:dyDescent="0.4">
      <c r="A1020" s="51" t="s">
        <v>37</v>
      </c>
      <c r="B1020" s="51"/>
      <c r="C1020" s="51"/>
      <c r="D1020" s="51"/>
      <c r="E1020" s="51"/>
      <c r="F1020" s="51"/>
      <c r="G1020" s="51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51"/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51"/>
      <c r="AE1020" s="51"/>
      <c r="AF1020" s="28"/>
      <c r="AG1020" s="28"/>
    </row>
    <row r="1021" spans="1:33" x14ac:dyDescent="0.4">
      <c r="A1021" s="51" t="s">
        <v>38</v>
      </c>
      <c r="B1021" s="51"/>
      <c r="C1021" s="51"/>
      <c r="D1021" s="51"/>
      <c r="E1021" s="51"/>
      <c r="F1021" s="51"/>
      <c r="G1021" s="51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51"/>
      <c r="U1021" s="51"/>
      <c r="V1021" s="51"/>
      <c r="W1021" s="51"/>
      <c r="X1021" s="51"/>
      <c r="Y1021" s="51"/>
      <c r="Z1021" s="51"/>
      <c r="AA1021" s="51"/>
      <c r="AB1021" s="51"/>
      <c r="AC1021" s="51"/>
      <c r="AD1021" s="51"/>
      <c r="AE1021" s="51"/>
      <c r="AF1021" s="28"/>
      <c r="AG1021" s="28"/>
    </row>
    <row r="1022" spans="1:33" x14ac:dyDescent="0.4">
      <c r="A1022" s="51" t="s">
        <v>39</v>
      </c>
      <c r="B1022" s="51"/>
      <c r="C1022" s="51"/>
      <c r="D1022" s="51"/>
      <c r="E1022" s="51"/>
      <c r="F1022" s="51"/>
      <c r="G1022" s="51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51"/>
      <c r="U1022" s="51"/>
      <c r="V1022" s="51"/>
      <c r="W1022" s="51"/>
      <c r="X1022" s="51"/>
      <c r="Y1022" s="51"/>
      <c r="Z1022" s="51"/>
      <c r="AA1022" s="51"/>
      <c r="AB1022" s="51"/>
      <c r="AC1022" s="51"/>
      <c r="AD1022" s="51"/>
      <c r="AE1022" s="51"/>
      <c r="AF1022" s="28"/>
      <c r="AG1022" s="28"/>
    </row>
    <row r="1023" spans="1:33" x14ac:dyDescent="0.4">
      <c r="A1023" s="51" t="s">
        <v>40</v>
      </c>
      <c r="B1023" s="51"/>
      <c r="C1023" s="51"/>
      <c r="D1023" s="51"/>
      <c r="E1023" s="51"/>
      <c r="F1023" s="51"/>
      <c r="G1023" s="51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51"/>
      <c r="U1023" s="51"/>
      <c r="V1023" s="51"/>
      <c r="W1023" s="51"/>
      <c r="X1023" s="51"/>
      <c r="Y1023" s="51"/>
      <c r="Z1023" s="51"/>
      <c r="AA1023" s="51"/>
      <c r="AB1023" s="51"/>
      <c r="AC1023" s="51"/>
      <c r="AD1023" s="51"/>
      <c r="AE1023" s="51"/>
      <c r="AF1023" s="28"/>
      <c r="AG1023" s="28"/>
    </row>
    <row r="1024" spans="1:33" x14ac:dyDescent="0.4">
      <c r="A1024" s="51" t="s">
        <v>41</v>
      </c>
      <c r="B1024" s="51"/>
      <c r="C1024" s="51"/>
      <c r="D1024" s="51"/>
      <c r="E1024" s="51"/>
      <c r="F1024" s="51"/>
      <c r="G1024" s="51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51"/>
      <c r="U1024" s="51"/>
      <c r="V1024" s="51"/>
      <c r="W1024" s="51"/>
      <c r="X1024" s="51"/>
      <c r="Y1024" s="51"/>
      <c r="Z1024" s="51"/>
      <c r="AA1024" s="51"/>
      <c r="AB1024" s="51"/>
      <c r="AC1024" s="51"/>
      <c r="AD1024" s="51"/>
      <c r="AE1024" s="51"/>
      <c r="AF1024" s="28"/>
      <c r="AG1024" s="28"/>
    </row>
    <row r="1025" spans="1:33" x14ac:dyDescent="0.4">
      <c r="A1025" s="51" t="s">
        <v>42</v>
      </c>
      <c r="B1025" s="51"/>
      <c r="C1025" s="51"/>
      <c r="D1025" s="51"/>
      <c r="E1025" s="51"/>
      <c r="F1025" s="51"/>
      <c r="G1025" s="51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51"/>
      <c r="U1025" s="51"/>
      <c r="V1025" s="51"/>
      <c r="W1025" s="51"/>
      <c r="X1025" s="51"/>
      <c r="Y1025" s="51"/>
      <c r="Z1025" s="51"/>
      <c r="AA1025" s="51"/>
      <c r="AB1025" s="51"/>
      <c r="AC1025" s="51"/>
      <c r="AD1025" s="51"/>
      <c r="AE1025" s="51"/>
      <c r="AF1025" s="28"/>
      <c r="AG1025" s="28"/>
    </row>
    <row r="1026" spans="1:33" x14ac:dyDescent="0.4">
      <c r="A1026" s="51" t="s">
        <v>43</v>
      </c>
      <c r="B1026" s="51"/>
      <c r="C1026" s="51"/>
      <c r="D1026" s="51"/>
      <c r="E1026" s="51"/>
      <c r="F1026" s="51"/>
      <c r="G1026" s="51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  <c r="AA1026" s="51"/>
      <c r="AB1026" s="51"/>
      <c r="AC1026" s="51"/>
      <c r="AD1026" s="51"/>
      <c r="AE1026" s="51"/>
      <c r="AF1026" s="28"/>
      <c r="AG1026" s="28"/>
    </row>
    <row r="1027" spans="1:33" x14ac:dyDescent="0.4">
      <c r="A1027" s="51" t="s">
        <v>44</v>
      </c>
      <c r="B1027" s="51"/>
      <c r="C1027" s="51"/>
      <c r="D1027" s="51"/>
      <c r="E1027" s="51"/>
      <c r="F1027" s="51"/>
      <c r="G1027" s="51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51"/>
      <c r="U1027" s="51"/>
      <c r="V1027" s="51"/>
      <c r="W1027" s="51"/>
      <c r="X1027" s="51"/>
      <c r="Y1027" s="51"/>
      <c r="Z1027" s="51"/>
      <c r="AA1027" s="51"/>
      <c r="AB1027" s="51"/>
      <c r="AC1027" s="51"/>
      <c r="AD1027" s="51"/>
      <c r="AE1027" s="51"/>
      <c r="AF1027" s="28"/>
      <c r="AG1027" s="28"/>
    </row>
    <row r="1028" spans="1:33" x14ac:dyDescent="0.4">
      <c r="A1028" s="51" t="s">
        <v>45</v>
      </c>
      <c r="B1028" s="51"/>
      <c r="C1028" s="51"/>
      <c r="D1028" s="51"/>
      <c r="E1028" s="51"/>
      <c r="F1028" s="51"/>
      <c r="G1028" s="51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51"/>
      <c r="U1028" s="51"/>
      <c r="V1028" s="51"/>
      <c r="W1028" s="51"/>
      <c r="X1028" s="51"/>
      <c r="Y1028" s="51"/>
      <c r="Z1028" s="51"/>
      <c r="AA1028" s="51"/>
      <c r="AB1028" s="51"/>
      <c r="AC1028" s="51"/>
      <c r="AD1028" s="51"/>
      <c r="AE1028" s="51"/>
      <c r="AF1028" s="28"/>
      <c r="AG1028" s="28"/>
    </row>
    <row r="1029" spans="1:33" x14ac:dyDescent="0.4">
      <c r="A1029" s="51" t="s">
        <v>46</v>
      </c>
      <c r="B1029" s="51"/>
      <c r="C1029" s="51"/>
      <c r="D1029" s="51"/>
      <c r="E1029" s="51"/>
      <c r="F1029" s="51"/>
      <c r="G1029" s="51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51"/>
      <c r="U1029" s="51"/>
      <c r="V1029" s="51"/>
      <c r="W1029" s="51"/>
      <c r="X1029" s="51"/>
      <c r="Y1029" s="51"/>
      <c r="Z1029" s="51"/>
      <c r="AA1029" s="51"/>
      <c r="AB1029" s="51"/>
      <c r="AC1029" s="51"/>
      <c r="AD1029" s="51"/>
      <c r="AE1029" s="51"/>
      <c r="AF1029" s="28"/>
      <c r="AG1029" s="28"/>
    </row>
    <row r="1030" spans="1:33" x14ac:dyDescent="0.4">
      <c r="A1030" s="51" t="s">
        <v>47</v>
      </c>
      <c r="B1030" s="51"/>
      <c r="C1030" s="51"/>
      <c r="D1030" s="51"/>
      <c r="E1030" s="51"/>
      <c r="F1030" s="51"/>
      <c r="G1030" s="51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  <c r="AA1030" s="51"/>
      <c r="AB1030" s="51"/>
      <c r="AC1030" s="51"/>
      <c r="AD1030" s="51"/>
      <c r="AE1030" s="51"/>
      <c r="AF1030" s="28"/>
      <c r="AG1030" s="28"/>
    </row>
    <row r="1031" spans="1:33" x14ac:dyDescent="0.4">
      <c r="A1031" s="51" t="s">
        <v>48</v>
      </c>
      <c r="B1031" s="51"/>
      <c r="C1031" s="51"/>
      <c r="D1031" s="51"/>
      <c r="E1031" s="51"/>
      <c r="F1031" s="51"/>
      <c r="G1031" s="51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51"/>
      <c r="U1031" s="51"/>
      <c r="V1031" s="51"/>
      <c r="W1031" s="51"/>
      <c r="X1031" s="51"/>
      <c r="Y1031" s="51"/>
      <c r="Z1031" s="51"/>
      <c r="AA1031" s="51"/>
      <c r="AB1031" s="51"/>
      <c r="AC1031" s="51"/>
      <c r="AD1031" s="51"/>
      <c r="AE1031" s="51"/>
      <c r="AF1031" s="28"/>
      <c r="AG1031" s="28"/>
    </row>
    <row r="1032" spans="1:33" x14ac:dyDescent="0.4">
      <c r="A1032" s="51" t="s">
        <v>49</v>
      </c>
      <c r="B1032" s="51"/>
      <c r="C1032" s="51"/>
      <c r="D1032" s="51"/>
      <c r="E1032" s="51"/>
      <c r="F1032" s="51"/>
      <c r="G1032" s="51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51"/>
      <c r="U1032" s="51"/>
      <c r="V1032" s="51"/>
      <c r="W1032" s="51"/>
      <c r="X1032" s="51"/>
      <c r="Y1032" s="51"/>
      <c r="Z1032" s="51"/>
      <c r="AA1032" s="51"/>
      <c r="AB1032" s="51"/>
      <c r="AC1032" s="51"/>
      <c r="AD1032" s="51"/>
      <c r="AE1032" s="51"/>
      <c r="AF1032" s="28"/>
      <c r="AG1032" s="28"/>
    </row>
    <row r="1033" spans="1:33" x14ac:dyDescent="0.4">
      <c r="A1033" s="51" t="s">
        <v>50</v>
      </c>
      <c r="B1033" s="51"/>
      <c r="C1033" s="51"/>
      <c r="D1033" s="51"/>
      <c r="E1033" s="51"/>
      <c r="F1033" s="51"/>
      <c r="G1033" s="51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51"/>
      <c r="U1033" s="51"/>
      <c r="V1033" s="51"/>
      <c r="W1033" s="51"/>
      <c r="X1033" s="51"/>
      <c r="Y1033" s="51"/>
      <c r="Z1033" s="51"/>
      <c r="AA1033" s="51"/>
      <c r="AB1033" s="51"/>
      <c r="AC1033" s="51"/>
      <c r="AD1033" s="51"/>
      <c r="AE1033" s="51"/>
      <c r="AF1033" s="28"/>
      <c r="AG1033" s="28"/>
    </row>
    <row r="1034" spans="1:33" x14ac:dyDescent="0.4">
      <c r="A1034" s="51" t="s">
        <v>51</v>
      </c>
      <c r="B1034" s="51"/>
      <c r="C1034" s="51"/>
      <c r="D1034" s="51"/>
      <c r="E1034" s="51"/>
      <c r="F1034" s="51"/>
      <c r="G1034" s="51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51"/>
      <c r="U1034" s="51"/>
      <c r="V1034" s="51"/>
      <c r="W1034" s="51"/>
      <c r="X1034" s="51"/>
      <c r="Y1034" s="51"/>
      <c r="Z1034" s="51"/>
      <c r="AA1034" s="51"/>
      <c r="AB1034" s="51"/>
      <c r="AC1034" s="51"/>
      <c r="AD1034" s="51"/>
      <c r="AE1034" s="51"/>
      <c r="AF1034" s="28"/>
      <c r="AG1034" s="28"/>
    </row>
    <row r="1035" spans="1:33" x14ac:dyDescent="0.4">
      <c r="A1035" s="51" t="s">
        <v>52</v>
      </c>
      <c r="B1035" s="51"/>
      <c r="C1035" s="51"/>
      <c r="D1035" s="51"/>
      <c r="E1035" s="51"/>
      <c r="F1035" s="51"/>
      <c r="G1035" s="51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51"/>
      <c r="U1035" s="51"/>
      <c r="V1035" s="51"/>
      <c r="W1035" s="51"/>
      <c r="X1035" s="51"/>
      <c r="Y1035" s="51"/>
      <c r="Z1035" s="51"/>
      <c r="AA1035" s="51"/>
      <c r="AB1035" s="51"/>
      <c r="AC1035" s="51"/>
      <c r="AD1035" s="51"/>
      <c r="AE1035" s="51"/>
      <c r="AF1035" s="28"/>
      <c r="AG1035" s="28"/>
    </row>
    <row r="1036" spans="1:33" x14ac:dyDescent="0.4">
      <c r="A1036" s="51" t="s">
        <v>53</v>
      </c>
      <c r="B1036" s="51"/>
      <c r="C1036" s="51"/>
      <c r="D1036" s="51"/>
      <c r="E1036" s="51"/>
      <c r="F1036" s="51"/>
      <c r="G1036" s="51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  <c r="AA1036" s="51"/>
      <c r="AB1036" s="51"/>
      <c r="AC1036" s="51"/>
      <c r="AD1036" s="51"/>
      <c r="AE1036" s="51"/>
      <c r="AF1036" s="28"/>
      <c r="AG1036" s="28"/>
    </row>
    <row r="1037" spans="1:33" x14ac:dyDescent="0.4">
      <c r="A1037" s="51" t="s">
        <v>54</v>
      </c>
      <c r="B1037" s="51"/>
      <c r="C1037" s="51"/>
      <c r="D1037" s="51"/>
      <c r="E1037" s="51"/>
      <c r="F1037" s="51"/>
      <c r="G1037" s="51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51"/>
      <c r="U1037" s="51"/>
      <c r="V1037" s="51"/>
      <c r="W1037" s="51"/>
      <c r="X1037" s="51"/>
      <c r="Y1037" s="51"/>
      <c r="Z1037" s="51"/>
      <c r="AA1037" s="51"/>
      <c r="AB1037" s="51"/>
      <c r="AC1037" s="51"/>
      <c r="AD1037" s="51"/>
      <c r="AE1037" s="51"/>
      <c r="AF1037" s="28"/>
      <c r="AG1037" s="28"/>
    </row>
    <row r="1038" spans="1:33" x14ac:dyDescent="0.4">
      <c r="A1038" s="51" t="s">
        <v>55</v>
      </c>
      <c r="B1038" s="51"/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51"/>
      <c r="U1038" s="51"/>
      <c r="V1038" s="51"/>
      <c r="W1038" s="51"/>
      <c r="X1038" s="51"/>
      <c r="Y1038" s="51"/>
      <c r="Z1038" s="51"/>
      <c r="AA1038" s="51"/>
      <c r="AB1038" s="51"/>
      <c r="AC1038" s="51"/>
      <c r="AD1038" s="51"/>
      <c r="AE1038" s="51"/>
      <c r="AF1038" s="28"/>
      <c r="AG1038" s="28"/>
    </row>
    <row r="1039" spans="1:33" x14ac:dyDescent="0.4">
      <c r="A1039" s="51" t="s">
        <v>56</v>
      </c>
      <c r="B1039" s="51"/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51"/>
      <c r="U1039" s="51"/>
      <c r="V1039" s="51"/>
      <c r="W1039" s="51"/>
      <c r="X1039" s="51"/>
      <c r="Y1039" s="51"/>
      <c r="Z1039" s="51"/>
      <c r="AA1039" s="51"/>
      <c r="AB1039" s="51"/>
      <c r="AC1039" s="51"/>
      <c r="AD1039" s="51"/>
      <c r="AE1039" s="51"/>
      <c r="AF1039" s="28"/>
      <c r="AG1039" s="28"/>
    </row>
    <row r="1040" spans="1:33" x14ac:dyDescent="0.4">
      <c r="A1040" s="51" t="s">
        <v>57</v>
      </c>
      <c r="B1040" s="51"/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  <c r="AA1040" s="51"/>
      <c r="AB1040" s="51"/>
      <c r="AC1040" s="51"/>
      <c r="AD1040" s="51"/>
      <c r="AE1040" s="51"/>
      <c r="AF1040" s="28"/>
      <c r="AG1040" s="28"/>
    </row>
    <row r="1041" spans="1:33" x14ac:dyDescent="0.4">
      <c r="A1041" s="51"/>
      <c r="B1041" s="51"/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51"/>
      <c r="U1041" s="51"/>
      <c r="V1041" s="51"/>
      <c r="W1041" s="51"/>
      <c r="X1041" s="51"/>
      <c r="Y1041" s="51"/>
      <c r="Z1041" s="51"/>
      <c r="AA1041" s="51"/>
      <c r="AB1041" s="51"/>
      <c r="AC1041" s="51"/>
      <c r="AD1041" s="51"/>
      <c r="AE1041" s="51"/>
      <c r="AF1041" s="28"/>
      <c r="AG1041" s="28"/>
    </row>
    <row r="1042" spans="1:33" x14ac:dyDescent="0.4">
      <c r="A1042" s="51" t="s">
        <v>804</v>
      </c>
      <c r="B1042" s="51"/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51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51"/>
      <c r="AE1042" s="51"/>
      <c r="AF1042" s="28"/>
      <c r="AG1042" s="28"/>
    </row>
    <row r="1043" spans="1:33" x14ac:dyDescent="0.4">
      <c r="A1043" s="51" t="s">
        <v>7</v>
      </c>
      <c r="B1043" s="51"/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51"/>
      <c r="U1043" s="51"/>
      <c r="V1043" s="51"/>
      <c r="W1043" s="51"/>
      <c r="X1043" s="51"/>
      <c r="Y1043" s="51"/>
      <c r="Z1043" s="51"/>
      <c r="AA1043" s="51"/>
      <c r="AB1043" s="51"/>
      <c r="AC1043" s="51"/>
      <c r="AD1043" s="51"/>
      <c r="AE1043" s="51"/>
      <c r="AF1043" s="28"/>
      <c r="AG1043" s="28"/>
    </row>
    <row r="1044" spans="1:33" x14ac:dyDescent="0.4">
      <c r="A1044" s="51" t="s">
        <v>8</v>
      </c>
      <c r="B1044" s="51"/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51"/>
      <c r="U1044" s="51"/>
      <c r="V1044" s="51"/>
      <c r="W1044" s="51"/>
      <c r="X1044" s="51"/>
      <c r="Y1044" s="51"/>
      <c r="Z1044" s="51"/>
      <c r="AA1044" s="51"/>
      <c r="AB1044" s="51"/>
      <c r="AC1044" s="51"/>
      <c r="AD1044" s="51"/>
      <c r="AE1044" s="51"/>
      <c r="AF1044" s="28"/>
      <c r="AG1044" s="28"/>
    </row>
    <row r="1045" spans="1:33" x14ac:dyDescent="0.4">
      <c r="A1045" s="51" t="s">
        <v>9</v>
      </c>
      <c r="B1045" s="51"/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51"/>
      <c r="U1045" s="51"/>
      <c r="V1045" s="51"/>
      <c r="W1045" s="51"/>
      <c r="X1045" s="51"/>
      <c r="Y1045" s="51"/>
      <c r="Z1045" s="51"/>
      <c r="AA1045" s="51"/>
      <c r="AB1045" s="51"/>
      <c r="AC1045" s="51"/>
      <c r="AD1045" s="51"/>
      <c r="AE1045" s="51"/>
      <c r="AF1045" s="28"/>
      <c r="AG1045" s="28"/>
    </row>
    <row r="1046" spans="1:33" x14ac:dyDescent="0.4">
      <c r="A1046" s="51" t="s">
        <v>10</v>
      </c>
      <c r="B1046" s="51"/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  <c r="AA1046" s="51"/>
      <c r="AB1046" s="51"/>
      <c r="AC1046" s="51"/>
      <c r="AD1046" s="51"/>
      <c r="AE1046" s="51"/>
      <c r="AF1046" s="28"/>
      <c r="AG1046" s="28"/>
    </row>
    <row r="1047" spans="1:33" x14ac:dyDescent="0.4">
      <c r="A1047" s="51" t="s">
        <v>11</v>
      </c>
      <c r="B1047" s="51"/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51"/>
      <c r="U1047" s="51"/>
      <c r="V1047" s="51"/>
      <c r="W1047" s="51"/>
      <c r="X1047" s="51"/>
      <c r="Y1047" s="51"/>
      <c r="Z1047" s="51"/>
      <c r="AA1047" s="51"/>
      <c r="AB1047" s="51"/>
      <c r="AC1047" s="51"/>
      <c r="AD1047" s="51"/>
      <c r="AE1047" s="51"/>
      <c r="AF1047" s="28"/>
      <c r="AG1047" s="28"/>
    </row>
    <row r="1048" spans="1:33" x14ac:dyDescent="0.4">
      <c r="A1048" s="51" t="s">
        <v>12</v>
      </c>
      <c r="B1048" s="51"/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51"/>
      <c r="U1048" s="51"/>
      <c r="V1048" s="51"/>
      <c r="W1048" s="51"/>
      <c r="X1048" s="51"/>
      <c r="Y1048" s="51"/>
      <c r="Z1048" s="51"/>
      <c r="AA1048" s="51"/>
      <c r="AB1048" s="51"/>
      <c r="AC1048" s="51"/>
      <c r="AD1048" s="51"/>
      <c r="AE1048" s="51"/>
      <c r="AF1048" s="28"/>
      <c r="AG1048" s="28"/>
    </row>
    <row r="1049" spans="1:33" x14ac:dyDescent="0.4">
      <c r="A1049" s="51" t="s">
        <v>13</v>
      </c>
      <c r="B1049" s="51"/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  <c r="AA1049" s="51"/>
      <c r="AB1049" s="51"/>
      <c r="AC1049" s="51"/>
      <c r="AD1049" s="51"/>
      <c r="AE1049" s="51"/>
      <c r="AF1049" s="28"/>
      <c r="AG1049" s="28"/>
    </row>
    <row r="1050" spans="1:33" x14ac:dyDescent="0.4">
      <c r="A1050" s="51" t="s">
        <v>14</v>
      </c>
      <c r="B1050" s="51"/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51"/>
      <c r="U1050" s="51"/>
      <c r="V1050" s="51"/>
      <c r="W1050" s="51"/>
      <c r="X1050" s="51"/>
      <c r="Y1050" s="51"/>
      <c r="Z1050" s="51"/>
      <c r="AA1050" s="51"/>
      <c r="AB1050" s="51"/>
      <c r="AC1050" s="51"/>
      <c r="AD1050" s="51"/>
      <c r="AE1050" s="51"/>
      <c r="AF1050" s="28"/>
      <c r="AG1050" s="28"/>
    </row>
    <row r="1051" spans="1:33" x14ac:dyDescent="0.4">
      <c r="A1051" s="51" t="s">
        <v>15</v>
      </c>
      <c r="B1051" s="51"/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51"/>
      <c r="U1051" s="51"/>
      <c r="V1051" s="51"/>
      <c r="W1051" s="51"/>
      <c r="X1051" s="51"/>
      <c r="Y1051" s="51"/>
      <c r="Z1051" s="51"/>
      <c r="AA1051" s="51"/>
      <c r="AB1051" s="51"/>
      <c r="AC1051" s="51"/>
      <c r="AD1051" s="51"/>
      <c r="AE1051" s="51"/>
      <c r="AF1051" s="28"/>
      <c r="AG1051" s="28"/>
    </row>
    <row r="1052" spans="1:33" x14ac:dyDescent="0.4">
      <c r="A1052" s="51" t="s">
        <v>16</v>
      </c>
      <c r="B1052" s="51"/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51"/>
      <c r="U1052" s="51"/>
      <c r="V1052" s="51"/>
      <c r="W1052" s="51"/>
      <c r="X1052" s="51"/>
      <c r="Y1052" s="51"/>
      <c r="Z1052" s="51"/>
      <c r="AA1052" s="51"/>
      <c r="AB1052" s="51"/>
      <c r="AC1052" s="51"/>
      <c r="AD1052" s="51"/>
      <c r="AE1052" s="51"/>
      <c r="AF1052" s="28"/>
      <c r="AG1052" s="28"/>
    </row>
    <row r="1053" spans="1:33" x14ac:dyDescent="0.4">
      <c r="A1053" s="51" t="s">
        <v>17</v>
      </c>
      <c r="B1053" s="51"/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51"/>
      <c r="U1053" s="51"/>
      <c r="V1053" s="51"/>
      <c r="W1053" s="51"/>
      <c r="X1053" s="51"/>
      <c r="Y1053" s="51"/>
      <c r="Z1053" s="51"/>
      <c r="AA1053" s="51"/>
      <c r="AB1053" s="51"/>
      <c r="AC1053" s="51"/>
      <c r="AD1053" s="51"/>
      <c r="AE1053" s="51"/>
      <c r="AF1053" s="28"/>
      <c r="AG1053" s="28"/>
    </row>
    <row r="1054" spans="1:33" x14ac:dyDescent="0.4">
      <c r="A1054" s="51" t="s">
        <v>18</v>
      </c>
      <c r="B1054" s="51"/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  <c r="AA1054" s="51"/>
      <c r="AB1054" s="51"/>
      <c r="AC1054" s="51"/>
      <c r="AD1054" s="51"/>
      <c r="AE1054" s="51"/>
      <c r="AF1054" s="28"/>
      <c r="AG1054" s="28"/>
    </row>
    <row r="1055" spans="1:33" x14ac:dyDescent="0.4">
      <c r="A1055" s="51" t="s">
        <v>19</v>
      </c>
      <c r="B1055" s="51"/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51"/>
      <c r="U1055" s="51"/>
      <c r="V1055" s="51"/>
      <c r="W1055" s="51"/>
      <c r="X1055" s="51"/>
      <c r="Y1055" s="51"/>
      <c r="Z1055" s="51"/>
      <c r="AA1055" s="51"/>
      <c r="AB1055" s="51"/>
      <c r="AC1055" s="51"/>
      <c r="AD1055" s="51"/>
      <c r="AE1055" s="51"/>
      <c r="AF1055" s="28"/>
      <c r="AG1055" s="28"/>
    </row>
    <row r="1056" spans="1:33" x14ac:dyDescent="0.4">
      <c r="A1056" s="51" t="s">
        <v>20</v>
      </c>
      <c r="B1056" s="51"/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51"/>
      <c r="U1056" s="51"/>
      <c r="V1056" s="51"/>
      <c r="W1056" s="51"/>
      <c r="X1056" s="51"/>
      <c r="Y1056" s="51"/>
      <c r="Z1056" s="51"/>
      <c r="AA1056" s="51"/>
      <c r="AB1056" s="51"/>
      <c r="AC1056" s="51"/>
      <c r="AD1056" s="51"/>
      <c r="AE1056" s="51"/>
      <c r="AF1056" s="28"/>
      <c r="AG1056" s="28"/>
    </row>
    <row r="1057" spans="1:33" x14ac:dyDescent="0.4">
      <c r="A1057" s="51" t="s">
        <v>21</v>
      </c>
      <c r="B1057" s="51"/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  <c r="AA1057" s="51"/>
      <c r="AB1057" s="51"/>
      <c r="AC1057" s="51"/>
      <c r="AD1057" s="51"/>
      <c r="AE1057" s="51"/>
      <c r="AF1057" s="28"/>
      <c r="AG1057" s="28"/>
    </row>
    <row r="1058" spans="1:33" x14ac:dyDescent="0.4">
      <c r="A1058" s="51" t="s">
        <v>22</v>
      </c>
      <c r="B1058" s="51"/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51"/>
      <c r="U1058" s="51"/>
      <c r="V1058" s="51"/>
      <c r="W1058" s="51"/>
      <c r="X1058" s="51"/>
      <c r="Y1058" s="51"/>
      <c r="Z1058" s="51"/>
      <c r="AA1058" s="51"/>
      <c r="AB1058" s="51"/>
      <c r="AC1058" s="51"/>
      <c r="AD1058" s="51"/>
      <c r="AE1058" s="51"/>
      <c r="AF1058" s="28"/>
      <c r="AG1058" s="28"/>
    </row>
    <row r="1059" spans="1:33" x14ac:dyDescent="0.4">
      <c r="A1059" s="51" t="s">
        <v>23</v>
      </c>
      <c r="B1059" s="51"/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51"/>
      <c r="U1059" s="51"/>
      <c r="V1059" s="51"/>
      <c r="W1059" s="51"/>
      <c r="X1059" s="51"/>
      <c r="Y1059" s="51"/>
      <c r="Z1059" s="51"/>
      <c r="AA1059" s="51"/>
      <c r="AB1059" s="51"/>
      <c r="AC1059" s="51"/>
      <c r="AD1059" s="51"/>
      <c r="AE1059" s="51"/>
      <c r="AF1059" s="28"/>
      <c r="AG1059" s="28"/>
    </row>
    <row r="1060" spans="1:33" x14ac:dyDescent="0.4">
      <c r="A1060" s="51" t="s">
        <v>24</v>
      </c>
      <c r="B1060" s="51"/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51"/>
      <c r="U1060" s="51"/>
      <c r="V1060" s="51"/>
      <c r="W1060" s="51"/>
      <c r="X1060" s="51"/>
      <c r="Y1060" s="51"/>
      <c r="Z1060" s="51"/>
      <c r="AA1060" s="51"/>
      <c r="AB1060" s="51"/>
      <c r="AC1060" s="51"/>
      <c r="AD1060" s="51"/>
      <c r="AE1060" s="51"/>
      <c r="AF1060" s="28"/>
      <c r="AG1060" s="28"/>
    </row>
    <row r="1061" spans="1:33" x14ac:dyDescent="0.4">
      <c r="A1061" s="51" t="s">
        <v>25</v>
      </c>
      <c r="B1061" s="51"/>
      <c r="C1061" s="51"/>
      <c r="D1061" s="51"/>
      <c r="E1061" s="51"/>
      <c r="F1061" s="51"/>
      <c r="G1061" s="51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51"/>
      <c r="U1061" s="51"/>
      <c r="V1061" s="51"/>
      <c r="W1061" s="51"/>
      <c r="X1061" s="51"/>
      <c r="Y1061" s="51"/>
      <c r="Z1061" s="51"/>
      <c r="AA1061" s="51"/>
      <c r="AB1061" s="51"/>
      <c r="AC1061" s="51"/>
      <c r="AD1061" s="51"/>
      <c r="AE1061" s="51"/>
      <c r="AF1061" s="28"/>
      <c r="AG1061" s="28"/>
    </row>
    <row r="1062" spans="1:33" x14ac:dyDescent="0.4">
      <c r="A1062" s="51" t="s">
        <v>26</v>
      </c>
      <c r="B1062" s="51"/>
      <c r="C1062" s="51"/>
      <c r="D1062" s="51"/>
      <c r="E1062" s="51"/>
      <c r="F1062" s="51"/>
      <c r="G1062" s="51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  <c r="AA1062" s="51"/>
      <c r="AB1062" s="51"/>
      <c r="AC1062" s="51"/>
      <c r="AD1062" s="51"/>
      <c r="AE1062" s="51"/>
      <c r="AF1062" s="28"/>
      <c r="AG1062" s="28"/>
    </row>
    <row r="1063" spans="1:33" x14ac:dyDescent="0.4">
      <c r="A1063" s="51" t="s">
        <v>28</v>
      </c>
      <c r="B1063" s="51"/>
      <c r="C1063" s="51"/>
      <c r="D1063" s="51"/>
      <c r="E1063" s="51"/>
      <c r="F1063" s="51"/>
      <c r="G1063" s="51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51"/>
      <c r="U1063" s="51"/>
      <c r="V1063" s="51"/>
      <c r="W1063" s="51"/>
      <c r="X1063" s="51"/>
      <c r="Y1063" s="51"/>
      <c r="Z1063" s="51"/>
      <c r="AA1063" s="51"/>
      <c r="AB1063" s="51"/>
      <c r="AC1063" s="51"/>
      <c r="AD1063" s="51"/>
      <c r="AE1063" s="51"/>
      <c r="AF1063" s="28"/>
      <c r="AG1063" s="28"/>
    </row>
    <row r="1064" spans="1:33" x14ac:dyDescent="0.4">
      <c r="A1064" s="51" t="s">
        <v>29</v>
      </c>
      <c r="B1064" s="51"/>
      <c r="C1064" s="51"/>
      <c r="D1064" s="51"/>
      <c r="E1064" s="51"/>
      <c r="F1064" s="51"/>
      <c r="G1064" s="51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51"/>
      <c r="U1064" s="51"/>
      <c r="V1064" s="51"/>
      <c r="W1064" s="51"/>
      <c r="X1064" s="51"/>
      <c r="Y1064" s="51"/>
      <c r="Z1064" s="51"/>
      <c r="AA1064" s="51"/>
      <c r="AB1064" s="51"/>
      <c r="AC1064" s="51"/>
      <c r="AD1064" s="51"/>
      <c r="AE1064" s="51"/>
      <c r="AF1064" s="28"/>
      <c r="AG1064" s="28"/>
    </row>
    <row r="1065" spans="1:33" x14ac:dyDescent="0.4">
      <c r="A1065" s="51" t="s">
        <v>30</v>
      </c>
      <c r="B1065" s="51"/>
      <c r="C1065" s="51"/>
      <c r="D1065" s="51"/>
      <c r="E1065" s="51"/>
      <c r="F1065" s="51"/>
      <c r="G1065" s="51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51"/>
      <c r="U1065" s="51"/>
      <c r="V1065" s="51"/>
      <c r="W1065" s="51"/>
      <c r="X1065" s="51"/>
      <c r="Y1065" s="51"/>
      <c r="Z1065" s="51"/>
      <c r="AA1065" s="51"/>
      <c r="AB1065" s="51"/>
      <c r="AC1065" s="51"/>
      <c r="AD1065" s="51"/>
      <c r="AE1065" s="51"/>
      <c r="AF1065" s="28"/>
      <c r="AG1065" s="28"/>
    </row>
    <row r="1066" spans="1:33" x14ac:dyDescent="0.4">
      <c r="A1066" s="51" t="s">
        <v>31</v>
      </c>
      <c r="B1066" s="51"/>
      <c r="C1066" s="51"/>
      <c r="D1066" s="51"/>
      <c r="E1066" s="51"/>
      <c r="F1066" s="51"/>
      <c r="G1066" s="51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51"/>
      <c r="U1066" s="51"/>
      <c r="V1066" s="51"/>
      <c r="W1066" s="51"/>
      <c r="X1066" s="51"/>
      <c r="Y1066" s="51"/>
      <c r="Z1066" s="51"/>
      <c r="AA1066" s="51"/>
      <c r="AB1066" s="51"/>
      <c r="AC1066" s="51"/>
      <c r="AD1066" s="51"/>
      <c r="AE1066" s="51"/>
      <c r="AF1066" s="28"/>
      <c r="AG1066" s="28"/>
    </row>
    <row r="1067" spans="1:33" x14ac:dyDescent="0.4">
      <c r="A1067" s="51" t="s">
        <v>32</v>
      </c>
      <c r="B1067" s="51"/>
      <c r="C1067" s="51"/>
      <c r="D1067" s="51"/>
      <c r="E1067" s="51"/>
      <c r="F1067" s="51"/>
      <c r="G1067" s="51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51"/>
      <c r="U1067" s="51"/>
      <c r="V1067" s="51"/>
      <c r="W1067" s="51"/>
      <c r="X1067" s="51"/>
      <c r="Y1067" s="51"/>
      <c r="Z1067" s="51"/>
      <c r="AA1067" s="51"/>
      <c r="AB1067" s="51"/>
      <c r="AC1067" s="51"/>
      <c r="AD1067" s="51"/>
      <c r="AE1067" s="51"/>
      <c r="AF1067" s="28"/>
      <c r="AG1067" s="28"/>
    </row>
    <row r="1068" spans="1:33" x14ac:dyDescent="0.4">
      <c r="A1068" s="51" t="s">
        <v>33</v>
      </c>
      <c r="B1068" s="51"/>
      <c r="C1068" s="51"/>
      <c r="D1068" s="51"/>
      <c r="E1068" s="51"/>
      <c r="F1068" s="51"/>
      <c r="G1068" s="51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  <c r="AA1068" s="51"/>
      <c r="AB1068" s="51"/>
      <c r="AC1068" s="51"/>
      <c r="AD1068" s="51"/>
      <c r="AE1068" s="51"/>
      <c r="AF1068" s="28"/>
      <c r="AG1068" s="28"/>
    </row>
    <row r="1069" spans="1:33" x14ac:dyDescent="0.4">
      <c r="A1069" s="51" t="s">
        <v>34</v>
      </c>
      <c r="B1069" s="51"/>
      <c r="C1069" s="51"/>
      <c r="D1069" s="51"/>
      <c r="E1069" s="51"/>
      <c r="F1069" s="51"/>
      <c r="G1069" s="51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51"/>
      <c r="U1069" s="51"/>
      <c r="V1069" s="51"/>
      <c r="W1069" s="51"/>
      <c r="X1069" s="51"/>
      <c r="Y1069" s="51"/>
      <c r="Z1069" s="51"/>
      <c r="AA1069" s="51"/>
      <c r="AB1069" s="51"/>
      <c r="AC1069" s="51"/>
      <c r="AD1069" s="51"/>
      <c r="AE1069" s="51"/>
      <c r="AF1069" s="28"/>
      <c r="AG1069" s="28"/>
    </row>
    <row r="1070" spans="1:33" x14ac:dyDescent="0.4">
      <c r="A1070" s="51" t="s">
        <v>35</v>
      </c>
      <c r="B1070" s="51"/>
      <c r="C1070" s="51"/>
      <c r="D1070" s="51"/>
      <c r="E1070" s="51"/>
      <c r="F1070" s="51"/>
      <c r="G1070" s="51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51"/>
      <c r="U1070" s="51"/>
      <c r="V1070" s="51"/>
      <c r="W1070" s="51"/>
      <c r="X1070" s="51"/>
      <c r="Y1070" s="51"/>
      <c r="Z1070" s="51"/>
      <c r="AA1070" s="51"/>
      <c r="AB1070" s="51"/>
      <c r="AC1070" s="51"/>
      <c r="AD1070" s="51"/>
      <c r="AE1070" s="51"/>
      <c r="AF1070" s="28"/>
      <c r="AG1070" s="28"/>
    </row>
    <row r="1071" spans="1:33" x14ac:dyDescent="0.4">
      <c r="A1071" s="51" t="s">
        <v>36</v>
      </c>
      <c r="B1071" s="51"/>
      <c r="C1071" s="51"/>
      <c r="D1071" s="51"/>
      <c r="E1071" s="51"/>
      <c r="F1071" s="51"/>
      <c r="G1071" s="51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51"/>
      <c r="U1071" s="51"/>
      <c r="V1071" s="51"/>
      <c r="W1071" s="51"/>
      <c r="X1071" s="51"/>
      <c r="Y1071" s="51"/>
      <c r="Z1071" s="51"/>
      <c r="AA1071" s="51"/>
      <c r="AB1071" s="51"/>
      <c r="AC1071" s="51"/>
      <c r="AD1071" s="51"/>
      <c r="AE1071" s="51"/>
      <c r="AF1071" s="28"/>
      <c r="AG1071" s="28"/>
    </row>
    <row r="1072" spans="1:33" x14ac:dyDescent="0.4">
      <c r="A1072" s="51" t="s">
        <v>37</v>
      </c>
      <c r="B1072" s="51"/>
      <c r="C1072" s="51"/>
      <c r="D1072" s="51"/>
      <c r="E1072" s="51"/>
      <c r="F1072" s="51"/>
      <c r="G1072" s="51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51"/>
      <c r="U1072" s="51"/>
      <c r="V1072" s="51"/>
      <c r="W1072" s="51"/>
      <c r="X1072" s="51"/>
      <c r="Y1072" s="51"/>
      <c r="Z1072" s="51"/>
      <c r="AA1072" s="51"/>
      <c r="AB1072" s="51"/>
      <c r="AC1072" s="51"/>
      <c r="AD1072" s="51"/>
      <c r="AE1072" s="51"/>
      <c r="AF1072" s="28"/>
      <c r="AG1072" s="28"/>
    </row>
    <row r="1073" spans="1:33" x14ac:dyDescent="0.4">
      <c r="A1073" s="51" t="s">
        <v>38</v>
      </c>
      <c r="B1073" s="51"/>
      <c r="C1073" s="51"/>
      <c r="D1073" s="51"/>
      <c r="E1073" s="51"/>
      <c r="F1073" s="51"/>
      <c r="G1073" s="51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51"/>
      <c r="U1073" s="51"/>
      <c r="V1073" s="51"/>
      <c r="W1073" s="51"/>
      <c r="X1073" s="51"/>
      <c r="Y1073" s="51"/>
      <c r="Z1073" s="51"/>
      <c r="AA1073" s="51"/>
      <c r="AB1073" s="51"/>
      <c r="AC1073" s="51"/>
      <c r="AD1073" s="51"/>
      <c r="AE1073" s="51"/>
      <c r="AF1073" s="28"/>
      <c r="AG1073" s="28"/>
    </row>
    <row r="1074" spans="1:33" x14ac:dyDescent="0.4">
      <c r="A1074" s="51" t="s">
        <v>39</v>
      </c>
      <c r="B1074" s="51"/>
      <c r="C1074" s="51"/>
      <c r="D1074" s="51"/>
      <c r="E1074" s="51"/>
      <c r="F1074" s="51"/>
      <c r="G1074" s="51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51"/>
      <c r="U1074" s="51"/>
      <c r="V1074" s="51"/>
      <c r="W1074" s="51"/>
      <c r="X1074" s="51"/>
      <c r="Y1074" s="51"/>
      <c r="Z1074" s="51"/>
      <c r="AA1074" s="51"/>
      <c r="AB1074" s="51"/>
      <c r="AC1074" s="51"/>
      <c r="AD1074" s="51"/>
      <c r="AE1074" s="51"/>
      <c r="AF1074" s="28"/>
      <c r="AG1074" s="28"/>
    </row>
    <row r="1075" spans="1:33" x14ac:dyDescent="0.4">
      <c r="A1075" s="51" t="s">
        <v>40</v>
      </c>
      <c r="B1075" s="51"/>
      <c r="C1075" s="51"/>
      <c r="D1075" s="51"/>
      <c r="E1075" s="51"/>
      <c r="F1075" s="51"/>
      <c r="G1075" s="51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51"/>
      <c r="U1075" s="51"/>
      <c r="V1075" s="51"/>
      <c r="W1075" s="51"/>
      <c r="X1075" s="51"/>
      <c r="Y1075" s="51"/>
      <c r="Z1075" s="51"/>
      <c r="AA1075" s="51"/>
      <c r="AB1075" s="51"/>
      <c r="AC1075" s="51"/>
      <c r="AD1075" s="51"/>
      <c r="AE1075" s="51"/>
      <c r="AF1075" s="28"/>
      <c r="AG1075" s="28"/>
    </row>
    <row r="1076" spans="1:33" x14ac:dyDescent="0.4">
      <c r="A1076" s="51" t="s">
        <v>41</v>
      </c>
      <c r="B1076" s="51"/>
      <c r="C1076" s="51"/>
      <c r="D1076" s="51"/>
      <c r="E1076" s="51"/>
      <c r="F1076" s="51"/>
      <c r="G1076" s="51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51"/>
      <c r="U1076" s="51"/>
      <c r="V1076" s="51"/>
      <c r="W1076" s="51"/>
      <c r="X1076" s="51"/>
      <c r="Y1076" s="51"/>
      <c r="Z1076" s="51"/>
      <c r="AA1076" s="51"/>
      <c r="AB1076" s="51"/>
      <c r="AC1076" s="51"/>
      <c r="AD1076" s="51"/>
      <c r="AE1076" s="51"/>
      <c r="AF1076" s="28"/>
      <c r="AG1076" s="28"/>
    </row>
    <row r="1077" spans="1:33" x14ac:dyDescent="0.4">
      <c r="A1077" s="51" t="s">
        <v>42</v>
      </c>
      <c r="B1077" s="51"/>
      <c r="C1077" s="51"/>
      <c r="D1077" s="51"/>
      <c r="E1077" s="51"/>
      <c r="F1077" s="51"/>
      <c r="G1077" s="51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51"/>
      <c r="U1077" s="51"/>
      <c r="V1077" s="51"/>
      <c r="W1077" s="51"/>
      <c r="X1077" s="51"/>
      <c r="Y1077" s="51"/>
      <c r="Z1077" s="51"/>
      <c r="AA1077" s="51"/>
      <c r="AB1077" s="51"/>
      <c r="AC1077" s="51"/>
      <c r="AD1077" s="51"/>
      <c r="AE1077" s="51"/>
      <c r="AF1077" s="28"/>
      <c r="AG1077" s="28"/>
    </row>
    <row r="1078" spans="1:33" x14ac:dyDescent="0.4">
      <c r="A1078" s="51" t="s">
        <v>43</v>
      </c>
      <c r="B1078" s="51"/>
      <c r="C1078" s="51"/>
      <c r="D1078" s="51"/>
      <c r="E1078" s="51"/>
      <c r="F1078" s="51"/>
      <c r="G1078" s="51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51"/>
      <c r="U1078" s="51"/>
      <c r="V1078" s="51"/>
      <c r="W1078" s="51"/>
      <c r="X1078" s="51"/>
      <c r="Y1078" s="51"/>
      <c r="Z1078" s="51"/>
      <c r="AA1078" s="51"/>
      <c r="AB1078" s="51"/>
      <c r="AC1078" s="51"/>
      <c r="AD1078" s="51"/>
      <c r="AE1078" s="51"/>
      <c r="AF1078" s="28"/>
      <c r="AG1078" s="28"/>
    </row>
    <row r="1079" spans="1:33" x14ac:dyDescent="0.4">
      <c r="A1079" s="51" t="s">
        <v>44</v>
      </c>
      <c r="B1079" s="51"/>
      <c r="C1079" s="51"/>
      <c r="D1079" s="51"/>
      <c r="E1079" s="51"/>
      <c r="F1079" s="51"/>
      <c r="G1079" s="51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51"/>
      <c r="U1079" s="51"/>
      <c r="V1079" s="51"/>
      <c r="W1079" s="51"/>
      <c r="X1079" s="51"/>
      <c r="Y1079" s="51"/>
      <c r="Z1079" s="51"/>
      <c r="AA1079" s="51"/>
      <c r="AB1079" s="51"/>
      <c r="AC1079" s="51"/>
      <c r="AD1079" s="51"/>
      <c r="AE1079" s="51"/>
      <c r="AF1079" s="28"/>
      <c r="AG1079" s="28"/>
    </row>
    <row r="1080" spans="1:33" x14ac:dyDescent="0.4">
      <c r="A1080" s="51" t="s">
        <v>45</v>
      </c>
      <c r="B1080" s="51"/>
      <c r="C1080" s="51"/>
      <c r="D1080" s="51"/>
      <c r="E1080" s="51"/>
      <c r="F1080" s="51"/>
      <c r="G1080" s="51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51"/>
      <c r="U1080" s="51"/>
      <c r="V1080" s="51"/>
      <c r="W1080" s="51"/>
      <c r="X1080" s="51"/>
      <c r="Y1080" s="51"/>
      <c r="Z1080" s="51"/>
      <c r="AA1080" s="51"/>
      <c r="AB1080" s="51"/>
      <c r="AC1080" s="51"/>
      <c r="AD1080" s="51"/>
      <c r="AE1080" s="51"/>
      <c r="AF1080" s="28"/>
      <c r="AG1080" s="28"/>
    </row>
    <row r="1081" spans="1:33" x14ac:dyDescent="0.4">
      <c r="A1081" s="51" t="s">
        <v>46</v>
      </c>
      <c r="B1081" s="51"/>
      <c r="C1081" s="51"/>
      <c r="D1081" s="51"/>
      <c r="E1081" s="51"/>
      <c r="F1081" s="51"/>
      <c r="G1081" s="51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51"/>
      <c r="U1081" s="51"/>
      <c r="V1081" s="51"/>
      <c r="W1081" s="51"/>
      <c r="X1081" s="51"/>
      <c r="Y1081" s="51"/>
      <c r="Z1081" s="51"/>
      <c r="AA1081" s="51"/>
      <c r="AB1081" s="51"/>
      <c r="AC1081" s="51"/>
      <c r="AD1081" s="51"/>
      <c r="AE1081" s="51"/>
      <c r="AF1081" s="28"/>
      <c r="AG1081" s="28"/>
    </row>
    <row r="1082" spans="1:33" x14ac:dyDescent="0.4">
      <c r="A1082" s="51" t="s">
        <v>47</v>
      </c>
      <c r="B1082" s="51"/>
      <c r="C1082" s="51"/>
      <c r="D1082" s="51"/>
      <c r="E1082" s="51"/>
      <c r="F1082" s="51"/>
      <c r="G1082" s="51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51"/>
      <c r="U1082" s="51"/>
      <c r="V1082" s="51"/>
      <c r="W1082" s="51"/>
      <c r="X1082" s="51"/>
      <c r="Y1082" s="51"/>
      <c r="Z1082" s="51"/>
      <c r="AA1082" s="51"/>
      <c r="AB1082" s="51"/>
      <c r="AC1082" s="51"/>
      <c r="AD1082" s="51"/>
      <c r="AE1082" s="51"/>
      <c r="AF1082" s="28"/>
      <c r="AG1082" s="28"/>
    </row>
    <row r="1083" spans="1:33" x14ac:dyDescent="0.4">
      <c r="A1083" s="51" t="s">
        <v>48</v>
      </c>
      <c r="B1083" s="51"/>
      <c r="C1083" s="51"/>
      <c r="D1083" s="51"/>
      <c r="E1083" s="51"/>
      <c r="F1083" s="51"/>
      <c r="G1083" s="51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51"/>
      <c r="U1083" s="51"/>
      <c r="V1083" s="51"/>
      <c r="W1083" s="51"/>
      <c r="X1083" s="51"/>
      <c r="Y1083" s="51"/>
      <c r="Z1083" s="51"/>
      <c r="AA1083" s="51"/>
      <c r="AB1083" s="51"/>
      <c r="AC1083" s="51"/>
      <c r="AD1083" s="51"/>
      <c r="AE1083" s="51"/>
      <c r="AF1083" s="28"/>
      <c r="AG1083" s="28"/>
    </row>
    <row r="1084" spans="1:33" x14ac:dyDescent="0.4">
      <c r="A1084" s="51" t="s">
        <v>49</v>
      </c>
      <c r="B1084" s="51"/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51"/>
      <c r="U1084" s="51"/>
      <c r="V1084" s="51"/>
      <c r="W1084" s="51"/>
      <c r="X1084" s="51"/>
      <c r="Y1084" s="51"/>
      <c r="Z1084" s="51"/>
      <c r="AA1084" s="51"/>
      <c r="AB1084" s="51"/>
      <c r="AC1084" s="51"/>
      <c r="AD1084" s="51"/>
      <c r="AE1084" s="51"/>
      <c r="AF1084" s="28"/>
      <c r="AG1084" s="28"/>
    </row>
    <row r="1085" spans="1:33" x14ac:dyDescent="0.4">
      <c r="A1085" s="51" t="s">
        <v>50</v>
      </c>
      <c r="B1085" s="51"/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51"/>
      <c r="U1085" s="51"/>
      <c r="V1085" s="51"/>
      <c r="W1085" s="51"/>
      <c r="X1085" s="51"/>
      <c r="Y1085" s="51"/>
      <c r="Z1085" s="51"/>
      <c r="AA1085" s="51"/>
      <c r="AB1085" s="51"/>
      <c r="AC1085" s="51"/>
      <c r="AD1085" s="51"/>
      <c r="AE1085" s="51"/>
      <c r="AF1085" s="28"/>
      <c r="AG1085" s="28"/>
    </row>
    <row r="1086" spans="1:33" x14ac:dyDescent="0.4">
      <c r="A1086" s="51" t="s">
        <v>51</v>
      </c>
      <c r="B1086" s="51"/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  <c r="AA1086" s="51"/>
      <c r="AB1086" s="51"/>
      <c r="AC1086" s="51"/>
      <c r="AD1086" s="51"/>
      <c r="AE1086" s="51"/>
      <c r="AF1086" s="28"/>
      <c r="AG1086" s="28"/>
    </row>
    <row r="1087" spans="1:33" x14ac:dyDescent="0.4">
      <c r="A1087" s="51" t="s">
        <v>52</v>
      </c>
      <c r="B1087" s="51"/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51"/>
      <c r="U1087" s="51"/>
      <c r="V1087" s="51"/>
      <c r="W1087" s="51"/>
      <c r="X1087" s="51"/>
      <c r="Y1087" s="51"/>
      <c r="Z1087" s="51"/>
      <c r="AA1087" s="51"/>
      <c r="AB1087" s="51"/>
      <c r="AC1087" s="51"/>
      <c r="AD1087" s="51"/>
      <c r="AE1087" s="51"/>
      <c r="AF1087" s="28"/>
      <c r="AG1087" s="28"/>
    </row>
    <row r="1088" spans="1:33" x14ac:dyDescent="0.4">
      <c r="A1088" s="51" t="s">
        <v>53</v>
      </c>
      <c r="B1088" s="51"/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51"/>
      <c r="U1088" s="51"/>
      <c r="V1088" s="51"/>
      <c r="W1088" s="51"/>
      <c r="X1088" s="51"/>
      <c r="Y1088" s="51"/>
      <c r="Z1088" s="51"/>
      <c r="AA1088" s="51"/>
      <c r="AB1088" s="51"/>
      <c r="AC1088" s="51"/>
      <c r="AD1088" s="51"/>
      <c r="AE1088" s="51"/>
      <c r="AF1088" s="28"/>
      <c r="AG1088" s="28"/>
    </row>
    <row r="1089" spans="1:33" x14ac:dyDescent="0.4">
      <c r="A1089" s="51" t="s">
        <v>54</v>
      </c>
      <c r="B1089" s="51"/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51"/>
      <c r="U1089" s="51"/>
      <c r="V1089" s="51"/>
      <c r="W1089" s="51"/>
      <c r="X1089" s="51"/>
      <c r="Y1089" s="51"/>
      <c r="Z1089" s="51"/>
      <c r="AA1089" s="51"/>
      <c r="AB1089" s="51"/>
      <c r="AC1089" s="51"/>
      <c r="AD1089" s="51"/>
      <c r="AE1089" s="51"/>
      <c r="AF1089" s="28"/>
      <c r="AG1089" s="28"/>
    </row>
    <row r="1090" spans="1:33" x14ac:dyDescent="0.4">
      <c r="A1090" s="51" t="s">
        <v>55</v>
      </c>
      <c r="B1090" s="51"/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51"/>
      <c r="U1090" s="51"/>
      <c r="V1090" s="51"/>
      <c r="W1090" s="51"/>
      <c r="X1090" s="51"/>
      <c r="Y1090" s="51"/>
      <c r="Z1090" s="51"/>
      <c r="AA1090" s="51"/>
      <c r="AB1090" s="51"/>
      <c r="AC1090" s="51"/>
      <c r="AD1090" s="51"/>
      <c r="AE1090" s="51"/>
      <c r="AF1090" s="28"/>
      <c r="AG1090" s="28"/>
    </row>
    <row r="1091" spans="1:33" x14ac:dyDescent="0.4">
      <c r="A1091" s="51" t="s">
        <v>56</v>
      </c>
      <c r="B1091" s="51"/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51"/>
      <c r="U1091" s="51"/>
      <c r="V1091" s="51"/>
      <c r="W1091" s="51"/>
      <c r="X1091" s="51"/>
      <c r="Y1091" s="51"/>
      <c r="Z1091" s="51"/>
      <c r="AA1091" s="51"/>
      <c r="AB1091" s="51"/>
      <c r="AC1091" s="51"/>
      <c r="AD1091" s="51"/>
      <c r="AE1091" s="51"/>
      <c r="AF1091" s="28"/>
      <c r="AG1091" s="28"/>
    </row>
    <row r="1092" spans="1:33" x14ac:dyDescent="0.4">
      <c r="A1092" s="51" t="s">
        <v>57</v>
      </c>
      <c r="B1092" s="51"/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51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51"/>
      <c r="AE1092" s="51"/>
      <c r="AF1092" s="28"/>
      <c r="AG1092" s="28"/>
    </row>
    <row r="1093" spans="1:33" x14ac:dyDescent="0.4">
      <c r="A1093" s="51"/>
      <c r="B1093" s="51"/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51"/>
      <c r="U1093" s="51"/>
      <c r="V1093" s="51"/>
      <c r="W1093" s="51"/>
      <c r="X1093" s="51"/>
      <c r="Y1093" s="51"/>
      <c r="Z1093" s="51"/>
      <c r="AA1093" s="51"/>
      <c r="AB1093" s="51"/>
      <c r="AC1093" s="51"/>
      <c r="AD1093" s="51"/>
      <c r="AE1093" s="51"/>
      <c r="AF1093" s="28"/>
      <c r="AG1093" s="28"/>
    </row>
    <row r="1094" spans="1:33" x14ac:dyDescent="0.4">
      <c r="A1094" s="51" t="s">
        <v>805</v>
      </c>
      <c r="B1094" s="51"/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51"/>
      <c r="U1094" s="51"/>
      <c r="V1094" s="51"/>
      <c r="W1094" s="51"/>
      <c r="X1094" s="51"/>
      <c r="Y1094" s="51"/>
      <c r="Z1094" s="51"/>
      <c r="AA1094" s="51"/>
      <c r="AB1094" s="51"/>
      <c r="AC1094" s="51"/>
      <c r="AD1094" s="51"/>
      <c r="AE1094" s="51"/>
      <c r="AF1094" s="28"/>
      <c r="AG1094" s="28"/>
    </row>
    <row r="1095" spans="1:33" x14ac:dyDescent="0.4">
      <c r="A1095" s="51" t="s">
        <v>7</v>
      </c>
      <c r="B1095" s="51"/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51"/>
      <c r="U1095" s="51"/>
      <c r="V1095" s="51"/>
      <c r="W1095" s="51"/>
      <c r="X1095" s="51"/>
      <c r="Y1095" s="51"/>
      <c r="Z1095" s="51"/>
      <c r="AA1095" s="51"/>
      <c r="AB1095" s="51"/>
      <c r="AC1095" s="51"/>
      <c r="AD1095" s="51"/>
      <c r="AE1095" s="51"/>
      <c r="AF1095" s="28"/>
      <c r="AG1095" s="28"/>
    </row>
    <row r="1096" spans="1:33" x14ac:dyDescent="0.4">
      <c r="A1096" s="51" t="s">
        <v>8</v>
      </c>
      <c r="B1096" s="51"/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51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51"/>
      <c r="AE1096" s="51"/>
      <c r="AF1096" s="28"/>
      <c r="AG1096" s="28"/>
    </row>
    <row r="1097" spans="1:33" x14ac:dyDescent="0.4">
      <c r="A1097" s="51" t="s">
        <v>9</v>
      </c>
      <c r="B1097" s="51"/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51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51"/>
      <c r="AE1097" s="51"/>
      <c r="AF1097" s="28"/>
      <c r="AG1097" s="28"/>
    </row>
    <row r="1098" spans="1:33" x14ac:dyDescent="0.4">
      <c r="A1098" s="51" t="s">
        <v>10</v>
      </c>
      <c r="B1098" s="51"/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  <c r="AA1098" s="51"/>
      <c r="AB1098" s="51"/>
      <c r="AC1098" s="51"/>
      <c r="AD1098" s="51"/>
      <c r="AE1098" s="51"/>
      <c r="AF1098" s="28"/>
      <c r="AG1098" s="28"/>
    </row>
    <row r="1099" spans="1:33" x14ac:dyDescent="0.4">
      <c r="A1099" s="51" t="s">
        <v>11</v>
      </c>
      <c r="B1099" s="51"/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51"/>
      <c r="U1099" s="51"/>
      <c r="V1099" s="51"/>
      <c r="W1099" s="51"/>
      <c r="X1099" s="51"/>
      <c r="Y1099" s="51"/>
      <c r="Z1099" s="51"/>
      <c r="AA1099" s="51"/>
      <c r="AB1099" s="51"/>
      <c r="AC1099" s="51"/>
      <c r="AD1099" s="51"/>
      <c r="AE1099" s="51"/>
      <c r="AF1099" s="28"/>
      <c r="AG1099" s="28"/>
    </row>
    <row r="1100" spans="1:33" x14ac:dyDescent="0.4">
      <c r="A1100" s="51" t="s">
        <v>12</v>
      </c>
      <c r="B1100" s="51"/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51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51"/>
      <c r="AE1100" s="51"/>
      <c r="AF1100" s="28"/>
      <c r="AG1100" s="28"/>
    </row>
    <row r="1101" spans="1:33" x14ac:dyDescent="0.4">
      <c r="A1101" s="51" t="s">
        <v>13</v>
      </c>
      <c r="B1101" s="51"/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51"/>
      <c r="U1101" s="51"/>
      <c r="V1101" s="51"/>
      <c r="W1101" s="51"/>
      <c r="X1101" s="51"/>
      <c r="Y1101" s="51"/>
      <c r="Z1101" s="51"/>
      <c r="AA1101" s="51"/>
      <c r="AB1101" s="51"/>
      <c r="AC1101" s="51"/>
      <c r="AD1101" s="51"/>
      <c r="AE1101" s="51"/>
      <c r="AF1101" s="28"/>
      <c r="AG1101" s="28"/>
    </row>
    <row r="1102" spans="1:33" x14ac:dyDescent="0.4">
      <c r="A1102" s="51" t="s">
        <v>14</v>
      </c>
      <c r="B1102" s="51"/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51"/>
      <c r="AE1102" s="51"/>
      <c r="AF1102" s="28"/>
      <c r="AG1102" s="28"/>
    </row>
    <row r="1103" spans="1:33" x14ac:dyDescent="0.4">
      <c r="A1103" s="51" t="s">
        <v>15</v>
      </c>
      <c r="B1103" s="51"/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51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51"/>
      <c r="AE1103" s="51"/>
      <c r="AF1103" s="28"/>
      <c r="AG1103" s="28"/>
    </row>
    <row r="1104" spans="1:33" x14ac:dyDescent="0.4">
      <c r="A1104" s="51" t="s">
        <v>16</v>
      </c>
      <c r="B1104" s="51"/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51"/>
      <c r="U1104" s="51"/>
      <c r="V1104" s="51"/>
      <c r="W1104" s="51"/>
      <c r="X1104" s="51"/>
      <c r="Y1104" s="51"/>
      <c r="Z1104" s="51"/>
      <c r="AA1104" s="51"/>
      <c r="AB1104" s="51"/>
      <c r="AC1104" s="51"/>
      <c r="AD1104" s="51"/>
      <c r="AE1104" s="51"/>
      <c r="AF1104" s="28"/>
      <c r="AG1104" s="28"/>
    </row>
    <row r="1105" spans="1:33" x14ac:dyDescent="0.4">
      <c r="A1105" s="51" t="s">
        <v>17</v>
      </c>
      <c r="B1105" s="51"/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  <c r="AA1105" s="51"/>
      <c r="AB1105" s="51"/>
      <c r="AC1105" s="51"/>
      <c r="AD1105" s="51"/>
      <c r="AE1105" s="51"/>
      <c r="AF1105" s="28"/>
      <c r="AG1105" s="28"/>
    </row>
    <row r="1106" spans="1:33" x14ac:dyDescent="0.4">
      <c r="A1106" s="51" t="s">
        <v>18</v>
      </c>
      <c r="B1106" s="51"/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51"/>
      <c r="U1106" s="51"/>
      <c r="V1106" s="51"/>
      <c r="W1106" s="51"/>
      <c r="X1106" s="51"/>
      <c r="Y1106" s="51"/>
      <c r="Z1106" s="51"/>
      <c r="AA1106" s="51"/>
      <c r="AB1106" s="51"/>
      <c r="AC1106" s="51"/>
      <c r="AD1106" s="51"/>
      <c r="AE1106" s="51"/>
      <c r="AF1106" s="28"/>
      <c r="AG1106" s="28"/>
    </row>
    <row r="1107" spans="1:33" x14ac:dyDescent="0.4">
      <c r="A1107" s="51" t="s">
        <v>19</v>
      </c>
      <c r="B1107" s="51"/>
      <c r="C1107" s="51"/>
      <c r="D1107" s="51"/>
      <c r="E1107" s="51"/>
      <c r="F1107" s="51"/>
      <c r="G1107" s="51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51"/>
      <c r="U1107" s="51"/>
      <c r="V1107" s="51"/>
      <c r="W1107" s="51"/>
      <c r="X1107" s="51"/>
      <c r="Y1107" s="51"/>
      <c r="Z1107" s="51"/>
      <c r="AA1107" s="51"/>
      <c r="AB1107" s="51"/>
      <c r="AC1107" s="51"/>
      <c r="AD1107" s="51"/>
      <c r="AE1107" s="51"/>
      <c r="AF1107" s="28"/>
      <c r="AG1107" s="28"/>
    </row>
    <row r="1108" spans="1:33" x14ac:dyDescent="0.4">
      <c r="A1108" s="51" t="s">
        <v>20</v>
      </c>
      <c r="B1108" s="51"/>
      <c r="C1108" s="51"/>
      <c r="D1108" s="51"/>
      <c r="E1108" s="51"/>
      <c r="F1108" s="51"/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51"/>
      <c r="U1108" s="51"/>
      <c r="V1108" s="51"/>
      <c r="W1108" s="51"/>
      <c r="X1108" s="51"/>
      <c r="Y1108" s="51"/>
      <c r="Z1108" s="51"/>
      <c r="AA1108" s="51"/>
      <c r="AB1108" s="51"/>
      <c r="AC1108" s="51"/>
      <c r="AD1108" s="51"/>
      <c r="AE1108" s="51"/>
      <c r="AF1108" s="28"/>
      <c r="AG1108" s="28"/>
    </row>
    <row r="1109" spans="1:33" x14ac:dyDescent="0.4">
      <c r="A1109" s="51" t="s">
        <v>21</v>
      </c>
      <c r="B1109" s="51"/>
      <c r="C1109" s="51"/>
      <c r="D1109" s="51"/>
      <c r="E1109" s="51"/>
      <c r="F1109" s="51"/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51"/>
      <c r="U1109" s="51"/>
      <c r="V1109" s="51"/>
      <c r="W1109" s="51"/>
      <c r="X1109" s="51"/>
      <c r="Y1109" s="51"/>
      <c r="Z1109" s="51"/>
      <c r="AA1109" s="51"/>
      <c r="AB1109" s="51"/>
      <c r="AC1109" s="51"/>
      <c r="AD1109" s="51"/>
      <c r="AE1109" s="51"/>
      <c r="AF1109" s="28"/>
      <c r="AG1109" s="28"/>
    </row>
    <row r="1110" spans="1:33" x14ac:dyDescent="0.4">
      <c r="A1110" s="51" t="s">
        <v>22</v>
      </c>
      <c r="B1110" s="51"/>
      <c r="C1110" s="51"/>
      <c r="D1110" s="51"/>
      <c r="E1110" s="51"/>
      <c r="F1110" s="51"/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51"/>
      <c r="U1110" s="51"/>
      <c r="V1110" s="51"/>
      <c r="W1110" s="51"/>
      <c r="X1110" s="51"/>
      <c r="Y1110" s="51"/>
      <c r="Z1110" s="51"/>
      <c r="AA1110" s="51"/>
      <c r="AB1110" s="51"/>
      <c r="AC1110" s="51"/>
      <c r="AD1110" s="51"/>
      <c r="AE1110" s="51"/>
      <c r="AF1110" s="28"/>
      <c r="AG1110" s="28"/>
    </row>
    <row r="1111" spans="1:33" x14ac:dyDescent="0.4">
      <c r="A1111" s="51" t="s">
        <v>23</v>
      </c>
      <c r="B1111" s="51"/>
      <c r="C1111" s="51"/>
      <c r="D1111" s="51"/>
      <c r="E1111" s="51"/>
      <c r="F1111" s="51"/>
      <c r="G1111" s="51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51"/>
      <c r="U1111" s="51"/>
      <c r="V1111" s="51"/>
      <c r="W1111" s="51"/>
      <c r="X1111" s="51"/>
      <c r="Y1111" s="51"/>
      <c r="Z1111" s="51"/>
      <c r="AA1111" s="51"/>
      <c r="AB1111" s="51"/>
      <c r="AC1111" s="51"/>
      <c r="AD1111" s="51"/>
      <c r="AE1111" s="51"/>
      <c r="AF1111" s="28"/>
      <c r="AG1111" s="28"/>
    </row>
    <row r="1112" spans="1:33" x14ac:dyDescent="0.4">
      <c r="A1112" s="51" t="s">
        <v>24</v>
      </c>
      <c r="B1112" s="51"/>
      <c r="C1112" s="51"/>
      <c r="D1112" s="51"/>
      <c r="E1112" s="51"/>
      <c r="F1112" s="51"/>
      <c r="G1112" s="51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51"/>
      <c r="U1112" s="51"/>
      <c r="V1112" s="51"/>
      <c r="W1112" s="51"/>
      <c r="X1112" s="51"/>
      <c r="Y1112" s="51"/>
      <c r="Z1112" s="51"/>
      <c r="AA1112" s="51"/>
      <c r="AB1112" s="51"/>
      <c r="AC1112" s="51"/>
      <c r="AD1112" s="51"/>
      <c r="AE1112" s="51"/>
      <c r="AF1112" s="28"/>
      <c r="AG1112" s="28"/>
    </row>
    <row r="1113" spans="1:33" x14ac:dyDescent="0.4">
      <c r="A1113" s="51" t="s">
        <v>25</v>
      </c>
      <c r="B1113" s="51"/>
      <c r="C1113" s="51"/>
      <c r="D1113" s="51"/>
      <c r="E1113" s="51"/>
      <c r="F1113" s="51"/>
      <c r="G1113" s="51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51"/>
      <c r="U1113" s="51"/>
      <c r="V1113" s="51"/>
      <c r="W1113" s="51"/>
      <c r="X1113" s="51"/>
      <c r="Y1113" s="51"/>
      <c r="Z1113" s="51"/>
      <c r="AA1113" s="51"/>
      <c r="AB1113" s="51"/>
      <c r="AC1113" s="51"/>
      <c r="AD1113" s="51"/>
      <c r="AE1113" s="51"/>
      <c r="AF1113" s="28"/>
      <c r="AG1113" s="28"/>
    </row>
    <row r="1114" spans="1:33" x14ac:dyDescent="0.4">
      <c r="A1114" s="51" t="s">
        <v>26</v>
      </c>
      <c r="B1114" s="51"/>
      <c r="C1114" s="51"/>
      <c r="D1114" s="51"/>
      <c r="E1114" s="51"/>
      <c r="F1114" s="51"/>
      <c r="G1114" s="51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51"/>
      <c r="U1114" s="51"/>
      <c r="V1114" s="51"/>
      <c r="W1114" s="51"/>
      <c r="X1114" s="51"/>
      <c r="Y1114" s="51"/>
      <c r="Z1114" s="51"/>
      <c r="AA1114" s="51"/>
      <c r="AB1114" s="51"/>
      <c r="AC1114" s="51"/>
      <c r="AD1114" s="51"/>
      <c r="AE1114" s="51"/>
      <c r="AF1114" s="28"/>
      <c r="AG1114" s="28"/>
    </row>
    <row r="1115" spans="1:33" x14ac:dyDescent="0.4">
      <c r="A1115" s="51" t="s">
        <v>28</v>
      </c>
      <c r="B1115" s="51"/>
      <c r="C1115" s="51"/>
      <c r="D1115" s="51"/>
      <c r="E1115" s="51"/>
      <c r="F1115" s="51"/>
      <c r="G1115" s="51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51"/>
      <c r="U1115" s="51"/>
      <c r="V1115" s="51"/>
      <c r="W1115" s="51"/>
      <c r="X1115" s="51"/>
      <c r="Y1115" s="51"/>
      <c r="Z1115" s="51"/>
      <c r="AA1115" s="51"/>
      <c r="AB1115" s="51"/>
      <c r="AC1115" s="51"/>
      <c r="AD1115" s="51"/>
      <c r="AE1115" s="51"/>
      <c r="AF1115" s="28"/>
      <c r="AG1115" s="28"/>
    </row>
    <row r="1116" spans="1:33" x14ac:dyDescent="0.4">
      <c r="A1116" s="51" t="s">
        <v>29</v>
      </c>
      <c r="B1116" s="51"/>
      <c r="C1116" s="51"/>
      <c r="D1116" s="51"/>
      <c r="E1116" s="51"/>
      <c r="F1116" s="51"/>
      <c r="G1116" s="51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51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51"/>
      <c r="AE1116" s="51"/>
      <c r="AF1116" s="28"/>
      <c r="AG1116" s="28"/>
    </row>
    <row r="1117" spans="1:33" x14ac:dyDescent="0.4">
      <c r="A1117" s="51" t="s">
        <v>30</v>
      </c>
      <c r="B1117" s="51"/>
      <c r="C1117" s="51"/>
      <c r="D1117" s="51"/>
      <c r="E1117" s="51"/>
      <c r="F1117" s="51"/>
      <c r="G1117" s="51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51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51"/>
      <c r="AE1117" s="51"/>
      <c r="AF1117" s="28"/>
      <c r="AG1117" s="28"/>
    </row>
    <row r="1118" spans="1:33" x14ac:dyDescent="0.4">
      <c r="A1118" s="51" t="s">
        <v>31</v>
      </c>
      <c r="B1118" s="51"/>
      <c r="C1118" s="51"/>
      <c r="D1118" s="51"/>
      <c r="E1118" s="51"/>
      <c r="F1118" s="51"/>
      <c r="G1118" s="51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51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51"/>
      <c r="AE1118" s="51"/>
      <c r="AF1118" s="28"/>
      <c r="AG1118" s="28"/>
    </row>
    <row r="1119" spans="1:33" x14ac:dyDescent="0.4">
      <c r="A1119" s="51" t="s">
        <v>32</v>
      </c>
      <c r="B1119" s="51"/>
      <c r="C1119" s="51"/>
      <c r="D1119" s="51"/>
      <c r="E1119" s="51"/>
      <c r="F1119" s="51"/>
      <c r="G1119" s="51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51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51"/>
      <c r="AE1119" s="51"/>
      <c r="AF1119" s="28"/>
      <c r="AG1119" s="28"/>
    </row>
    <row r="1120" spans="1:33" x14ac:dyDescent="0.4">
      <c r="A1120" s="51" t="s">
        <v>33</v>
      </c>
      <c r="B1120" s="51"/>
      <c r="C1120" s="51"/>
      <c r="D1120" s="51"/>
      <c r="E1120" s="51"/>
      <c r="F1120" s="51"/>
      <c r="G1120" s="51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  <c r="AA1120" s="51"/>
      <c r="AB1120" s="51"/>
      <c r="AC1120" s="51"/>
      <c r="AD1120" s="51"/>
      <c r="AE1120" s="51"/>
      <c r="AF1120" s="28"/>
      <c r="AG1120" s="28"/>
    </row>
    <row r="1121" spans="1:33" x14ac:dyDescent="0.4">
      <c r="A1121" s="51" t="s">
        <v>34</v>
      </c>
      <c r="B1121" s="51"/>
      <c r="C1121" s="51"/>
      <c r="D1121" s="51"/>
      <c r="E1121" s="51"/>
      <c r="F1121" s="51"/>
      <c r="G1121" s="51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51"/>
      <c r="U1121" s="51"/>
      <c r="V1121" s="51"/>
      <c r="W1121" s="51"/>
      <c r="X1121" s="51"/>
      <c r="Y1121" s="51"/>
      <c r="Z1121" s="51"/>
      <c r="AA1121" s="51"/>
      <c r="AB1121" s="51"/>
      <c r="AC1121" s="51"/>
      <c r="AD1121" s="51"/>
      <c r="AE1121" s="51"/>
      <c r="AF1121" s="28"/>
      <c r="AG1121" s="28"/>
    </row>
    <row r="1122" spans="1:33" x14ac:dyDescent="0.4">
      <c r="A1122" s="51" t="s">
        <v>35</v>
      </c>
      <c r="B1122" s="51"/>
      <c r="C1122" s="51"/>
      <c r="D1122" s="51"/>
      <c r="E1122" s="51"/>
      <c r="F1122" s="51"/>
      <c r="G1122" s="51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51"/>
      <c r="U1122" s="51"/>
      <c r="V1122" s="51"/>
      <c r="W1122" s="51"/>
      <c r="X1122" s="51"/>
      <c r="Y1122" s="51"/>
      <c r="Z1122" s="51"/>
      <c r="AA1122" s="51"/>
      <c r="AB1122" s="51"/>
      <c r="AC1122" s="51"/>
      <c r="AD1122" s="51"/>
      <c r="AE1122" s="51"/>
      <c r="AF1122" s="28"/>
      <c r="AG1122" s="28"/>
    </row>
    <row r="1123" spans="1:33" x14ac:dyDescent="0.4">
      <c r="A1123" s="51" t="s">
        <v>36</v>
      </c>
      <c r="B1123" s="51"/>
      <c r="C1123" s="51"/>
      <c r="D1123" s="51"/>
      <c r="E1123" s="51"/>
      <c r="F1123" s="51"/>
      <c r="G1123" s="51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51"/>
      <c r="U1123" s="51"/>
      <c r="V1123" s="51"/>
      <c r="W1123" s="51"/>
      <c r="X1123" s="51"/>
      <c r="Y1123" s="51"/>
      <c r="Z1123" s="51"/>
      <c r="AA1123" s="51"/>
      <c r="AB1123" s="51"/>
      <c r="AC1123" s="51"/>
      <c r="AD1123" s="51"/>
      <c r="AE1123" s="51"/>
      <c r="AF1123" s="28"/>
      <c r="AG1123" s="28"/>
    </row>
    <row r="1124" spans="1:33" x14ac:dyDescent="0.4">
      <c r="A1124" s="51" t="s">
        <v>37</v>
      </c>
      <c r="B1124" s="51"/>
      <c r="C1124" s="51"/>
      <c r="D1124" s="51"/>
      <c r="E1124" s="51"/>
      <c r="F1124" s="51"/>
      <c r="G1124" s="51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51"/>
      <c r="U1124" s="51"/>
      <c r="V1124" s="51"/>
      <c r="W1124" s="51"/>
      <c r="X1124" s="51"/>
      <c r="Y1124" s="51"/>
      <c r="Z1124" s="51"/>
      <c r="AA1124" s="51"/>
      <c r="AB1124" s="51"/>
      <c r="AC1124" s="51"/>
      <c r="AD1124" s="51"/>
      <c r="AE1124" s="51"/>
      <c r="AF1124" s="28"/>
      <c r="AG1124" s="28"/>
    </row>
    <row r="1125" spans="1:33" x14ac:dyDescent="0.4">
      <c r="A1125" s="51" t="s">
        <v>38</v>
      </c>
      <c r="B1125" s="51"/>
      <c r="C1125" s="51"/>
      <c r="D1125" s="51"/>
      <c r="E1125" s="51"/>
      <c r="F1125" s="51"/>
      <c r="G1125" s="51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51"/>
      <c r="U1125" s="51"/>
      <c r="V1125" s="51"/>
      <c r="W1125" s="51"/>
      <c r="X1125" s="51"/>
      <c r="Y1125" s="51"/>
      <c r="Z1125" s="51"/>
      <c r="AA1125" s="51"/>
      <c r="AB1125" s="51"/>
      <c r="AC1125" s="51"/>
      <c r="AD1125" s="51"/>
      <c r="AE1125" s="51"/>
      <c r="AF1125" s="28"/>
      <c r="AG1125" s="28"/>
    </row>
    <row r="1126" spans="1:33" x14ac:dyDescent="0.4">
      <c r="A1126" s="51" t="s">
        <v>39</v>
      </c>
      <c r="B1126" s="51"/>
      <c r="C1126" s="51"/>
      <c r="D1126" s="51"/>
      <c r="E1126" s="51"/>
      <c r="F1126" s="51"/>
      <c r="G1126" s="51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51"/>
      <c r="U1126" s="51"/>
      <c r="V1126" s="51"/>
      <c r="W1126" s="51"/>
      <c r="X1126" s="51"/>
      <c r="Y1126" s="51"/>
      <c r="Z1126" s="51"/>
      <c r="AA1126" s="51"/>
      <c r="AB1126" s="51"/>
      <c r="AC1126" s="51"/>
      <c r="AD1126" s="51"/>
      <c r="AE1126" s="51"/>
      <c r="AF1126" s="28"/>
      <c r="AG1126" s="28"/>
    </row>
    <row r="1127" spans="1:33" x14ac:dyDescent="0.4">
      <c r="A1127" s="51" t="s">
        <v>40</v>
      </c>
      <c r="B1127" s="51"/>
      <c r="C1127" s="51"/>
      <c r="D1127" s="51"/>
      <c r="E1127" s="51"/>
      <c r="F1127" s="51"/>
      <c r="G1127" s="51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51"/>
      <c r="U1127" s="51"/>
      <c r="V1127" s="51"/>
      <c r="W1127" s="51"/>
      <c r="X1127" s="51"/>
      <c r="Y1127" s="51"/>
      <c r="Z1127" s="51"/>
      <c r="AA1127" s="51"/>
      <c r="AB1127" s="51"/>
      <c r="AC1127" s="51"/>
      <c r="AD1127" s="51"/>
      <c r="AE1127" s="51"/>
      <c r="AF1127" s="28"/>
      <c r="AG1127" s="28"/>
    </row>
    <row r="1128" spans="1:33" x14ac:dyDescent="0.4">
      <c r="A1128" s="51" t="s">
        <v>41</v>
      </c>
      <c r="B1128" s="51"/>
      <c r="C1128" s="51"/>
      <c r="D1128" s="51"/>
      <c r="E1128" s="51"/>
      <c r="F1128" s="51"/>
      <c r="G1128" s="51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51"/>
      <c r="U1128" s="51"/>
      <c r="V1128" s="51"/>
      <c r="W1128" s="51"/>
      <c r="X1128" s="51"/>
      <c r="Y1128" s="51"/>
      <c r="Z1128" s="51"/>
      <c r="AA1128" s="51"/>
      <c r="AB1128" s="51"/>
      <c r="AC1128" s="51"/>
      <c r="AD1128" s="51"/>
      <c r="AE1128" s="51"/>
      <c r="AF1128" s="28"/>
      <c r="AG1128" s="28"/>
    </row>
    <row r="1129" spans="1:33" x14ac:dyDescent="0.4">
      <c r="A1129" s="51" t="s">
        <v>42</v>
      </c>
      <c r="B1129" s="51"/>
      <c r="C1129" s="51"/>
      <c r="D1129" s="51"/>
      <c r="E1129" s="51"/>
      <c r="F1129" s="51"/>
      <c r="G1129" s="51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51"/>
      <c r="U1129" s="51"/>
      <c r="V1129" s="51"/>
      <c r="W1129" s="51"/>
      <c r="X1129" s="51"/>
      <c r="Y1129" s="51"/>
      <c r="Z1129" s="51"/>
      <c r="AA1129" s="51"/>
      <c r="AB1129" s="51"/>
      <c r="AC1129" s="51"/>
      <c r="AD1129" s="51"/>
      <c r="AE1129" s="51"/>
      <c r="AF1129" s="28"/>
      <c r="AG1129" s="28"/>
    </row>
    <row r="1130" spans="1:33" x14ac:dyDescent="0.4">
      <c r="A1130" s="51" t="s">
        <v>43</v>
      </c>
      <c r="B1130" s="51"/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51"/>
      <c r="U1130" s="51"/>
      <c r="V1130" s="51"/>
      <c r="W1130" s="51"/>
      <c r="X1130" s="51"/>
      <c r="Y1130" s="51"/>
      <c r="Z1130" s="51"/>
      <c r="AA1130" s="51"/>
      <c r="AB1130" s="51"/>
      <c r="AC1130" s="51"/>
      <c r="AD1130" s="51"/>
      <c r="AE1130" s="51"/>
      <c r="AF1130" s="28"/>
      <c r="AG1130" s="28"/>
    </row>
    <row r="1131" spans="1:33" x14ac:dyDescent="0.4">
      <c r="A1131" s="51" t="s">
        <v>44</v>
      </c>
      <c r="B1131" s="51"/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51"/>
      <c r="U1131" s="51"/>
      <c r="V1131" s="51"/>
      <c r="W1131" s="51"/>
      <c r="X1131" s="51"/>
      <c r="Y1131" s="51"/>
      <c r="Z1131" s="51"/>
      <c r="AA1131" s="51"/>
      <c r="AB1131" s="51"/>
      <c r="AC1131" s="51"/>
      <c r="AD1131" s="51"/>
      <c r="AE1131" s="51"/>
      <c r="AF1131" s="28"/>
      <c r="AG1131" s="28"/>
    </row>
    <row r="1132" spans="1:33" x14ac:dyDescent="0.4">
      <c r="A1132" s="51" t="s">
        <v>45</v>
      </c>
      <c r="B1132" s="51"/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51"/>
      <c r="U1132" s="51"/>
      <c r="V1132" s="51"/>
      <c r="W1132" s="51"/>
      <c r="X1132" s="51"/>
      <c r="Y1132" s="51"/>
      <c r="Z1132" s="51"/>
      <c r="AA1132" s="51"/>
      <c r="AB1132" s="51"/>
      <c r="AC1132" s="51"/>
      <c r="AD1132" s="51"/>
      <c r="AE1132" s="51"/>
      <c r="AF1132" s="28"/>
      <c r="AG1132" s="28"/>
    </row>
    <row r="1133" spans="1:33" x14ac:dyDescent="0.4">
      <c r="A1133" s="51" t="s">
        <v>46</v>
      </c>
      <c r="B1133" s="51"/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51"/>
      <c r="U1133" s="51"/>
      <c r="V1133" s="51"/>
      <c r="W1133" s="51"/>
      <c r="X1133" s="51"/>
      <c r="Y1133" s="51"/>
      <c r="Z1133" s="51"/>
      <c r="AA1133" s="51"/>
      <c r="AB1133" s="51"/>
      <c r="AC1133" s="51"/>
      <c r="AD1133" s="51"/>
      <c r="AE1133" s="51"/>
      <c r="AF1133" s="28"/>
      <c r="AG1133" s="28"/>
    </row>
    <row r="1134" spans="1:33" x14ac:dyDescent="0.4">
      <c r="A1134" s="51" t="s">
        <v>47</v>
      </c>
      <c r="B1134" s="51"/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51"/>
      <c r="U1134" s="51"/>
      <c r="V1134" s="51"/>
      <c r="W1134" s="51"/>
      <c r="X1134" s="51"/>
      <c r="Y1134" s="51"/>
      <c r="Z1134" s="51"/>
      <c r="AA1134" s="51"/>
      <c r="AB1134" s="51"/>
      <c r="AC1134" s="51"/>
      <c r="AD1134" s="51"/>
      <c r="AE1134" s="51"/>
      <c r="AF1134" s="28"/>
      <c r="AG1134" s="28"/>
    </row>
    <row r="1135" spans="1:33" x14ac:dyDescent="0.4">
      <c r="A1135" s="51" t="s">
        <v>48</v>
      </c>
      <c r="B1135" s="51"/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51"/>
      <c r="U1135" s="51"/>
      <c r="V1135" s="51"/>
      <c r="W1135" s="51"/>
      <c r="X1135" s="51"/>
      <c r="Y1135" s="51"/>
      <c r="Z1135" s="51"/>
      <c r="AA1135" s="51"/>
      <c r="AB1135" s="51"/>
      <c r="AC1135" s="51"/>
      <c r="AD1135" s="51"/>
      <c r="AE1135" s="51"/>
      <c r="AF1135" s="28"/>
      <c r="AG1135" s="28"/>
    </row>
    <row r="1136" spans="1:33" x14ac:dyDescent="0.4">
      <c r="A1136" s="51" t="s">
        <v>49</v>
      </c>
      <c r="B1136" s="51"/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51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51"/>
      <c r="AE1136" s="51"/>
      <c r="AF1136" s="28"/>
      <c r="AG1136" s="28"/>
    </row>
    <row r="1137" spans="1:33" x14ac:dyDescent="0.4">
      <c r="A1137" s="51" t="s">
        <v>50</v>
      </c>
      <c r="B1137" s="51"/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51"/>
      <c r="U1137" s="51"/>
      <c r="V1137" s="51"/>
      <c r="W1137" s="51"/>
      <c r="X1137" s="51"/>
      <c r="Y1137" s="51"/>
      <c r="Z1137" s="51"/>
      <c r="AA1137" s="51"/>
      <c r="AB1137" s="51"/>
      <c r="AC1137" s="51"/>
      <c r="AD1137" s="51"/>
      <c r="AE1137" s="51"/>
      <c r="AF1137" s="28"/>
      <c r="AG1137" s="28"/>
    </row>
    <row r="1138" spans="1:33" x14ac:dyDescent="0.4">
      <c r="A1138" s="51" t="s">
        <v>51</v>
      </c>
      <c r="B1138" s="51"/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51"/>
      <c r="U1138" s="51"/>
      <c r="V1138" s="51"/>
      <c r="W1138" s="51"/>
      <c r="X1138" s="51"/>
      <c r="Y1138" s="51"/>
      <c r="Z1138" s="51"/>
      <c r="AA1138" s="51"/>
      <c r="AB1138" s="51"/>
      <c r="AC1138" s="51"/>
      <c r="AD1138" s="51"/>
      <c r="AE1138" s="51"/>
      <c r="AF1138" s="28"/>
      <c r="AG1138" s="28"/>
    </row>
    <row r="1139" spans="1:33" x14ac:dyDescent="0.4">
      <c r="A1139" s="51" t="s">
        <v>52</v>
      </c>
      <c r="B1139" s="51"/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51"/>
      <c r="U1139" s="51"/>
      <c r="V1139" s="51"/>
      <c r="W1139" s="51"/>
      <c r="X1139" s="51"/>
      <c r="Y1139" s="51"/>
      <c r="Z1139" s="51"/>
      <c r="AA1139" s="51"/>
      <c r="AB1139" s="51"/>
      <c r="AC1139" s="51"/>
      <c r="AD1139" s="51"/>
      <c r="AE1139" s="51"/>
      <c r="AF1139" s="28"/>
      <c r="AG1139" s="28"/>
    </row>
    <row r="1140" spans="1:33" x14ac:dyDescent="0.4">
      <c r="A1140" s="51" t="s">
        <v>53</v>
      </c>
      <c r="B1140" s="51"/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51"/>
      <c r="U1140" s="51"/>
      <c r="V1140" s="51"/>
      <c r="W1140" s="51"/>
      <c r="X1140" s="51"/>
      <c r="Y1140" s="51"/>
      <c r="Z1140" s="51"/>
      <c r="AA1140" s="51"/>
      <c r="AB1140" s="51"/>
      <c r="AC1140" s="51"/>
      <c r="AD1140" s="51"/>
      <c r="AE1140" s="51"/>
      <c r="AF1140" s="28"/>
      <c r="AG1140" s="28"/>
    </row>
    <row r="1141" spans="1:33" x14ac:dyDescent="0.4">
      <c r="A1141" s="51" t="s">
        <v>54</v>
      </c>
      <c r="B1141" s="51"/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51"/>
      <c r="U1141" s="51"/>
      <c r="V1141" s="51"/>
      <c r="W1141" s="51"/>
      <c r="X1141" s="51"/>
      <c r="Y1141" s="51"/>
      <c r="Z1141" s="51"/>
      <c r="AA1141" s="51"/>
      <c r="AB1141" s="51"/>
      <c r="AC1141" s="51"/>
      <c r="AD1141" s="51"/>
      <c r="AE1141" s="51"/>
      <c r="AF1141" s="28"/>
      <c r="AG1141" s="28"/>
    </row>
    <row r="1142" spans="1:33" x14ac:dyDescent="0.4">
      <c r="A1142" s="51" t="s">
        <v>55</v>
      </c>
      <c r="B1142" s="51"/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51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51"/>
      <c r="AE1142" s="51"/>
      <c r="AF1142" s="28"/>
      <c r="AG1142" s="28"/>
    </row>
    <row r="1143" spans="1:33" x14ac:dyDescent="0.4">
      <c r="A1143" s="51" t="s">
        <v>56</v>
      </c>
      <c r="B1143" s="51"/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51"/>
      <c r="U1143" s="51"/>
      <c r="V1143" s="51"/>
      <c r="W1143" s="51"/>
      <c r="X1143" s="51"/>
      <c r="Y1143" s="51"/>
      <c r="Z1143" s="51"/>
      <c r="AA1143" s="51"/>
      <c r="AB1143" s="51"/>
      <c r="AC1143" s="51"/>
      <c r="AD1143" s="51"/>
      <c r="AE1143" s="51"/>
      <c r="AF1143" s="28"/>
      <c r="AG1143" s="28"/>
    </row>
    <row r="1144" spans="1:33" x14ac:dyDescent="0.4">
      <c r="A1144" s="51" t="s">
        <v>57</v>
      </c>
      <c r="B1144" s="51"/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51"/>
      <c r="U1144" s="51"/>
      <c r="V1144" s="51"/>
      <c r="W1144" s="51"/>
      <c r="X1144" s="51"/>
      <c r="Y1144" s="51"/>
      <c r="Z1144" s="51"/>
      <c r="AA1144" s="51"/>
      <c r="AB1144" s="51"/>
      <c r="AC1144" s="51"/>
      <c r="AD1144" s="51"/>
      <c r="AE1144" s="51"/>
      <c r="AF1144" s="28"/>
      <c r="AG1144" s="28"/>
    </row>
    <row r="1145" spans="1:33" x14ac:dyDescent="0.4">
      <c r="A1145" s="51"/>
      <c r="B1145" s="51"/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51"/>
      <c r="U1145" s="51"/>
      <c r="V1145" s="51"/>
      <c r="W1145" s="51"/>
      <c r="X1145" s="51"/>
      <c r="Y1145" s="51"/>
      <c r="Z1145" s="51"/>
      <c r="AA1145" s="51"/>
      <c r="AB1145" s="51"/>
      <c r="AC1145" s="51"/>
      <c r="AD1145" s="51"/>
      <c r="AE1145" s="51"/>
      <c r="AF1145" s="28"/>
      <c r="AG1145" s="28"/>
    </row>
    <row r="1146" spans="1:33" x14ac:dyDescent="0.4">
      <c r="A1146" s="51" t="s">
        <v>806</v>
      </c>
      <c r="B1146" s="51"/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51"/>
      <c r="U1146" s="51"/>
      <c r="V1146" s="51"/>
      <c r="W1146" s="51"/>
      <c r="X1146" s="51"/>
      <c r="Y1146" s="51"/>
      <c r="Z1146" s="51"/>
      <c r="AA1146" s="51"/>
      <c r="AB1146" s="51"/>
      <c r="AC1146" s="51"/>
      <c r="AD1146" s="51"/>
      <c r="AE1146" s="51"/>
      <c r="AF1146" s="28"/>
      <c r="AG1146" s="28"/>
    </row>
    <row r="1147" spans="1:33" x14ac:dyDescent="0.4">
      <c r="A1147" s="51" t="s">
        <v>7</v>
      </c>
      <c r="B1147" s="51"/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51"/>
      <c r="U1147" s="51"/>
      <c r="V1147" s="51"/>
      <c r="W1147" s="51"/>
      <c r="X1147" s="51"/>
      <c r="Y1147" s="51"/>
      <c r="Z1147" s="51"/>
      <c r="AA1147" s="51"/>
      <c r="AB1147" s="51"/>
      <c r="AC1147" s="51"/>
      <c r="AD1147" s="51"/>
      <c r="AE1147" s="51"/>
      <c r="AF1147" s="28"/>
      <c r="AG1147" s="28"/>
    </row>
    <row r="1148" spans="1:33" x14ac:dyDescent="0.4">
      <c r="A1148" s="51" t="s">
        <v>8</v>
      </c>
      <c r="B1148" s="51"/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51"/>
      <c r="U1148" s="51"/>
      <c r="V1148" s="51"/>
      <c r="W1148" s="51"/>
      <c r="X1148" s="51"/>
      <c r="Y1148" s="51"/>
      <c r="Z1148" s="51"/>
      <c r="AA1148" s="51"/>
      <c r="AB1148" s="51"/>
      <c r="AC1148" s="51"/>
      <c r="AD1148" s="51"/>
      <c r="AE1148" s="51"/>
      <c r="AF1148" s="28"/>
      <c r="AG1148" s="28"/>
    </row>
    <row r="1149" spans="1:33" x14ac:dyDescent="0.4">
      <c r="A1149" s="51" t="s">
        <v>9</v>
      </c>
      <c r="B1149" s="51"/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51"/>
      <c r="U1149" s="51"/>
      <c r="V1149" s="51"/>
      <c r="W1149" s="51"/>
      <c r="X1149" s="51"/>
      <c r="Y1149" s="51"/>
      <c r="Z1149" s="51"/>
      <c r="AA1149" s="51"/>
      <c r="AB1149" s="51"/>
      <c r="AC1149" s="51"/>
      <c r="AD1149" s="51"/>
      <c r="AE1149" s="51"/>
      <c r="AF1149" s="28"/>
      <c r="AG1149" s="28"/>
    </row>
    <row r="1150" spans="1:33" x14ac:dyDescent="0.4">
      <c r="A1150" s="51" t="s">
        <v>10</v>
      </c>
      <c r="B1150" s="51"/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51"/>
      <c r="U1150" s="51"/>
      <c r="V1150" s="51"/>
      <c r="W1150" s="51"/>
      <c r="X1150" s="51"/>
      <c r="Y1150" s="51"/>
      <c r="Z1150" s="51"/>
      <c r="AA1150" s="51"/>
      <c r="AB1150" s="51"/>
      <c r="AC1150" s="51"/>
      <c r="AD1150" s="51"/>
      <c r="AE1150" s="51"/>
      <c r="AF1150" s="28"/>
      <c r="AG1150" s="28"/>
    </row>
    <row r="1151" spans="1:33" x14ac:dyDescent="0.4">
      <c r="A1151" s="51" t="s">
        <v>11</v>
      </c>
      <c r="B1151" s="51"/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51"/>
      <c r="U1151" s="51"/>
      <c r="V1151" s="51"/>
      <c r="W1151" s="51"/>
      <c r="X1151" s="51"/>
      <c r="Y1151" s="51"/>
      <c r="Z1151" s="51"/>
      <c r="AA1151" s="51"/>
      <c r="AB1151" s="51"/>
      <c r="AC1151" s="51"/>
      <c r="AD1151" s="51"/>
      <c r="AE1151" s="51"/>
      <c r="AF1151" s="28"/>
      <c r="AG1151" s="28"/>
    </row>
    <row r="1152" spans="1:33" x14ac:dyDescent="0.4">
      <c r="A1152" s="51" t="s">
        <v>12</v>
      </c>
      <c r="B1152" s="51"/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51"/>
      <c r="U1152" s="51"/>
      <c r="V1152" s="51"/>
      <c r="W1152" s="51"/>
      <c r="X1152" s="51"/>
      <c r="Y1152" s="51"/>
      <c r="Z1152" s="51"/>
      <c r="AA1152" s="51"/>
      <c r="AB1152" s="51"/>
      <c r="AC1152" s="51"/>
      <c r="AD1152" s="51"/>
      <c r="AE1152" s="51"/>
      <c r="AF1152" s="28"/>
      <c r="AG1152" s="28"/>
    </row>
    <row r="1153" spans="1:33" x14ac:dyDescent="0.4">
      <c r="A1153" s="51" t="s">
        <v>13</v>
      </c>
      <c r="B1153" s="51"/>
      <c r="C1153" s="51"/>
      <c r="D1153" s="51"/>
      <c r="E1153" s="51"/>
      <c r="F1153" s="51"/>
      <c r="G1153" s="51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51"/>
      <c r="U1153" s="51"/>
      <c r="V1153" s="51"/>
      <c r="W1153" s="51"/>
      <c r="X1153" s="51"/>
      <c r="Y1153" s="51"/>
      <c r="Z1153" s="51"/>
      <c r="AA1153" s="51"/>
      <c r="AB1153" s="51"/>
      <c r="AC1153" s="51"/>
      <c r="AD1153" s="51"/>
      <c r="AE1153" s="51"/>
      <c r="AF1153" s="28"/>
      <c r="AG1153" s="28"/>
    </row>
    <row r="1154" spans="1:33" x14ac:dyDescent="0.4">
      <c r="A1154" s="51" t="s">
        <v>14</v>
      </c>
      <c r="B1154" s="51"/>
      <c r="C1154" s="51"/>
      <c r="D1154" s="51"/>
      <c r="E1154" s="51"/>
      <c r="F1154" s="51"/>
      <c r="G1154" s="51"/>
      <c r="H1154" s="51"/>
      <c r="I1154" s="51"/>
      <c r="J1154" s="51"/>
      <c r="K1154" s="51"/>
      <c r="L1154" s="51"/>
      <c r="M1154" s="51"/>
      <c r="N1154" s="51"/>
      <c r="O1154" s="51"/>
      <c r="P1154" s="51"/>
      <c r="Q1154" s="51"/>
      <c r="R1154" s="51"/>
      <c r="S1154" s="51"/>
      <c r="T1154" s="51"/>
      <c r="U1154" s="51"/>
      <c r="V1154" s="51"/>
      <c r="W1154" s="51"/>
      <c r="X1154" s="51"/>
      <c r="Y1154" s="51"/>
      <c r="Z1154" s="51"/>
      <c r="AA1154" s="51"/>
      <c r="AB1154" s="51"/>
      <c r="AC1154" s="51"/>
      <c r="AD1154" s="51"/>
      <c r="AE1154" s="51"/>
      <c r="AF1154" s="28"/>
      <c r="AG1154" s="28"/>
    </row>
    <row r="1155" spans="1:33" x14ac:dyDescent="0.4">
      <c r="A1155" s="51" t="s">
        <v>15</v>
      </c>
      <c r="B1155" s="51"/>
      <c r="C1155" s="51"/>
      <c r="D1155" s="51"/>
      <c r="E1155" s="51"/>
      <c r="F1155" s="51"/>
      <c r="G1155" s="51"/>
      <c r="H1155" s="51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  <c r="Y1155" s="51"/>
      <c r="Z1155" s="51"/>
      <c r="AA1155" s="51"/>
      <c r="AB1155" s="51"/>
      <c r="AC1155" s="51"/>
      <c r="AD1155" s="51"/>
      <c r="AE1155" s="51"/>
      <c r="AF1155" s="28"/>
      <c r="AG1155" s="28"/>
    </row>
    <row r="1156" spans="1:33" x14ac:dyDescent="0.4">
      <c r="A1156" s="51" t="s">
        <v>16</v>
      </c>
      <c r="B1156" s="51"/>
      <c r="C1156" s="51"/>
      <c r="D1156" s="51"/>
      <c r="E1156" s="51"/>
      <c r="F1156" s="51"/>
      <c r="G1156" s="51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51"/>
      <c r="U1156" s="51"/>
      <c r="V1156" s="51"/>
      <c r="W1156" s="51"/>
      <c r="X1156" s="51"/>
      <c r="Y1156" s="51"/>
      <c r="Z1156" s="51"/>
      <c r="AA1156" s="51"/>
      <c r="AB1156" s="51"/>
      <c r="AC1156" s="51"/>
      <c r="AD1156" s="51"/>
      <c r="AE1156" s="51"/>
      <c r="AF1156" s="28"/>
      <c r="AG1156" s="28"/>
    </row>
    <row r="1157" spans="1:33" x14ac:dyDescent="0.4">
      <c r="A1157" s="51" t="s">
        <v>17</v>
      </c>
      <c r="B1157" s="51"/>
      <c r="C1157" s="51"/>
      <c r="D1157" s="51"/>
      <c r="E1157" s="51"/>
      <c r="F1157" s="51"/>
      <c r="G1157" s="51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51"/>
      <c r="U1157" s="51"/>
      <c r="V1157" s="51"/>
      <c r="W1157" s="51"/>
      <c r="X1157" s="51"/>
      <c r="Y1157" s="51"/>
      <c r="Z1157" s="51"/>
      <c r="AA1157" s="51"/>
      <c r="AB1157" s="51"/>
      <c r="AC1157" s="51"/>
      <c r="AD1157" s="51"/>
      <c r="AE1157" s="51"/>
      <c r="AF1157" s="28"/>
      <c r="AG1157" s="28"/>
    </row>
    <row r="1158" spans="1:33" x14ac:dyDescent="0.4">
      <c r="A1158" s="51" t="s">
        <v>18</v>
      </c>
      <c r="B1158" s="51"/>
      <c r="C1158" s="51"/>
      <c r="D1158" s="51"/>
      <c r="E1158" s="51"/>
      <c r="F1158" s="51"/>
      <c r="G1158" s="51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51"/>
      <c r="U1158" s="51"/>
      <c r="V1158" s="51"/>
      <c r="W1158" s="51"/>
      <c r="X1158" s="51"/>
      <c r="Y1158" s="51"/>
      <c r="Z1158" s="51"/>
      <c r="AA1158" s="51"/>
      <c r="AB1158" s="51"/>
      <c r="AC1158" s="51"/>
      <c r="AD1158" s="51"/>
      <c r="AE1158" s="51"/>
      <c r="AF1158" s="28"/>
      <c r="AG1158" s="28"/>
    </row>
    <row r="1159" spans="1:33" x14ac:dyDescent="0.4">
      <c r="A1159" s="51" t="s">
        <v>19</v>
      </c>
      <c r="B1159" s="51"/>
      <c r="C1159" s="51"/>
      <c r="D1159" s="51"/>
      <c r="E1159" s="51"/>
      <c r="F1159" s="51"/>
      <c r="G1159" s="51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51"/>
      <c r="U1159" s="51"/>
      <c r="V1159" s="51"/>
      <c r="W1159" s="51"/>
      <c r="X1159" s="51"/>
      <c r="Y1159" s="51"/>
      <c r="Z1159" s="51"/>
      <c r="AA1159" s="51"/>
      <c r="AB1159" s="51"/>
      <c r="AC1159" s="51"/>
      <c r="AD1159" s="51"/>
      <c r="AE1159" s="51"/>
      <c r="AF1159" s="28"/>
      <c r="AG1159" s="28"/>
    </row>
    <row r="1160" spans="1:33" x14ac:dyDescent="0.4">
      <c r="A1160" s="51" t="s">
        <v>20</v>
      </c>
      <c r="B1160" s="51"/>
      <c r="C1160" s="51"/>
      <c r="D1160" s="51"/>
      <c r="E1160" s="51"/>
      <c r="F1160" s="51"/>
      <c r="G1160" s="51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51"/>
      <c r="U1160" s="51"/>
      <c r="V1160" s="51"/>
      <c r="W1160" s="51"/>
      <c r="X1160" s="51"/>
      <c r="Y1160" s="51"/>
      <c r="Z1160" s="51"/>
      <c r="AA1160" s="51"/>
      <c r="AB1160" s="51"/>
      <c r="AC1160" s="51"/>
      <c r="AD1160" s="51"/>
      <c r="AE1160" s="51"/>
      <c r="AF1160" s="28"/>
      <c r="AG1160" s="28"/>
    </row>
    <row r="1161" spans="1:33" x14ac:dyDescent="0.4">
      <c r="A1161" s="51" t="s">
        <v>21</v>
      </c>
      <c r="B1161" s="51"/>
      <c r="C1161" s="51"/>
      <c r="D1161" s="51"/>
      <c r="E1161" s="51"/>
      <c r="F1161" s="51"/>
      <c r="G1161" s="51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51"/>
      <c r="U1161" s="51"/>
      <c r="V1161" s="51"/>
      <c r="W1161" s="51"/>
      <c r="X1161" s="51"/>
      <c r="Y1161" s="51"/>
      <c r="Z1161" s="51"/>
      <c r="AA1161" s="51"/>
      <c r="AB1161" s="51"/>
      <c r="AC1161" s="51"/>
      <c r="AD1161" s="51"/>
      <c r="AE1161" s="51"/>
      <c r="AF1161" s="28"/>
      <c r="AG1161" s="28"/>
    </row>
    <row r="1162" spans="1:33" x14ac:dyDescent="0.4">
      <c r="A1162" s="51" t="s">
        <v>22</v>
      </c>
      <c r="B1162" s="51"/>
      <c r="C1162" s="51"/>
      <c r="D1162" s="51"/>
      <c r="E1162" s="51"/>
      <c r="F1162" s="51"/>
      <c r="G1162" s="51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51"/>
      <c r="U1162" s="51"/>
      <c r="V1162" s="51"/>
      <c r="W1162" s="51"/>
      <c r="X1162" s="51"/>
      <c r="Y1162" s="51"/>
      <c r="Z1162" s="51"/>
      <c r="AA1162" s="51"/>
      <c r="AB1162" s="51"/>
      <c r="AC1162" s="51"/>
      <c r="AD1162" s="51"/>
      <c r="AE1162" s="51"/>
      <c r="AF1162" s="28"/>
      <c r="AG1162" s="28"/>
    </row>
    <row r="1163" spans="1:33" x14ac:dyDescent="0.4">
      <c r="A1163" s="51" t="s">
        <v>23</v>
      </c>
      <c r="B1163" s="51"/>
      <c r="C1163" s="51"/>
      <c r="D1163" s="51"/>
      <c r="E1163" s="51"/>
      <c r="F1163" s="51"/>
      <c r="G1163" s="51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51"/>
      <c r="U1163" s="51"/>
      <c r="V1163" s="51"/>
      <c r="W1163" s="51"/>
      <c r="X1163" s="51"/>
      <c r="Y1163" s="51"/>
      <c r="Z1163" s="51"/>
      <c r="AA1163" s="51"/>
      <c r="AB1163" s="51"/>
      <c r="AC1163" s="51"/>
      <c r="AD1163" s="51"/>
      <c r="AE1163" s="51"/>
      <c r="AF1163" s="28"/>
      <c r="AG1163" s="28"/>
    </row>
    <row r="1164" spans="1:33" x14ac:dyDescent="0.4">
      <c r="A1164" s="51" t="s">
        <v>24</v>
      </c>
      <c r="B1164" s="51"/>
      <c r="C1164" s="51"/>
      <c r="D1164" s="51"/>
      <c r="E1164" s="51"/>
      <c r="F1164" s="51"/>
      <c r="G1164" s="51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51"/>
      <c r="U1164" s="51"/>
      <c r="V1164" s="51"/>
      <c r="W1164" s="51"/>
      <c r="X1164" s="51"/>
      <c r="Y1164" s="51"/>
      <c r="Z1164" s="51"/>
      <c r="AA1164" s="51"/>
      <c r="AB1164" s="51"/>
      <c r="AC1164" s="51"/>
      <c r="AD1164" s="51"/>
      <c r="AE1164" s="51"/>
      <c r="AF1164" s="28"/>
      <c r="AG1164" s="28"/>
    </row>
    <row r="1165" spans="1:33" x14ac:dyDescent="0.4">
      <c r="A1165" s="51" t="s">
        <v>25</v>
      </c>
      <c r="B1165" s="51"/>
      <c r="C1165" s="51"/>
      <c r="D1165" s="51"/>
      <c r="E1165" s="51"/>
      <c r="F1165" s="51"/>
      <c r="G1165" s="51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51"/>
      <c r="U1165" s="51"/>
      <c r="V1165" s="51"/>
      <c r="W1165" s="51"/>
      <c r="X1165" s="51"/>
      <c r="Y1165" s="51"/>
      <c r="Z1165" s="51"/>
      <c r="AA1165" s="51"/>
      <c r="AB1165" s="51"/>
      <c r="AC1165" s="51"/>
      <c r="AD1165" s="51"/>
      <c r="AE1165" s="51"/>
      <c r="AF1165" s="28"/>
      <c r="AG1165" s="28"/>
    </row>
    <row r="1166" spans="1:33" x14ac:dyDescent="0.4">
      <c r="A1166" s="51" t="s">
        <v>26</v>
      </c>
      <c r="B1166" s="51"/>
      <c r="C1166" s="51"/>
      <c r="D1166" s="51"/>
      <c r="E1166" s="51"/>
      <c r="F1166" s="51"/>
      <c r="G1166" s="51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  <c r="AA1166" s="51"/>
      <c r="AB1166" s="51"/>
      <c r="AC1166" s="51"/>
      <c r="AD1166" s="51"/>
      <c r="AE1166" s="51"/>
      <c r="AF1166" s="28"/>
      <c r="AG1166" s="28"/>
    </row>
    <row r="1167" spans="1:33" x14ac:dyDescent="0.4">
      <c r="A1167" s="51" t="s">
        <v>28</v>
      </c>
      <c r="B1167" s="51"/>
      <c r="C1167" s="51"/>
      <c r="D1167" s="51"/>
      <c r="E1167" s="51"/>
      <c r="F1167" s="51"/>
      <c r="G1167" s="51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51"/>
      <c r="U1167" s="51"/>
      <c r="V1167" s="51"/>
      <c r="W1167" s="51"/>
      <c r="X1167" s="51"/>
      <c r="Y1167" s="51"/>
      <c r="Z1167" s="51"/>
      <c r="AA1167" s="51"/>
      <c r="AB1167" s="51"/>
      <c r="AC1167" s="51"/>
      <c r="AD1167" s="51"/>
      <c r="AE1167" s="51"/>
      <c r="AF1167" s="28"/>
      <c r="AG1167" s="28"/>
    </row>
    <row r="1168" spans="1:33" x14ac:dyDescent="0.4">
      <c r="A1168" s="51" t="s">
        <v>29</v>
      </c>
      <c r="B1168" s="51"/>
      <c r="C1168" s="51"/>
      <c r="D1168" s="51"/>
      <c r="E1168" s="51"/>
      <c r="F1168" s="51"/>
      <c r="G1168" s="51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51"/>
      <c r="U1168" s="51"/>
      <c r="V1168" s="51"/>
      <c r="W1168" s="51"/>
      <c r="X1168" s="51"/>
      <c r="Y1168" s="51"/>
      <c r="Z1168" s="51"/>
      <c r="AA1168" s="51"/>
      <c r="AB1168" s="51"/>
      <c r="AC1168" s="51"/>
      <c r="AD1168" s="51"/>
      <c r="AE1168" s="51"/>
      <c r="AF1168" s="28"/>
      <c r="AG1168" s="28"/>
    </row>
    <row r="1169" spans="1:33" x14ac:dyDescent="0.4">
      <c r="A1169" s="51" t="s">
        <v>30</v>
      </c>
      <c r="B1169" s="51"/>
      <c r="C1169" s="51"/>
      <c r="D1169" s="51"/>
      <c r="E1169" s="51"/>
      <c r="F1169" s="51"/>
      <c r="G1169" s="51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51"/>
      <c r="U1169" s="51"/>
      <c r="V1169" s="51"/>
      <c r="W1169" s="51"/>
      <c r="X1169" s="51"/>
      <c r="Y1169" s="51"/>
      <c r="Z1169" s="51"/>
      <c r="AA1169" s="51"/>
      <c r="AB1169" s="51"/>
      <c r="AC1169" s="51"/>
      <c r="AD1169" s="51"/>
      <c r="AE1169" s="51"/>
      <c r="AF1169" s="28"/>
      <c r="AG1169" s="28"/>
    </row>
    <row r="1170" spans="1:33" x14ac:dyDescent="0.4">
      <c r="A1170" s="51" t="s">
        <v>31</v>
      </c>
      <c r="B1170" s="51"/>
      <c r="C1170" s="51"/>
      <c r="D1170" s="51"/>
      <c r="E1170" s="51"/>
      <c r="F1170" s="51"/>
      <c r="G1170" s="51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  <c r="AA1170" s="51"/>
      <c r="AB1170" s="51"/>
      <c r="AC1170" s="51"/>
      <c r="AD1170" s="51"/>
      <c r="AE1170" s="51"/>
      <c r="AF1170" s="28"/>
      <c r="AG1170" s="28"/>
    </row>
    <row r="1171" spans="1:33" x14ac:dyDescent="0.4">
      <c r="A1171" s="51" t="s">
        <v>32</v>
      </c>
      <c r="B1171" s="51"/>
      <c r="C1171" s="51"/>
      <c r="D1171" s="51"/>
      <c r="E1171" s="51"/>
      <c r="F1171" s="51"/>
      <c r="G1171" s="51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51"/>
      <c r="U1171" s="51"/>
      <c r="V1171" s="51"/>
      <c r="W1171" s="51"/>
      <c r="X1171" s="51"/>
      <c r="Y1171" s="51"/>
      <c r="Z1171" s="51"/>
      <c r="AA1171" s="51"/>
      <c r="AB1171" s="51"/>
      <c r="AC1171" s="51"/>
      <c r="AD1171" s="51"/>
      <c r="AE1171" s="51"/>
      <c r="AF1171" s="28"/>
      <c r="AG1171" s="28"/>
    </row>
    <row r="1172" spans="1:33" x14ac:dyDescent="0.4">
      <c r="A1172" s="51" t="s">
        <v>33</v>
      </c>
      <c r="B1172" s="51"/>
      <c r="C1172" s="51"/>
      <c r="D1172" s="51"/>
      <c r="E1172" s="51"/>
      <c r="F1172" s="51"/>
      <c r="G1172" s="51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51"/>
      <c r="U1172" s="51"/>
      <c r="V1172" s="51"/>
      <c r="W1172" s="51"/>
      <c r="X1172" s="51"/>
      <c r="Y1172" s="51"/>
      <c r="Z1172" s="51"/>
      <c r="AA1172" s="51"/>
      <c r="AB1172" s="51"/>
      <c r="AC1172" s="51"/>
      <c r="AD1172" s="51"/>
      <c r="AE1172" s="51"/>
      <c r="AF1172" s="28"/>
      <c r="AG1172" s="28"/>
    </row>
    <row r="1173" spans="1:33" x14ac:dyDescent="0.4">
      <c r="A1173" s="51" t="s">
        <v>34</v>
      </c>
      <c r="B1173" s="51"/>
      <c r="C1173" s="51"/>
      <c r="D1173" s="51"/>
      <c r="E1173" s="51"/>
      <c r="F1173" s="51"/>
      <c r="G1173" s="51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51"/>
      <c r="U1173" s="51"/>
      <c r="V1173" s="51"/>
      <c r="W1173" s="51"/>
      <c r="X1173" s="51"/>
      <c r="Y1173" s="51"/>
      <c r="Z1173" s="51"/>
      <c r="AA1173" s="51"/>
      <c r="AB1173" s="51"/>
      <c r="AC1173" s="51"/>
      <c r="AD1173" s="51"/>
      <c r="AE1173" s="51"/>
      <c r="AF1173" s="28"/>
      <c r="AG1173" s="28"/>
    </row>
    <row r="1174" spans="1:33" x14ac:dyDescent="0.4">
      <c r="A1174" s="51" t="s">
        <v>35</v>
      </c>
      <c r="B1174" s="51"/>
      <c r="C1174" s="51"/>
      <c r="D1174" s="51"/>
      <c r="E1174" s="51"/>
      <c r="F1174" s="51"/>
      <c r="G1174" s="51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51"/>
      <c r="U1174" s="51"/>
      <c r="V1174" s="51"/>
      <c r="W1174" s="51"/>
      <c r="X1174" s="51"/>
      <c r="Y1174" s="51"/>
      <c r="Z1174" s="51"/>
      <c r="AA1174" s="51"/>
      <c r="AB1174" s="51"/>
      <c r="AC1174" s="51"/>
      <c r="AD1174" s="51"/>
      <c r="AE1174" s="51"/>
      <c r="AF1174" s="28"/>
      <c r="AG1174" s="28"/>
    </row>
    <row r="1175" spans="1:33" x14ac:dyDescent="0.4">
      <c r="A1175" s="51" t="s">
        <v>36</v>
      </c>
      <c r="B1175" s="51"/>
      <c r="C1175" s="51"/>
      <c r="D1175" s="51"/>
      <c r="E1175" s="51"/>
      <c r="F1175" s="51"/>
      <c r="G1175" s="51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51"/>
      <c r="U1175" s="51"/>
      <c r="V1175" s="51"/>
      <c r="W1175" s="51"/>
      <c r="X1175" s="51"/>
      <c r="Y1175" s="51"/>
      <c r="Z1175" s="51"/>
      <c r="AA1175" s="51"/>
      <c r="AB1175" s="51"/>
      <c r="AC1175" s="51"/>
      <c r="AD1175" s="51"/>
      <c r="AE1175" s="51"/>
      <c r="AF1175" s="28"/>
      <c r="AG1175" s="28"/>
    </row>
    <row r="1176" spans="1:33" x14ac:dyDescent="0.4">
      <c r="A1176" s="51" t="s">
        <v>37</v>
      </c>
      <c r="B1176" s="51"/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51"/>
      <c r="U1176" s="51"/>
      <c r="V1176" s="51"/>
      <c r="W1176" s="51"/>
      <c r="X1176" s="51"/>
      <c r="Y1176" s="51"/>
      <c r="Z1176" s="51"/>
      <c r="AA1176" s="51"/>
      <c r="AB1176" s="51"/>
      <c r="AC1176" s="51"/>
      <c r="AD1176" s="51"/>
      <c r="AE1176" s="51"/>
      <c r="AF1176" s="28"/>
      <c r="AG1176" s="28"/>
    </row>
    <row r="1177" spans="1:33" x14ac:dyDescent="0.4">
      <c r="A1177" s="51" t="s">
        <v>38</v>
      </c>
      <c r="B1177" s="51"/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51"/>
      <c r="U1177" s="51"/>
      <c r="V1177" s="51"/>
      <c r="W1177" s="51"/>
      <c r="X1177" s="51"/>
      <c r="Y1177" s="51"/>
      <c r="Z1177" s="51"/>
      <c r="AA1177" s="51"/>
      <c r="AB1177" s="51"/>
      <c r="AC1177" s="51"/>
      <c r="AD1177" s="51"/>
      <c r="AE1177" s="51"/>
      <c r="AF1177" s="28"/>
      <c r="AG1177" s="28"/>
    </row>
    <row r="1178" spans="1:33" x14ac:dyDescent="0.4">
      <c r="A1178" s="51" t="s">
        <v>39</v>
      </c>
      <c r="B1178" s="51"/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51"/>
      <c r="U1178" s="51"/>
      <c r="V1178" s="51"/>
      <c r="W1178" s="51"/>
      <c r="X1178" s="51"/>
      <c r="Y1178" s="51"/>
      <c r="Z1178" s="51"/>
      <c r="AA1178" s="51"/>
      <c r="AB1178" s="51"/>
      <c r="AC1178" s="51"/>
      <c r="AD1178" s="51"/>
      <c r="AE1178" s="51"/>
      <c r="AF1178" s="28"/>
      <c r="AG1178" s="28"/>
    </row>
    <row r="1179" spans="1:33" x14ac:dyDescent="0.4">
      <c r="A1179" s="51" t="s">
        <v>40</v>
      </c>
      <c r="B1179" s="51"/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51"/>
      <c r="U1179" s="51"/>
      <c r="V1179" s="51"/>
      <c r="W1179" s="51"/>
      <c r="X1179" s="51"/>
      <c r="Y1179" s="51"/>
      <c r="Z1179" s="51"/>
      <c r="AA1179" s="51"/>
      <c r="AB1179" s="51"/>
      <c r="AC1179" s="51"/>
      <c r="AD1179" s="51"/>
      <c r="AE1179" s="51"/>
      <c r="AF1179" s="28"/>
      <c r="AG1179" s="28"/>
    </row>
    <row r="1180" spans="1:33" x14ac:dyDescent="0.4">
      <c r="A1180" s="51" t="s">
        <v>41</v>
      </c>
      <c r="B1180" s="51"/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51"/>
      <c r="U1180" s="51"/>
      <c r="V1180" s="51"/>
      <c r="W1180" s="51"/>
      <c r="X1180" s="51"/>
      <c r="Y1180" s="51"/>
      <c r="Z1180" s="51"/>
      <c r="AA1180" s="51"/>
      <c r="AB1180" s="51"/>
      <c r="AC1180" s="51"/>
      <c r="AD1180" s="51"/>
      <c r="AE1180" s="51"/>
      <c r="AF1180" s="28"/>
      <c r="AG1180" s="28"/>
    </row>
    <row r="1181" spans="1:33" x14ac:dyDescent="0.4">
      <c r="A1181" s="51" t="s">
        <v>42</v>
      </c>
      <c r="B1181" s="51"/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51"/>
      <c r="U1181" s="51"/>
      <c r="V1181" s="51"/>
      <c r="W1181" s="51"/>
      <c r="X1181" s="51"/>
      <c r="Y1181" s="51"/>
      <c r="Z1181" s="51"/>
      <c r="AA1181" s="51"/>
      <c r="AB1181" s="51"/>
      <c r="AC1181" s="51"/>
      <c r="AD1181" s="51"/>
      <c r="AE1181" s="51"/>
      <c r="AF1181" s="28"/>
      <c r="AG1181" s="28"/>
    </row>
    <row r="1182" spans="1:33" x14ac:dyDescent="0.4">
      <c r="A1182" s="51" t="s">
        <v>43</v>
      </c>
      <c r="B1182" s="51"/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  <c r="AA1182" s="51"/>
      <c r="AB1182" s="51"/>
      <c r="AC1182" s="51"/>
      <c r="AD1182" s="51"/>
      <c r="AE1182" s="51"/>
      <c r="AF1182" s="28"/>
      <c r="AG1182" s="28"/>
    </row>
    <row r="1183" spans="1:33" x14ac:dyDescent="0.4">
      <c r="A1183" s="51" t="s">
        <v>44</v>
      </c>
      <c r="B1183" s="51"/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51"/>
      <c r="U1183" s="51"/>
      <c r="V1183" s="51"/>
      <c r="W1183" s="51"/>
      <c r="X1183" s="51"/>
      <c r="Y1183" s="51"/>
      <c r="Z1183" s="51"/>
      <c r="AA1183" s="51"/>
      <c r="AB1183" s="51"/>
      <c r="AC1183" s="51"/>
      <c r="AD1183" s="51"/>
      <c r="AE1183" s="51"/>
      <c r="AF1183" s="28"/>
      <c r="AG1183" s="28"/>
    </row>
    <row r="1184" spans="1:33" x14ac:dyDescent="0.4">
      <c r="A1184" s="51" t="s">
        <v>45</v>
      </c>
      <c r="B1184" s="51"/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51"/>
      <c r="U1184" s="51"/>
      <c r="V1184" s="51"/>
      <c r="W1184" s="51"/>
      <c r="X1184" s="51"/>
      <c r="Y1184" s="51"/>
      <c r="Z1184" s="51"/>
      <c r="AA1184" s="51"/>
      <c r="AB1184" s="51"/>
      <c r="AC1184" s="51"/>
      <c r="AD1184" s="51"/>
      <c r="AE1184" s="51"/>
      <c r="AF1184" s="28"/>
      <c r="AG1184" s="28"/>
    </row>
    <row r="1185" spans="1:33" x14ac:dyDescent="0.4">
      <c r="A1185" s="51" t="s">
        <v>46</v>
      </c>
      <c r="B1185" s="51"/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51"/>
      <c r="U1185" s="51"/>
      <c r="V1185" s="51"/>
      <c r="W1185" s="51"/>
      <c r="X1185" s="51"/>
      <c r="Y1185" s="51"/>
      <c r="Z1185" s="51"/>
      <c r="AA1185" s="51"/>
      <c r="AB1185" s="51"/>
      <c r="AC1185" s="51"/>
      <c r="AD1185" s="51"/>
      <c r="AE1185" s="51"/>
      <c r="AF1185" s="28"/>
      <c r="AG1185" s="28"/>
    </row>
    <row r="1186" spans="1:33" x14ac:dyDescent="0.4">
      <c r="A1186" s="51" t="s">
        <v>47</v>
      </c>
      <c r="B1186" s="51"/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51"/>
      <c r="U1186" s="51"/>
      <c r="V1186" s="51"/>
      <c r="W1186" s="51"/>
      <c r="X1186" s="51"/>
      <c r="Y1186" s="51"/>
      <c r="Z1186" s="51"/>
      <c r="AA1186" s="51"/>
      <c r="AB1186" s="51"/>
      <c r="AC1186" s="51"/>
      <c r="AD1186" s="51"/>
      <c r="AE1186" s="51"/>
      <c r="AF1186" s="28"/>
      <c r="AG1186" s="28"/>
    </row>
    <row r="1187" spans="1:33" x14ac:dyDescent="0.4">
      <c r="A1187" s="51" t="s">
        <v>48</v>
      </c>
      <c r="B1187" s="51"/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51"/>
      <c r="U1187" s="51"/>
      <c r="V1187" s="51"/>
      <c r="W1187" s="51"/>
      <c r="X1187" s="51"/>
      <c r="Y1187" s="51"/>
      <c r="Z1187" s="51"/>
      <c r="AA1187" s="51"/>
      <c r="AB1187" s="51"/>
      <c r="AC1187" s="51"/>
      <c r="AD1187" s="51"/>
      <c r="AE1187" s="51"/>
      <c r="AF1187" s="28"/>
      <c r="AG1187" s="28"/>
    </row>
    <row r="1188" spans="1:33" x14ac:dyDescent="0.4">
      <c r="A1188" s="51" t="s">
        <v>49</v>
      </c>
      <c r="B1188" s="51"/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51"/>
      <c r="U1188" s="51"/>
      <c r="V1188" s="51"/>
      <c r="W1188" s="51"/>
      <c r="X1188" s="51"/>
      <c r="Y1188" s="51"/>
      <c r="Z1188" s="51"/>
      <c r="AA1188" s="51"/>
      <c r="AB1188" s="51"/>
      <c r="AC1188" s="51"/>
      <c r="AD1188" s="51"/>
      <c r="AE1188" s="51"/>
      <c r="AF1188" s="28"/>
      <c r="AG1188" s="28"/>
    </row>
    <row r="1189" spans="1:33" x14ac:dyDescent="0.4">
      <c r="A1189" s="51" t="s">
        <v>50</v>
      </c>
      <c r="B1189" s="51"/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51"/>
      <c r="U1189" s="51"/>
      <c r="V1189" s="51"/>
      <c r="W1189" s="51"/>
      <c r="X1189" s="51"/>
      <c r="Y1189" s="51"/>
      <c r="Z1189" s="51"/>
      <c r="AA1189" s="51"/>
      <c r="AB1189" s="51"/>
      <c r="AC1189" s="51"/>
      <c r="AD1189" s="51"/>
      <c r="AE1189" s="51"/>
      <c r="AF1189" s="28"/>
      <c r="AG1189" s="28"/>
    </row>
    <row r="1190" spans="1:33" x14ac:dyDescent="0.4">
      <c r="A1190" s="51" t="s">
        <v>51</v>
      </c>
      <c r="B1190" s="51"/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51"/>
      <c r="U1190" s="51"/>
      <c r="V1190" s="51"/>
      <c r="W1190" s="51"/>
      <c r="X1190" s="51"/>
      <c r="Y1190" s="51"/>
      <c r="Z1190" s="51"/>
      <c r="AA1190" s="51"/>
      <c r="AB1190" s="51"/>
      <c r="AC1190" s="51"/>
      <c r="AD1190" s="51"/>
      <c r="AE1190" s="51"/>
      <c r="AF1190" s="28"/>
      <c r="AG1190" s="28"/>
    </row>
    <row r="1191" spans="1:33" x14ac:dyDescent="0.4">
      <c r="A1191" s="51" t="s">
        <v>52</v>
      </c>
      <c r="B1191" s="51"/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51"/>
      <c r="U1191" s="51"/>
      <c r="V1191" s="51"/>
      <c r="W1191" s="51"/>
      <c r="X1191" s="51"/>
      <c r="Y1191" s="51"/>
      <c r="Z1191" s="51"/>
      <c r="AA1191" s="51"/>
      <c r="AB1191" s="51"/>
      <c r="AC1191" s="51"/>
      <c r="AD1191" s="51"/>
      <c r="AE1191" s="51"/>
      <c r="AF1191" s="28"/>
      <c r="AG1191" s="28"/>
    </row>
    <row r="1192" spans="1:33" x14ac:dyDescent="0.4">
      <c r="A1192" s="51" t="s">
        <v>53</v>
      </c>
      <c r="B1192" s="51"/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51"/>
      <c r="U1192" s="51"/>
      <c r="V1192" s="51"/>
      <c r="W1192" s="51"/>
      <c r="X1192" s="51"/>
      <c r="Y1192" s="51"/>
      <c r="Z1192" s="51"/>
      <c r="AA1192" s="51"/>
      <c r="AB1192" s="51"/>
      <c r="AC1192" s="51"/>
      <c r="AD1192" s="51"/>
      <c r="AE1192" s="51"/>
      <c r="AF1192" s="28"/>
      <c r="AG1192" s="28"/>
    </row>
    <row r="1193" spans="1:33" x14ac:dyDescent="0.4">
      <c r="A1193" s="51" t="s">
        <v>54</v>
      </c>
      <c r="B1193" s="51"/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51"/>
      <c r="U1193" s="51"/>
      <c r="V1193" s="51"/>
      <c r="W1193" s="51"/>
      <c r="X1193" s="51"/>
      <c r="Y1193" s="51"/>
      <c r="Z1193" s="51"/>
      <c r="AA1193" s="51"/>
      <c r="AB1193" s="51"/>
      <c r="AC1193" s="51"/>
      <c r="AD1193" s="51"/>
      <c r="AE1193" s="51"/>
      <c r="AF1193" s="28"/>
      <c r="AG1193" s="28"/>
    </row>
    <row r="1194" spans="1:33" x14ac:dyDescent="0.4">
      <c r="A1194" s="51" t="s">
        <v>55</v>
      </c>
      <c r="B1194" s="51"/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51"/>
      <c r="U1194" s="51"/>
      <c r="V1194" s="51"/>
      <c r="W1194" s="51"/>
      <c r="X1194" s="51"/>
      <c r="Y1194" s="51"/>
      <c r="Z1194" s="51"/>
      <c r="AA1194" s="51"/>
      <c r="AB1194" s="51"/>
      <c r="AC1194" s="51"/>
      <c r="AD1194" s="51"/>
      <c r="AE1194" s="51"/>
      <c r="AF1194" s="28"/>
      <c r="AG1194" s="28"/>
    </row>
    <row r="1195" spans="1:33" x14ac:dyDescent="0.4">
      <c r="A1195" s="51" t="s">
        <v>56</v>
      </c>
      <c r="B1195" s="51"/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51"/>
      <c r="U1195" s="51"/>
      <c r="V1195" s="51"/>
      <c r="W1195" s="51"/>
      <c r="X1195" s="51"/>
      <c r="Y1195" s="51"/>
      <c r="Z1195" s="51"/>
      <c r="AA1195" s="51"/>
      <c r="AB1195" s="51"/>
      <c r="AC1195" s="51"/>
      <c r="AD1195" s="51"/>
      <c r="AE1195" s="51"/>
      <c r="AF1195" s="28"/>
      <c r="AG1195" s="28"/>
    </row>
    <row r="1196" spans="1:33" x14ac:dyDescent="0.4">
      <c r="A1196" s="51" t="s">
        <v>57</v>
      </c>
      <c r="B1196" s="51"/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  <c r="T1196" s="51"/>
      <c r="U1196" s="51"/>
      <c r="V1196" s="51"/>
      <c r="W1196" s="51"/>
      <c r="X1196" s="51"/>
      <c r="Y1196" s="51"/>
      <c r="Z1196" s="51"/>
      <c r="AA1196" s="51"/>
      <c r="AB1196" s="51"/>
      <c r="AC1196" s="51"/>
      <c r="AD1196" s="51"/>
      <c r="AE1196" s="51"/>
      <c r="AF1196" s="28"/>
      <c r="AG1196" s="28"/>
    </row>
    <row r="1197" spans="1:33" x14ac:dyDescent="0.4">
      <c r="A1197" s="51"/>
      <c r="B1197" s="51"/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  <c r="T1197" s="51"/>
      <c r="U1197" s="51"/>
      <c r="V1197" s="51"/>
      <c r="W1197" s="51"/>
      <c r="X1197" s="51"/>
      <c r="Y1197" s="51"/>
      <c r="Z1197" s="51"/>
      <c r="AA1197" s="51"/>
      <c r="AB1197" s="51"/>
      <c r="AC1197" s="51"/>
      <c r="AD1197" s="51"/>
      <c r="AE1197" s="51"/>
      <c r="AF1197" s="28"/>
      <c r="AG1197" s="28"/>
    </row>
  </sheetData>
  <phoneticPr fontId="1"/>
  <hyperlinks>
    <hyperlink ref="AG1" location="'メイン'!A1" display="≪ メインへ" xr:uid="{567982EC-B062-4FF3-85F0-871148281563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59943-7F23-4751-8D56-3CD8EB8FA119}">
  <sheetPr>
    <tabColor rgb="FF7F7F7F"/>
  </sheetPr>
  <dimension ref="A1:AJ393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141.25" style="1" bestFit="1" customWidth="1"/>
    <col min="3" max="3" width="20.125" style="1" bestFit="1" customWidth="1"/>
    <col min="4" max="5" width="9.5" style="1" bestFit="1" customWidth="1"/>
    <col min="6" max="6" width="10.25" style="1" bestFit="1" customWidth="1"/>
    <col min="7" max="15" width="3" style="1" bestFit="1" customWidth="1"/>
    <col min="16" max="16" width="10.5" style="1" bestFit="1" customWidth="1"/>
    <col min="17" max="19" width="3" style="1" bestFit="1" customWidth="1"/>
    <col min="20" max="20" width="9.875" style="1" bestFit="1" customWidth="1"/>
    <col min="21" max="26" width="3" style="1" bestFit="1" customWidth="1"/>
    <col min="27" max="27" width="10.375" style="1" bestFit="1" customWidth="1"/>
    <col min="28" max="28" width="3" style="1" bestFit="1" customWidth="1"/>
    <col min="29" max="29" width="10.375" style="1" bestFit="1" customWidth="1"/>
    <col min="30" max="34" width="3" style="1" bestFit="1" customWidth="1"/>
    <col min="35" max="35" width="9.875" style="1" bestFit="1" customWidth="1"/>
    <col min="36" max="36" width="9.5" style="1" bestFit="1" customWidth="1"/>
    <col min="37" max="16384" width="9" style="1"/>
  </cols>
  <sheetData>
    <row r="1" spans="1:36" ht="33.950000000000003" customHeight="1" x14ac:dyDescent="0.4">
      <c r="A1" s="86" t="s">
        <v>672</v>
      </c>
      <c r="B1" s="87"/>
      <c r="C1" s="8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9"/>
    </row>
    <row r="2" spans="1:36" ht="21.95" customHeight="1" x14ac:dyDescent="0.4">
      <c r="A2" s="52" t="s">
        <v>2773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1:36" ht="21.95" customHeight="1" x14ac:dyDescent="0.4">
      <c r="A3" s="54" t="s">
        <v>692</v>
      </c>
      <c r="B3" s="53"/>
      <c r="C3" s="53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ht="38.1" customHeight="1" x14ac:dyDescent="0.4">
      <c r="A4" s="56" t="s">
        <v>81</v>
      </c>
      <c r="B4" s="56" t="s">
        <v>638</v>
      </c>
      <c r="C4" s="56" t="s">
        <v>639</v>
      </c>
      <c r="D4" s="57" t="s">
        <v>72</v>
      </c>
      <c r="E4" s="57" t="s">
        <v>699</v>
      </c>
      <c r="F4" s="57" t="s">
        <v>640</v>
      </c>
      <c r="G4" s="57" t="s">
        <v>700</v>
      </c>
      <c r="H4" s="57" t="s">
        <v>641</v>
      </c>
      <c r="I4" s="57" t="s">
        <v>701</v>
      </c>
      <c r="J4" s="57" t="s">
        <v>642</v>
      </c>
      <c r="K4" s="57" t="s">
        <v>702</v>
      </c>
      <c r="L4" s="57" t="s">
        <v>643</v>
      </c>
      <c r="M4" s="57" t="s">
        <v>703</v>
      </c>
      <c r="N4" s="57" t="s">
        <v>644</v>
      </c>
      <c r="O4" s="57" t="s">
        <v>704</v>
      </c>
      <c r="P4" s="57" t="s">
        <v>645</v>
      </c>
      <c r="Q4" s="57" t="s">
        <v>705</v>
      </c>
      <c r="R4" s="57" t="s">
        <v>646</v>
      </c>
      <c r="S4" s="57" t="s">
        <v>706</v>
      </c>
      <c r="T4" s="57" t="s">
        <v>647</v>
      </c>
      <c r="U4" s="57" t="s">
        <v>707</v>
      </c>
      <c r="V4" s="57" t="s">
        <v>648</v>
      </c>
      <c r="W4" s="57" t="s">
        <v>708</v>
      </c>
      <c r="X4" s="57" t="s">
        <v>649</v>
      </c>
      <c r="Y4" s="57" t="s">
        <v>709</v>
      </c>
      <c r="Z4" s="57" t="s">
        <v>650</v>
      </c>
      <c r="AA4" s="57" t="s">
        <v>710</v>
      </c>
      <c r="AB4" s="57" t="s">
        <v>651</v>
      </c>
      <c r="AC4" s="57" t="s">
        <v>711</v>
      </c>
      <c r="AD4" s="57" t="s">
        <v>652</v>
      </c>
      <c r="AE4" s="57" t="s">
        <v>712</v>
      </c>
      <c r="AF4" s="57" t="s">
        <v>653</v>
      </c>
      <c r="AG4" s="57" t="s">
        <v>713</v>
      </c>
      <c r="AH4" s="57" t="s">
        <v>654</v>
      </c>
      <c r="AI4" s="57" t="s">
        <v>714</v>
      </c>
      <c r="AJ4" s="57" t="s">
        <v>655</v>
      </c>
    </row>
    <row r="5" spans="1:36" ht="21.95" customHeight="1" x14ac:dyDescent="0.4">
      <c r="A5" s="58" t="s">
        <v>1346</v>
      </c>
      <c r="B5" s="59" t="s">
        <v>656</v>
      </c>
      <c r="C5" s="59" t="s">
        <v>656</v>
      </c>
      <c r="D5" s="60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</row>
    <row r="6" spans="1:36" ht="21.95" customHeight="1" x14ac:dyDescent="0.4">
      <c r="A6" s="61" t="s">
        <v>1348</v>
      </c>
      <c r="B6" s="62" t="s">
        <v>656</v>
      </c>
      <c r="C6" s="62" t="s">
        <v>656</v>
      </c>
      <c r="D6" s="60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</row>
    <row r="7" spans="1:36" ht="21.95" customHeight="1" x14ac:dyDescent="0.4">
      <c r="A7" s="58" t="s">
        <v>1350</v>
      </c>
      <c r="B7" s="59" t="s">
        <v>656</v>
      </c>
      <c r="C7" s="59" t="s">
        <v>656</v>
      </c>
      <c r="D7" s="60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</row>
    <row r="8" spans="1:36" ht="21.95" customHeight="1" x14ac:dyDescent="0.4">
      <c r="A8" s="61" t="s">
        <v>1352</v>
      </c>
      <c r="B8" s="62" t="s">
        <v>656</v>
      </c>
      <c r="C8" s="62" t="s">
        <v>656</v>
      </c>
      <c r="D8" s="60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</row>
    <row r="9" spans="1:36" ht="21.95" customHeight="1" x14ac:dyDescent="0.4">
      <c r="A9" s="58" t="s">
        <v>1354</v>
      </c>
      <c r="B9" s="59" t="s">
        <v>656</v>
      </c>
      <c r="C9" s="59" t="s">
        <v>656</v>
      </c>
      <c r="D9" s="60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</row>
    <row r="10" spans="1:36" ht="21.95" customHeight="1" x14ac:dyDescent="0.4">
      <c r="A10" s="61" t="s">
        <v>1356</v>
      </c>
      <c r="B10" s="62" t="s">
        <v>656</v>
      </c>
      <c r="C10" s="62" t="s">
        <v>656</v>
      </c>
      <c r="D10" s="60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</row>
    <row r="11" spans="1:36" ht="21.95" customHeight="1" x14ac:dyDescent="0.4">
      <c r="A11" s="58" t="s">
        <v>1358</v>
      </c>
      <c r="B11" s="59" t="s">
        <v>656</v>
      </c>
      <c r="C11" s="59" t="s">
        <v>656</v>
      </c>
      <c r="D11" s="60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</row>
    <row r="12" spans="1:36" ht="21.95" customHeight="1" x14ac:dyDescent="0.4">
      <c r="A12" s="61" t="s">
        <v>1360</v>
      </c>
      <c r="B12" s="62" t="s">
        <v>656</v>
      </c>
      <c r="C12" s="62" t="s">
        <v>656</v>
      </c>
      <c r="D12" s="60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</row>
    <row r="13" spans="1:36" ht="21.95" customHeight="1" x14ac:dyDescent="0.4">
      <c r="A13" s="58" t="s">
        <v>1362</v>
      </c>
      <c r="B13" s="59" t="s">
        <v>656</v>
      </c>
      <c r="C13" s="59" t="s">
        <v>656</v>
      </c>
      <c r="D13" s="60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</row>
    <row r="14" spans="1:36" ht="21.95" customHeight="1" x14ac:dyDescent="0.4">
      <c r="A14" s="61" t="s">
        <v>1364</v>
      </c>
      <c r="B14" s="62" t="s">
        <v>656</v>
      </c>
      <c r="C14" s="62" t="s">
        <v>656</v>
      </c>
      <c r="D14" s="60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</row>
    <row r="15" spans="1:36" ht="21.95" customHeight="1" x14ac:dyDescent="0.4">
      <c r="A15" s="58" t="s">
        <v>1366</v>
      </c>
      <c r="B15" s="59" t="s">
        <v>656</v>
      </c>
      <c r="C15" s="59" t="s">
        <v>656</v>
      </c>
      <c r="D15" s="60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</row>
    <row r="16" spans="1:36" ht="21.95" customHeight="1" x14ac:dyDescent="0.4">
      <c r="A16" s="61" t="s">
        <v>1368</v>
      </c>
      <c r="B16" s="62" t="s">
        <v>656</v>
      </c>
      <c r="C16" s="62" t="s">
        <v>656</v>
      </c>
      <c r="D16" s="60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</row>
    <row r="17" spans="1:36" ht="21.95" customHeight="1" x14ac:dyDescent="0.4">
      <c r="A17" s="58" t="s">
        <v>1370</v>
      </c>
      <c r="B17" s="59" t="s">
        <v>656</v>
      </c>
      <c r="C17" s="59" t="s">
        <v>656</v>
      </c>
      <c r="D17" s="60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</row>
    <row r="18" spans="1:36" ht="21.95" customHeight="1" x14ac:dyDescent="0.4">
      <c r="A18" s="61" t="s">
        <v>1372</v>
      </c>
      <c r="B18" s="62" t="s">
        <v>656</v>
      </c>
      <c r="C18" s="62" t="s">
        <v>656</v>
      </c>
      <c r="D18" s="60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</row>
    <row r="19" spans="1:36" ht="21.95" customHeight="1" x14ac:dyDescent="0.4">
      <c r="A19" s="58" t="s">
        <v>1374</v>
      </c>
      <c r="B19" s="59" t="s">
        <v>656</v>
      </c>
      <c r="C19" s="59" t="s">
        <v>656</v>
      </c>
      <c r="D19" s="60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</row>
    <row r="20" spans="1:36" ht="21.95" customHeight="1" x14ac:dyDescent="0.4">
      <c r="A20" s="54" t="s">
        <v>693</v>
      </c>
      <c r="B20" s="53"/>
      <c r="C20" s="53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</row>
    <row r="21" spans="1:36" ht="38.1" customHeight="1" x14ac:dyDescent="0.4">
      <c r="A21" s="56" t="s">
        <v>81</v>
      </c>
      <c r="B21" s="56" t="s">
        <v>638</v>
      </c>
      <c r="C21" s="56" t="s">
        <v>639</v>
      </c>
      <c r="D21" s="57" t="s">
        <v>72</v>
      </c>
      <c r="E21" s="57" t="s">
        <v>699</v>
      </c>
      <c r="F21" s="57" t="s">
        <v>640</v>
      </c>
      <c r="G21" s="57" t="s">
        <v>700</v>
      </c>
      <c r="H21" s="57" t="s">
        <v>641</v>
      </c>
      <c r="I21" s="57" t="s">
        <v>701</v>
      </c>
      <c r="J21" s="57" t="s">
        <v>642</v>
      </c>
      <c r="K21" s="57" t="s">
        <v>702</v>
      </c>
      <c r="L21" s="57" t="s">
        <v>643</v>
      </c>
      <c r="M21" s="57" t="s">
        <v>703</v>
      </c>
      <c r="N21" s="57" t="s">
        <v>644</v>
      </c>
      <c r="O21" s="57" t="s">
        <v>704</v>
      </c>
      <c r="P21" s="57" t="s">
        <v>645</v>
      </c>
      <c r="Q21" s="57" t="s">
        <v>705</v>
      </c>
      <c r="R21" s="57" t="s">
        <v>646</v>
      </c>
      <c r="S21" s="57" t="s">
        <v>706</v>
      </c>
      <c r="T21" s="57" t="s">
        <v>647</v>
      </c>
      <c r="U21" s="57" t="s">
        <v>707</v>
      </c>
      <c r="V21" s="57" t="s">
        <v>648</v>
      </c>
      <c r="W21" s="57" t="s">
        <v>708</v>
      </c>
      <c r="X21" s="57" t="s">
        <v>649</v>
      </c>
      <c r="Y21" s="57" t="s">
        <v>709</v>
      </c>
      <c r="Z21" s="57" t="s">
        <v>650</v>
      </c>
      <c r="AA21" s="57" t="s">
        <v>710</v>
      </c>
      <c r="AB21" s="57" t="s">
        <v>651</v>
      </c>
      <c r="AC21" s="57" t="s">
        <v>711</v>
      </c>
      <c r="AD21" s="57" t="s">
        <v>652</v>
      </c>
      <c r="AE21" s="57" t="s">
        <v>712</v>
      </c>
      <c r="AF21" s="57" t="s">
        <v>653</v>
      </c>
      <c r="AG21" s="57" t="s">
        <v>713</v>
      </c>
      <c r="AH21" s="57" t="s">
        <v>654</v>
      </c>
      <c r="AI21" s="57" t="s">
        <v>714</v>
      </c>
      <c r="AJ21" s="57" t="s">
        <v>655</v>
      </c>
    </row>
    <row r="22" spans="1:36" ht="21.95" customHeight="1" x14ac:dyDescent="0.4">
      <c r="A22" s="58" t="s">
        <v>1346</v>
      </c>
      <c r="B22" s="59" t="s">
        <v>2774</v>
      </c>
      <c r="C22" s="59" t="s">
        <v>73</v>
      </c>
      <c r="D22" s="60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69" t="s">
        <v>715</v>
      </c>
      <c r="V22" s="53"/>
      <c r="W22" s="53"/>
      <c r="X22" s="53"/>
      <c r="Y22" s="53"/>
      <c r="Z22" s="53"/>
      <c r="AA22" s="53"/>
      <c r="AB22" s="66"/>
      <c r="AC22" s="69" t="s">
        <v>715</v>
      </c>
      <c r="AD22" s="53"/>
      <c r="AE22" s="53"/>
      <c r="AF22" s="53"/>
      <c r="AG22" s="53"/>
      <c r="AH22" s="53"/>
      <c r="AI22" s="53"/>
      <c r="AJ22" s="53"/>
    </row>
    <row r="23" spans="1:36" ht="21.95" customHeight="1" x14ac:dyDescent="0.4">
      <c r="A23" s="61" t="s">
        <v>1348</v>
      </c>
      <c r="B23" s="62" t="s">
        <v>1438</v>
      </c>
      <c r="C23" s="62" t="s">
        <v>75</v>
      </c>
      <c r="D23" s="63" t="s">
        <v>1229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65"/>
      <c r="R23" s="53"/>
      <c r="S23" s="53"/>
      <c r="T23" s="63" t="s">
        <v>1229</v>
      </c>
      <c r="U23" s="53"/>
      <c r="V23" s="53"/>
      <c r="W23" s="53"/>
      <c r="X23" s="53"/>
      <c r="Y23" s="53"/>
      <c r="Z23" s="53"/>
      <c r="AA23" s="53"/>
      <c r="AB23" s="66"/>
      <c r="AC23" s="63" t="s">
        <v>1229</v>
      </c>
      <c r="AD23" s="53"/>
      <c r="AE23" s="53"/>
      <c r="AF23" s="53"/>
      <c r="AG23" s="53"/>
      <c r="AH23" s="53"/>
      <c r="AI23" s="60"/>
      <c r="AJ23" s="53"/>
    </row>
    <row r="24" spans="1:36" ht="21.95" customHeight="1" x14ac:dyDescent="0.4">
      <c r="A24" s="58" t="s">
        <v>1350</v>
      </c>
      <c r="B24" s="59" t="s">
        <v>1376</v>
      </c>
      <c r="C24" s="59" t="s">
        <v>71</v>
      </c>
      <c r="D24" s="60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75" t="s">
        <v>1306</v>
      </c>
      <c r="V24" s="53"/>
      <c r="W24" s="53"/>
      <c r="X24" s="53"/>
      <c r="Y24" s="53"/>
      <c r="Z24" s="53"/>
      <c r="AA24" s="53"/>
      <c r="AB24" s="66"/>
      <c r="AC24" s="60"/>
      <c r="AD24" s="53"/>
      <c r="AE24" s="53"/>
      <c r="AF24" s="53"/>
      <c r="AG24" s="53"/>
      <c r="AH24" s="53"/>
      <c r="AI24" s="53"/>
      <c r="AJ24" s="53"/>
    </row>
    <row r="25" spans="1:36" ht="21.95" customHeight="1" x14ac:dyDescent="0.4">
      <c r="A25" s="61" t="s">
        <v>1352</v>
      </c>
      <c r="B25" s="62" t="s">
        <v>656</v>
      </c>
      <c r="C25" s="62" t="s">
        <v>656</v>
      </c>
      <c r="D25" s="60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</row>
    <row r="26" spans="1:36" ht="21.95" customHeight="1" x14ac:dyDescent="0.4">
      <c r="A26" s="58" t="s">
        <v>1354</v>
      </c>
      <c r="B26" s="59" t="s">
        <v>656</v>
      </c>
      <c r="C26" s="59" t="s">
        <v>656</v>
      </c>
      <c r="D26" s="60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</row>
    <row r="27" spans="1:36" ht="21.95" customHeight="1" x14ac:dyDescent="0.4">
      <c r="A27" s="61" t="s">
        <v>1356</v>
      </c>
      <c r="B27" s="62" t="s">
        <v>2775</v>
      </c>
      <c r="C27" s="62" t="s">
        <v>75</v>
      </c>
      <c r="D27" s="60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68" t="s">
        <v>1296</v>
      </c>
      <c r="AJ27" s="64"/>
    </row>
    <row r="28" spans="1:36" ht="21.95" customHeight="1" x14ac:dyDescent="0.4">
      <c r="A28" s="58" t="s">
        <v>1358</v>
      </c>
      <c r="B28" s="59" t="s">
        <v>2776</v>
      </c>
      <c r="C28" s="59" t="s">
        <v>76</v>
      </c>
      <c r="D28" s="60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72" t="s">
        <v>1310</v>
      </c>
      <c r="AD28" s="53"/>
      <c r="AE28" s="53"/>
      <c r="AF28" s="53"/>
      <c r="AG28" s="53"/>
      <c r="AH28" s="53"/>
      <c r="AI28" s="53"/>
      <c r="AJ28" s="64"/>
    </row>
    <row r="29" spans="1:36" ht="21.95" customHeight="1" x14ac:dyDescent="0.4">
      <c r="A29" s="61" t="s">
        <v>1360</v>
      </c>
      <c r="B29" s="62" t="s">
        <v>2777</v>
      </c>
      <c r="C29" s="62" t="s">
        <v>76</v>
      </c>
      <c r="D29" s="60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68" t="s">
        <v>1307</v>
      </c>
    </row>
    <row r="30" spans="1:36" ht="21.95" customHeight="1" x14ac:dyDescent="0.4">
      <c r="A30" s="58" t="s">
        <v>1362</v>
      </c>
      <c r="B30" s="59" t="s">
        <v>656</v>
      </c>
      <c r="C30" s="59" t="s">
        <v>656</v>
      </c>
      <c r="D30" s="60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</row>
    <row r="31" spans="1:36" ht="21.95" customHeight="1" x14ac:dyDescent="0.4">
      <c r="A31" s="61" t="s">
        <v>1364</v>
      </c>
      <c r="B31" s="62" t="s">
        <v>656</v>
      </c>
      <c r="C31" s="62" t="s">
        <v>656</v>
      </c>
      <c r="D31" s="60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</row>
    <row r="32" spans="1:36" ht="21.95" customHeight="1" x14ac:dyDescent="0.4">
      <c r="A32" s="58" t="s">
        <v>1366</v>
      </c>
      <c r="B32" s="59" t="s">
        <v>656</v>
      </c>
      <c r="C32" s="59" t="s">
        <v>656</v>
      </c>
      <c r="D32" s="60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</row>
    <row r="33" spans="1:36" ht="21.95" customHeight="1" x14ac:dyDescent="0.4">
      <c r="A33" s="61" t="s">
        <v>1368</v>
      </c>
      <c r="B33" s="62" t="s">
        <v>656</v>
      </c>
      <c r="C33" s="62" t="s">
        <v>656</v>
      </c>
      <c r="D33" s="60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</row>
    <row r="34" spans="1:36" ht="21.95" customHeight="1" x14ac:dyDescent="0.4">
      <c r="A34" s="58" t="s">
        <v>1370</v>
      </c>
      <c r="B34" s="59" t="s">
        <v>656</v>
      </c>
      <c r="C34" s="59" t="s">
        <v>656</v>
      </c>
      <c r="D34" s="60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</row>
    <row r="35" spans="1:36" ht="21.95" customHeight="1" x14ac:dyDescent="0.4">
      <c r="A35" s="61" t="s">
        <v>1372</v>
      </c>
      <c r="B35" s="62" t="s">
        <v>656</v>
      </c>
      <c r="C35" s="62" t="s">
        <v>656</v>
      </c>
      <c r="D35" s="60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</row>
    <row r="36" spans="1:36" ht="21.95" customHeight="1" x14ac:dyDescent="0.4">
      <c r="A36" s="58" t="s">
        <v>1374</v>
      </c>
      <c r="B36" s="59" t="s">
        <v>656</v>
      </c>
      <c r="C36" s="59" t="s">
        <v>656</v>
      </c>
      <c r="D36" s="60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</row>
    <row r="37" spans="1:36" ht="21.95" customHeight="1" x14ac:dyDescent="0.4">
      <c r="A37" s="54" t="s">
        <v>694</v>
      </c>
      <c r="B37" s="53"/>
      <c r="C37" s="53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</row>
    <row r="38" spans="1:36" ht="38.1" customHeight="1" x14ac:dyDescent="0.4">
      <c r="A38" s="56" t="s">
        <v>81</v>
      </c>
      <c r="B38" s="56" t="s">
        <v>638</v>
      </c>
      <c r="C38" s="56" t="s">
        <v>639</v>
      </c>
      <c r="D38" s="57" t="s">
        <v>72</v>
      </c>
      <c r="E38" s="57" t="s">
        <v>699</v>
      </c>
      <c r="F38" s="57" t="s">
        <v>640</v>
      </c>
      <c r="G38" s="57" t="s">
        <v>700</v>
      </c>
      <c r="H38" s="57" t="s">
        <v>641</v>
      </c>
      <c r="I38" s="57" t="s">
        <v>701</v>
      </c>
      <c r="J38" s="57" t="s">
        <v>642</v>
      </c>
      <c r="K38" s="57" t="s">
        <v>702</v>
      </c>
      <c r="L38" s="57" t="s">
        <v>643</v>
      </c>
      <c r="M38" s="57" t="s">
        <v>703</v>
      </c>
      <c r="N38" s="57" t="s">
        <v>644</v>
      </c>
      <c r="O38" s="57" t="s">
        <v>704</v>
      </c>
      <c r="P38" s="57" t="s">
        <v>645</v>
      </c>
      <c r="Q38" s="57" t="s">
        <v>705</v>
      </c>
      <c r="R38" s="57" t="s">
        <v>646</v>
      </c>
      <c r="S38" s="57" t="s">
        <v>706</v>
      </c>
      <c r="T38" s="57" t="s">
        <v>647</v>
      </c>
      <c r="U38" s="57" t="s">
        <v>707</v>
      </c>
      <c r="V38" s="57" t="s">
        <v>648</v>
      </c>
      <c r="W38" s="57" t="s">
        <v>708</v>
      </c>
      <c r="X38" s="57" t="s">
        <v>649</v>
      </c>
      <c r="Y38" s="57" t="s">
        <v>709</v>
      </c>
      <c r="Z38" s="57" t="s">
        <v>650</v>
      </c>
      <c r="AA38" s="57" t="s">
        <v>710</v>
      </c>
      <c r="AB38" s="57" t="s">
        <v>651</v>
      </c>
      <c r="AC38" s="57" t="s">
        <v>711</v>
      </c>
      <c r="AD38" s="57" t="s">
        <v>652</v>
      </c>
      <c r="AE38" s="57" t="s">
        <v>712</v>
      </c>
      <c r="AF38" s="57" t="s">
        <v>653</v>
      </c>
      <c r="AG38" s="57" t="s">
        <v>713</v>
      </c>
      <c r="AH38" s="57" t="s">
        <v>654</v>
      </c>
      <c r="AI38" s="57" t="s">
        <v>714</v>
      </c>
      <c r="AJ38" s="57" t="s">
        <v>655</v>
      </c>
    </row>
    <row r="39" spans="1:36" ht="21.95" customHeight="1" x14ac:dyDescent="0.4">
      <c r="A39" s="58" t="s">
        <v>1346</v>
      </c>
      <c r="B39" s="59" t="s">
        <v>656</v>
      </c>
      <c r="C39" s="59" t="s">
        <v>656</v>
      </c>
      <c r="D39" s="60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</row>
    <row r="40" spans="1:36" ht="21.95" customHeight="1" x14ac:dyDescent="0.4">
      <c r="A40" s="61" t="s">
        <v>1348</v>
      </c>
      <c r="B40" s="62" t="s">
        <v>2778</v>
      </c>
      <c r="C40" s="62" t="s">
        <v>77</v>
      </c>
      <c r="D40" s="60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67" t="s">
        <v>1182</v>
      </c>
      <c r="P40" s="53"/>
      <c r="Q40" s="65"/>
      <c r="R40" s="53"/>
      <c r="S40" s="53"/>
      <c r="T40" s="67" t="s">
        <v>1182</v>
      </c>
      <c r="U40" s="53"/>
      <c r="V40" s="53"/>
      <c r="W40" s="53"/>
      <c r="X40" s="53"/>
      <c r="Y40" s="53"/>
      <c r="Z40" s="53"/>
      <c r="AA40" s="53"/>
      <c r="AB40" s="66"/>
      <c r="AC40" s="67" t="s">
        <v>1182</v>
      </c>
      <c r="AD40" s="53"/>
      <c r="AE40" s="53"/>
      <c r="AF40" s="53"/>
      <c r="AG40" s="53"/>
      <c r="AH40" s="53"/>
      <c r="AI40" s="53"/>
      <c r="AJ40" s="53"/>
    </row>
    <row r="41" spans="1:36" ht="21.95" customHeight="1" x14ac:dyDescent="0.4">
      <c r="A41" s="58" t="s">
        <v>1350</v>
      </c>
      <c r="B41" s="59" t="s">
        <v>656</v>
      </c>
      <c r="C41" s="59" t="s">
        <v>656</v>
      </c>
      <c r="D41" s="60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</row>
    <row r="42" spans="1:36" ht="21.95" customHeight="1" x14ac:dyDescent="0.4">
      <c r="A42" s="61" t="s">
        <v>1352</v>
      </c>
      <c r="B42" s="62" t="s">
        <v>2779</v>
      </c>
      <c r="C42" s="62" t="s">
        <v>75</v>
      </c>
      <c r="D42" s="60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67" t="s">
        <v>716</v>
      </c>
      <c r="V42" s="53"/>
      <c r="W42" s="53"/>
      <c r="X42" s="53"/>
      <c r="Y42" s="53"/>
      <c r="Z42" s="53"/>
      <c r="AA42" s="53"/>
      <c r="AB42" s="66"/>
      <c r="AC42" s="67" t="s">
        <v>716</v>
      </c>
      <c r="AD42" s="53"/>
      <c r="AE42" s="53"/>
      <c r="AF42" s="53"/>
      <c r="AG42" s="53"/>
      <c r="AH42" s="53"/>
      <c r="AI42" s="53"/>
      <c r="AJ42" s="53"/>
    </row>
    <row r="43" spans="1:36" ht="21.95" customHeight="1" x14ac:dyDescent="0.4">
      <c r="A43" s="58" t="s">
        <v>1354</v>
      </c>
      <c r="B43" s="59" t="s">
        <v>656</v>
      </c>
      <c r="C43" s="59" t="s">
        <v>656</v>
      </c>
      <c r="D43" s="60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</row>
    <row r="44" spans="1:36" ht="21.95" customHeight="1" x14ac:dyDescent="0.4">
      <c r="A44" s="61" t="s">
        <v>1356</v>
      </c>
      <c r="B44" s="62" t="s">
        <v>2780</v>
      </c>
      <c r="C44" s="62" t="s">
        <v>76</v>
      </c>
      <c r="D44" s="60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69" t="s">
        <v>1296</v>
      </c>
      <c r="Z44" s="53"/>
      <c r="AA44" s="53"/>
      <c r="AB44" s="66"/>
      <c r="AC44" s="69" t="s">
        <v>1296</v>
      </c>
      <c r="AD44" s="53"/>
      <c r="AE44" s="53"/>
      <c r="AF44" s="53"/>
      <c r="AG44" s="63" t="s">
        <v>1303</v>
      </c>
      <c r="AH44" s="53"/>
      <c r="AI44" s="53"/>
      <c r="AJ44" s="53"/>
    </row>
    <row r="45" spans="1:36" ht="21.95" customHeight="1" x14ac:dyDescent="0.4">
      <c r="A45" s="58" t="s">
        <v>1358</v>
      </c>
      <c r="B45" s="59" t="s">
        <v>2781</v>
      </c>
      <c r="C45" s="59" t="s">
        <v>76</v>
      </c>
      <c r="D45" s="72" t="s">
        <v>1310</v>
      </c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68" t="s">
        <v>1304</v>
      </c>
      <c r="Q45" s="65"/>
      <c r="R45" s="53"/>
      <c r="S45" s="53"/>
      <c r="T45" s="69" t="s">
        <v>1304</v>
      </c>
      <c r="U45" s="53"/>
      <c r="V45" s="53"/>
      <c r="W45" s="53"/>
      <c r="X45" s="53"/>
      <c r="Y45" s="60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</row>
    <row r="46" spans="1:36" ht="21.95" customHeight="1" x14ac:dyDescent="0.4">
      <c r="A46" s="61" t="s">
        <v>1360</v>
      </c>
      <c r="B46" s="62" t="s">
        <v>2782</v>
      </c>
      <c r="C46" s="62" t="s">
        <v>77</v>
      </c>
      <c r="D46" s="69" t="s">
        <v>1307</v>
      </c>
      <c r="E46" s="53"/>
      <c r="F46" s="53"/>
      <c r="G46" s="53"/>
      <c r="H46" s="53"/>
      <c r="I46" s="53"/>
      <c r="J46" s="72" t="s">
        <v>1299</v>
      </c>
      <c r="K46" s="53"/>
      <c r="L46" s="53"/>
      <c r="M46" s="53"/>
      <c r="N46" s="53"/>
      <c r="O46" s="60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</row>
    <row r="47" spans="1:36" ht="21.95" customHeight="1" x14ac:dyDescent="0.4">
      <c r="A47" s="58" t="s">
        <v>1362</v>
      </c>
      <c r="B47" s="59" t="s">
        <v>656</v>
      </c>
      <c r="C47" s="59" t="s">
        <v>656</v>
      </c>
      <c r="D47" s="60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</row>
    <row r="48" spans="1:36" ht="21.95" customHeight="1" x14ac:dyDescent="0.4">
      <c r="A48" s="61" t="s">
        <v>1364</v>
      </c>
      <c r="B48" s="62" t="s">
        <v>656</v>
      </c>
      <c r="C48" s="62" t="s">
        <v>656</v>
      </c>
      <c r="D48" s="60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</row>
    <row r="49" spans="1:36" ht="21.95" customHeight="1" x14ac:dyDescent="0.4">
      <c r="A49" s="58" t="s">
        <v>1366</v>
      </c>
      <c r="B49" s="59" t="s">
        <v>656</v>
      </c>
      <c r="C49" s="59" t="s">
        <v>656</v>
      </c>
      <c r="D49" s="60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</row>
    <row r="50" spans="1:36" ht="21.95" customHeight="1" x14ac:dyDescent="0.4">
      <c r="A50" s="61" t="s">
        <v>1368</v>
      </c>
      <c r="B50" s="62" t="s">
        <v>656</v>
      </c>
      <c r="C50" s="62" t="s">
        <v>656</v>
      </c>
      <c r="D50" s="60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</row>
    <row r="51" spans="1:36" ht="21.95" customHeight="1" x14ac:dyDescent="0.4">
      <c r="A51" s="58" t="s">
        <v>1370</v>
      </c>
      <c r="B51" s="59" t="s">
        <v>656</v>
      </c>
      <c r="C51" s="59" t="s">
        <v>656</v>
      </c>
      <c r="D51" s="60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</row>
    <row r="52" spans="1:36" ht="21.95" customHeight="1" x14ac:dyDescent="0.4">
      <c r="A52" s="61" t="s">
        <v>1372</v>
      </c>
      <c r="B52" s="62" t="s">
        <v>656</v>
      </c>
      <c r="C52" s="62" t="s">
        <v>656</v>
      </c>
      <c r="D52" s="60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</row>
    <row r="53" spans="1:36" ht="21.95" customHeight="1" x14ac:dyDescent="0.4">
      <c r="A53" s="58" t="s">
        <v>1374</v>
      </c>
      <c r="B53" s="59" t="s">
        <v>656</v>
      </c>
      <c r="C53" s="59" t="s">
        <v>656</v>
      </c>
      <c r="D53" s="60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</row>
    <row r="54" spans="1:36" ht="21.95" customHeight="1" x14ac:dyDescent="0.4">
      <c r="A54" s="54" t="s">
        <v>695</v>
      </c>
      <c r="B54" s="53"/>
      <c r="C54" s="53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</row>
    <row r="55" spans="1:36" ht="38.1" customHeight="1" x14ac:dyDescent="0.4">
      <c r="A55" s="56" t="s">
        <v>81</v>
      </c>
      <c r="B55" s="56" t="s">
        <v>638</v>
      </c>
      <c r="C55" s="56" t="s">
        <v>639</v>
      </c>
      <c r="D55" s="57" t="s">
        <v>72</v>
      </c>
      <c r="E55" s="57" t="s">
        <v>699</v>
      </c>
      <c r="F55" s="57" t="s">
        <v>640</v>
      </c>
      <c r="G55" s="57" t="s">
        <v>700</v>
      </c>
      <c r="H55" s="57" t="s">
        <v>641</v>
      </c>
      <c r="I55" s="57" t="s">
        <v>701</v>
      </c>
      <c r="J55" s="57" t="s">
        <v>642</v>
      </c>
      <c r="K55" s="57" t="s">
        <v>702</v>
      </c>
      <c r="L55" s="57" t="s">
        <v>643</v>
      </c>
      <c r="M55" s="57" t="s">
        <v>703</v>
      </c>
      <c r="N55" s="57" t="s">
        <v>644</v>
      </c>
      <c r="O55" s="57" t="s">
        <v>704</v>
      </c>
      <c r="P55" s="57" t="s">
        <v>645</v>
      </c>
      <c r="Q55" s="57" t="s">
        <v>705</v>
      </c>
      <c r="R55" s="57" t="s">
        <v>646</v>
      </c>
      <c r="S55" s="57" t="s">
        <v>706</v>
      </c>
      <c r="T55" s="57" t="s">
        <v>647</v>
      </c>
      <c r="U55" s="57" t="s">
        <v>707</v>
      </c>
      <c r="V55" s="57" t="s">
        <v>648</v>
      </c>
      <c r="W55" s="57" t="s">
        <v>708</v>
      </c>
      <c r="X55" s="57" t="s">
        <v>649</v>
      </c>
      <c r="Y55" s="57" t="s">
        <v>709</v>
      </c>
      <c r="Z55" s="57" t="s">
        <v>650</v>
      </c>
      <c r="AA55" s="57" t="s">
        <v>710</v>
      </c>
      <c r="AB55" s="57" t="s">
        <v>651</v>
      </c>
      <c r="AC55" s="57" t="s">
        <v>711</v>
      </c>
      <c r="AD55" s="57" t="s">
        <v>652</v>
      </c>
      <c r="AE55" s="57" t="s">
        <v>712</v>
      </c>
      <c r="AF55" s="57" t="s">
        <v>653</v>
      </c>
      <c r="AG55" s="57" t="s">
        <v>713</v>
      </c>
      <c r="AH55" s="57" t="s">
        <v>654</v>
      </c>
      <c r="AI55" s="57" t="s">
        <v>714</v>
      </c>
      <c r="AJ55" s="57" t="s">
        <v>655</v>
      </c>
    </row>
    <row r="56" spans="1:36" ht="21.95" customHeight="1" x14ac:dyDescent="0.4">
      <c r="A56" s="58" t="s">
        <v>1346</v>
      </c>
      <c r="B56" s="59" t="s">
        <v>2783</v>
      </c>
      <c r="C56" s="59" t="s">
        <v>73</v>
      </c>
      <c r="D56" s="60"/>
      <c r="E56" s="53"/>
      <c r="F56" s="69" t="s">
        <v>715</v>
      </c>
      <c r="G56" s="53"/>
      <c r="H56" s="53"/>
      <c r="I56" s="53"/>
      <c r="J56" s="53"/>
      <c r="K56" s="72" t="s">
        <v>719</v>
      </c>
      <c r="L56" s="53"/>
      <c r="M56" s="53"/>
      <c r="N56" s="53"/>
      <c r="O56" s="53"/>
      <c r="P56" s="53"/>
      <c r="Q56" s="65"/>
      <c r="R56" s="53"/>
      <c r="S56" s="53"/>
      <c r="T56" s="72" t="s">
        <v>719</v>
      </c>
      <c r="U56" s="53"/>
      <c r="V56" s="53"/>
      <c r="W56" s="53"/>
      <c r="X56" s="53"/>
      <c r="Y56" s="53"/>
      <c r="Z56" s="53"/>
      <c r="AA56" s="53"/>
      <c r="AB56" s="66"/>
      <c r="AC56" s="72" t="s">
        <v>719</v>
      </c>
      <c r="AD56" s="53"/>
      <c r="AE56" s="53"/>
      <c r="AF56" s="53"/>
      <c r="AG56" s="53"/>
      <c r="AH56" s="53"/>
      <c r="AI56" s="53"/>
      <c r="AJ56" s="64"/>
    </row>
    <row r="57" spans="1:36" ht="21.95" customHeight="1" x14ac:dyDescent="0.4">
      <c r="A57" s="61" t="s">
        <v>1348</v>
      </c>
      <c r="B57" s="62" t="s">
        <v>2774</v>
      </c>
      <c r="C57" s="62" t="s">
        <v>77</v>
      </c>
      <c r="D57" s="69" t="s">
        <v>715</v>
      </c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65"/>
      <c r="R57" s="53"/>
      <c r="S57" s="53"/>
      <c r="T57" s="69" t="s">
        <v>715</v>
      </c>
      <c r="U57" s="53"/>
      <c r="V57" s="53"/>
      <c r="W57" s="53"/>
      <c r="X57" s="53"/>
      <c r="Y57" s="53"/>
      <c r="Z57" s="53"/>
      <c r="AA57" s="53"/>
      <c r="AB57" s="66"/>
      <c r="AC57" s="69" t="s">
        <v>715</v>
      </c>
      <c r="AD57" s="53"/>
      <c r="AE57" s="53"/>
      <c r="AF57" s="53"/>
      <c r="AG57" s="53"/>
      <c r="AH57" s="53"/>
      <c r="AI57" s="53"/>
      <c r="AJ57" s="53"/>
    </row>
    <row r="58" spans="1:36" ht="21.95" customHeight="1" x14ac:dyDescent="0.4">
      <c r="A58" s="58" t="s">
        <v>1350</v>
      </c>
      <c r="B58" s="59" t="s">
        <v>656</v>
      </c>
      <c r="C58" s="59" t="s">
        <v>656</v>
      </c>
      <c r="D58" s="60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</row>
    <row r="59" spans="1:36" ht="21.95" customHeight="1" x14ac:dyDescent="0.4">
      <c r="A59" s="61" t="s">
        <v>1352</v>
      </c>
      <c r="B59" s="62" t="s">
        <v>2784</v>
      </c>
      <c r="C59" s="62" t="s">
        <v>2785</v>
      </c>
      <c r="D59" s="67" t="s">
        <v>716</v>
      </c>
      <c r="E59" s="53"/>
      <c r="F59" s="64"/>
      <c r="G59" s="72" t="s">
        <v>1300</v>
      </c>
      <c r="H59" s="53"/>
      <c r="I59" s="60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74" t="s">
        <v>1308</v>
      </c>
      <c r="AH59" s="53"/>
      <c r="AI59" s="60"/>
      <c r="AJ59" s="53"/>
    </row>
    <row r="60" spans="1:36" ht="21.95" customHeight="1" x14ac:dyDescent="0.4">
      <c r="A60" s="58" t="s">
        <v>1354</v>
      </c>
      <c r="B60" s="59" t="s">
        <v>2786</v>
      </c>
      <c r="C60" s="59" t="s">
        <v>71</v>
      </c>
      <c r="D60" s="60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72" t="s">
        <v>1300</v>
      </c>
      <c r="AA60" s="53"/>
      <c r="AB60" s="66"/>
      <c r="AC60" s="72" t="s">
        <v>1300</v>
      </c>
      <c r="AD60" s="53"/>
      <c r="AE60" s="53"/>
      <c r="AF60" s="53"/>
      <c r="AG60" s="60"/>
      <c r="AH60" s="53"/>
      <c r="AI60" s="70" t="s">
        <v>1301</v>
      </c>
      <c r="AJ60" s="53"/>
    </row>
    <row r="61" spans="1:36" ht="21.95" customHeight="1" x14ac:dyDescent="0.4">
      <c r="A61" s="61" t="s">
        <v>1356</v>
      </c>
      <c r="B61" s="62" t="s">
        <v>2787</v>
      </c>
      <c r="C61" s="62" t="s">
        <v>76</v>
      </c>
      <c r="D61" s="73" t="s">
        <v>1302</v>
      </c>
      <c r="E61" s="95" t="s">
        <v>1297</v>
      </c>
      <c r="F61" s="71" t="s">
        <v>1298</v>
      </c>
      <c r="G61" s="60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</row>
    <row r="62" spans="1:36" ht="21.95" customHeight="1" x14ac:dyDescent="0.4">
      <c r="A62" s="58" t="s">
        <v>1358</v>
      </c>
      <c r="B62" s="59" t="s">
        <v>2788</v>
      </c>
      <c r="C62" s="59" t="s">
        <v>76</v>
      </c>
      <c r="D62" s="60"/>
      <c r="E62" s="53"/>
      <c r="F62" s="53"/>
      <c r="G62" s="53"/>
      <c r="H62" s="53"/>
      <c r="I62" s="53"/>
      <c r="J62" s="53"/>
      <c r="K62" s="53"/>
      <c r="L62" s="74" t="s">
        <v>1305</v>
      </c>
      <c r="M62" s="53"/>
      <c r="N62" s="53"/>
      <c r="O62" s="53"/>
      <c r="P62" s="53"/>
      <c r="Q62" s="65"/>
      <c r="R62" s="53"/>
      <c r="S62" s="53"/>
      <c r="T62" s="74" t="s">
        <v>1305</v>
      </c>
      <c r="U62" s="53"/>
      <c r="V62" s="53"/>
      <c r="W62" s="60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</row>
    <row r="63" spans="1:36" ht="21.95" customHeight="1" x14ac:dyDescent="0.4">
      <c r="A63" s="61" t="s">
        <v>1360</v>
      </c>
      <c r="B63" s="62" t="s">
        <v>656</v>
      </c>
      <c r="C63" s="62" t="s">
        <v>656</v>
      </c>
      <c r="D63" s="60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</row>
    <row r="64" spans="1:36" ht="21.95" customHeight="1" x14ac:dyDescent="0.4">
      <c r="A64" s="58" t="s">
        <v>1362</v>
      </c>
      <c r="B64" s="59" t="s">
        <v>656</v>
      </c>
      <c r="C64" s="59" t="s">
        <v>656</v>
      </c>
      <c r="D64" s="60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</row>
    <row r="65" spans="1:36" ht="21.95" customHeight="1" x14ac:dyDescent="0.4">
      <c r="A65" s="61" t="s">
        <v>1364</v>
      </c>
      <c r="B65" s="62" t="s">
        <v>656</v>
      </c>
      <c r="C65" s="62" t="s">
        <v>656</v>
      </c>
      <c r="D65" s="60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</row>
    <row r="66" spans="1:36" ht="21.95" customHeight="1" x14ac:dyDescent="0.4">
      <c r="A66" s="58" t="s">
        <v>1366</v>
      </c>
      <c r="B66" s="59" t="s">
        <v>656</v>
      </c>
      <c r="C66" s="59" t="s">
        <v>656</v>
      </c>
      <c r="D66" s="60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</row>
    <row r="67" spans="1:36" ht="21.95" customHeight="1" x14ac:dyDescent="0.4">
      <c r="A67" s="61" t="s">
        <v>1368</v>
      </c>
      <c r="B67" s="62" t="s">
        <v>656</v>
      </c>
      <c r="C67" s="62" t="s">
        <v>656</v>
      </c>
      <c r="D67" s="60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</row>
    <row r="68" spans="1:36" ht="21.95" customHeight="1" x14ac:dyDescent="0.4">
      <c r="A68" s="58" t="s">
        <v>1370</v>
      </c>
      <c r="B68" s="59" t="s">
        <v>656</v>
      </c>
      <c r="C68" s="59" t="s">
        <v>656</v>
      </c>
      <c r="D68" s="60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</row>
    <row r="69" spans="1:36" ht="21.95" customHeight="1" x14ac:dyDescent="0.4">
      <c r="A69" s="61" t="s">
        <v>1372</v>
      </c>
      <c r="B69" s="62" t="s">
        <v>656</v>
      </c>
      <c r="C69" s="62" t="s">
        <v>656</v>
      </c>
      <c r="D69" s="60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</row>
    <row r="70" spans="1:36" ht="21.95" customHeight="1" x14ac:dyDescent="0.4">
      <c r="A70" s="58" t="s">
        <v>1374</v>
      </c>
      <c r="B70" s="59" t="s">
        <v>656</v>
      </c>
      <c r="C70" s="59" t="s">
        <v>656</v>
      </c>
      <c r="D70" s="60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</row>
    <row r="71" spans="1:36" ht="21.95" customHeight="1" x14ac:dyDescent="0.4">
      <c r="A71" s="54" t="s">
        <v>696</v>
      </c>
      <c r="B71" s="53"/>
      <c r="C71" s="53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</row>
    <row r="72" spans="1:36" ht="38.1" customHeight="1" x14ac:dyDescent="0.4">
      <c r="A72" s="56" t="s">
        <v>81</v>
      </c>
      <c r="B72" s="56" t="s">
        <v>638</v>
      </c>
      <c r="C72" s="56" t="s">
        <v>639</v>
      </c>
      <c r="D72" s="57" t="s">
        <v>72</v>
      </c>
      <c r="E72" s="57" t="s">
        <v>699</v>
      </c>
      <c r="F72" s="57" t="s">
        <v>640</v>
      </c>
      <c r="G72" s="57" t="s">
        <v>700</v>
      </c>
      <c r="H72" s="57" t="s">
        <v>641</v>
      </c>
      <c r="I72" s="57" t="s">
        <v>701</v>
      </c>
      <c r="J72" s="57" t="s">
        <v>642</v>
      </c>
      <c r="K72" s="57" t="s">
        <v>702</v>
      </c>
      <c r="L72" s="57" t="s">
        <v>643</v>
      </c>
      <c r="M72" s="57" t="s">
        <v>703</v>
      </c>
      <c r="N72" s="57" t="s">
        <v>644</v>
      </c>
      <c r="O72" s="57" t="s">
        <v>704</v>
      </c>
      <c r="P72" s="57" t="s">
        <v>645</v>
      </c>
      <c r="Q72" s="57" t="s">
        <v>705</v>
      </c>
      <c r="R72" s="57" t="s">
        <v>646</v>
      </c>
      <c r="S72" s="57" t="s">
        <v>706</v>
      </c>
      <c r="T72" s="57" t="s">
        <v>647</v>
      </c>
      <c r="U72" s="57" t="s">
        <v>707</v>
      </c>
      <c r="V72" s="57" t="s">
        <v>648</v>
      </c>
      <c r="W72" s="57" t="s">
        <v>708</v>
      </c>
      <c r="X72" s="57" t="s">
        <v>649</v>
      </c>
      <c r="Y72" s="57" t="s">
        <v>709</v>
      </c>
      <c r="Z72" s="57" t="s">
        <v>650</v>
      </c>
      <c r="AA72" s="57" t="s">
        <v>710</v>
      </c>
      <c r="AB72" s="57" t="s">
        <v>651</v>
      </c>
      <c r="AC72" s="57" t="s">
        <v>711</v>
      </c>
      <c r="AD72" s="57" t="s">
        <v>652</v>
      </c>
      <c r="AE72" s="57" t="s">
        <v>712</v>
      </c>
      <c r="AF72" s="57" t="s">
        <v>653</v>
      </c>
      <c r="AG72" s="57" t="s">
        <v>713</v>
      </c>
      <c r="AH72" s="57" t="s">
        <v>654</v>
      </c>
      <c r="AI72" s="57" t="s">
        <v>714</v>
      </c>
      <c r="AJ72" s="57" t="s">
        <v>655</v>
      </c>
    </row>
    <row r="73" spans="1:36" ht="21.95" customHeight="1" x14ac:dyDescent="0.4">
      <c r="A73" s="58" t="s">
        <v>1346</v>
      </c>
      <c r="B73" s="59" t="s">
        <v>2789</v>
      </c>
      <c r="C73" s="59" t="s">
        <v>73</v>
      </c>
      <c r="D73" s="60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70" t="s">
        <v>1301</v>
      </c>
      <c r="Y73" s="53"/>
      <c r="Z73" s="75" t="s">
        <v>1309</v>
      </c>
      <c r="AA73" s="53"/>
      <c r="AB73" s="66"/>
      <c r="AC73" s="75" t="s">
        <v>1309</v>
      </c>
      <c r="AD73" s="53"/>
      <c r="AE73" s="53"/>
      <c r="AF73" s="72" t="s">
        <v>719</v>
      </c>
      <c r="AG73" s="53"/>
      <c r="AH73" s="53"/>
      <c r="AI73" s="68" t="s">
        <v>2790</v>
      </c>
      <c r="AJ73" s="64"/>
    </row>
    <row r="74" spans="1:36" ht="21.95" customHeight="1" x14ac:dyDescent="0.4">
      <c r="A74" s="61" t="s">
        <v>1348</v>
      </c>
      <c r="B74" s="62" t="s">
        <v>2791</v>
      </c>
      <c r="C74" s="62" t="s">
        <v>77</v>
      </c>
      <c r="D74" s="69" t="s">
        <v>715</v>
      </c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65"/>
      <c r="R74" s="53"/>
      <c r="S74" s="53"/>
      <c r="T74" s="68" t="s">
        <v>715</v>
      </c>
      <c r="U74" s="67" t="s">
        <v>1182</v>
      </c>
      <c r="V74" s="53"/>
      <c r="W74" s="53"/>
      <c r="X74" s="53"/>
      <c r="Y74" s="53"/>
      <c r="Z74" s="53"/>
      <c r="AA74" s="53"/>
      <c r="AB74" s="66"/>
      <c r="AC74" s="67" t="s">
        <v>1182</v>
      </c>
      <c r="AD74" s="53"/>
      <c r="AE74" s="53"/>
      <c r="AF74" s="53"/>
      <c r="AG74" s="53"/>
      <c r="AH74" s="53"/>
      <c r="AI74" s="53"/>
      <c r="AJ74" s="64"/>
    </row>
    <row r="75" spans="1:36" ht="21.95" customHeight="1" x14ac:dyDescent="0.4">
      <c r="A75" s="58" t="s">
        <v>1350</v>
      </c>
      <c r="B75" s="59" t="s">
        <v>656</v>
      </c>
      <c r="C75" s="59" t="s">
        <v>656</v>
      </c>
      <c r="D75" s="60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</row>
    <row r="76" spans="1:36" ht="21.95" customHeight="1" x14ac:dyDescent="0.4">
      <c r="A76" s="61" t="s">
        <v>1352</v>
      </c>
      <c r="B76" s="62" t="s">
        <v>656</v>
      </c>
      <c r="C76" s="62" t="s">
        <v>656</v>
      </c>
      <c r="D76" s="60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</row>
    <row r="77" spans="1:36" ht="21.95" customHeight="1" x14ac:dyDescent="0.4">
      <c r="A77" s="58" t="s">
        <v>1354</v>
      </c>
      <c r="B77" s="59" t="s">
        <v>2792</v>
      </c>
      <c r="C77" s="59" t="s">
        <v>71</v>
      </c>
      <c r="D77" s="70" t="s">
        <v>1301</v>
      </c>
      <c r="E77" s="53"/>
      <c r="F77" s="74" t="s">
        <v>1308</v>
      </c>
      <c r="G77" s="53"/>
      <c r="H77" s="53"/>
      <c r="I77" s="53"/>
      <c r="J77" s="53"/>
      <c r="K77" s="53"/>
      <c r="L77" s="60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</row>
    <row r="78" spans="1:36" ht="21.95" customHeight="1" x14ac:dyDescent="0.4">
      <c r="A78" s="61" t="s">
        <v>1356</v>
      </c>
      <c r="B78" s="62" t="s">
        <v>2793</v>
      </c>
      <c r="C78" s="62" t="s">
        <v>76</v>
      </c>
      <c r="D78" s="60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67" t="s">
        <v>2794</v>
      </c>
      <c r="V78" s="53"/>
      <c r="W78" s="53"/>
      <c r="X78" s="53"/>
      <c r="Y78" s="53"/>
      <c r="Z78" s="53"/>
      <c r="AA78" s="53"/>
      <c r="AB78" s="66"/>
      <c r="AC78" s="67" t="s">
        <v>2794</v>
      </c>
      <c r="AD78" s="53"/>
      <c r="AE78" s="53"/>
      <c r="AF78" s="53"/>
      <c r="AG78" s="53"/>
      <c r="AH78" s="53"/>
      <c r="AI78" s="53"/>
      <c r="AJ78" s="64"/>
    </row>
    <row r="79" spans="1:36" ht="21.95" customHeight="1" x14ac:dyDescent="0.4">
      <c r="A79" s="58" t="s">
        <v>1358</v>
      </c>
      <c r="B79" s="59" t="s">
        <v>656</v>
      </c>
      <c r="C79" s="59" t="s">
        <v>656</v>
      </c>
      <c r="D79" s="60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</row>
    <row r="80" spans="1:36" ht="21.95" customHeight="1" x14ac:dyDescent="0.4">
      <c r="A80" s="61" t="s">
        <v>1360</v>
      </c>
      <c r="B80" s="62" t="s">
        <v>656</v>
      </c>
      <c r="C80" s="62" t="s">
        <v>656</v>
      </c>
      <c r="D80" s="60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</row>
    <row r="81" spans="1:36" ht="21.95" customHeight="1" x14ac:dyDescent="0.4">
      <c r="A81" s="58" t="s">
        <v>1362</v>
      </c>
      <c r="B81" s="59" t="s">
        <v>656</v>
      </c>
      <c r="C81" s="59" t="s">
        <v>656</v>
      </c>
      <c r="D81" s="60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</row>
    <row r="82" spans="1:36" ht="21.95" customHeight="1" x14ac:dyDescent="0.4">
      <c r="A82" s="61" t="s">
        <v>1364</v>
      </c>
      <c r="B82" s="62" t="s">
        <v>656</v>
      </c>
      <c r="C82" s="62" t="s">
        <v>656</v>
      </c>
      <c r="D82" s="60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</row>
    <row r="83" spans="1:36" ht="21.95" customHeight="1" x14ac:dyDescent="0.4">
      <c r="A83" s="58" t="s">
        <v>1366</v>
      </c>
      <c r="B83" s="59" t="s">
        <v>656</v>
      </c>
      <c r="C83" s="59" t="s">
        <v>656</v>
      </c>
      <c r="D83" s="60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</row>
    <row r="84" spans="1:36" ht="21.95" customHeight="1" x14ac:dyDescent="0.4">
      <c r="A84" s="61" t="s">
        <v>1368</v>
      </c>
      <c r="B84" s="62" t="s">
        <v>656</v>
      </c>
      <c r="C84" s="62" t="s">
        <v>656</v>
      </c>
      <c r="D84" s="60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</row>
    <row r="85" spans="1:36" ht="21.95" customHeight="1" x14ac:dyDescent="0.4">
      <c r="A85" s="58" t="s">
        <v>1370</v>
      </c>
      <c r="B85" s="59" t="s">
        <v>656</v>
      </c>
      <c r="C85" s="59" t="s">
        <v>656</v>
      </c>
      <c r="D85" s="60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</row>
    <row r="86" spans="1:36" ht="21.95" customHeight="1" x14ac:dyDescent="0.4">
      <c r="A86" s="61" t="s">
        <v>1372</v>
      </c>
      <c r="B86" s="62" t="s">
        <v>656</v>
      </c>
      <c r="C86" s="62" t="s">
        <v>656</v>
      </c>
      <c r="D86" s="60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</row>
    <row r="87" spans="1:36" ht="21.95" customHeight="1" x14ac:dyDescent="0.4">
      <c r="A87" s="58" t="s">
        <v>1374</v>
      </c>
      <c r="B87" s="59" t="s">
        <v>656</v>
      </c>
      <c r="C87" s="59" t="s">
        <v>656</v>
      </c>
      <c r="D87" s="60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</row>
    <row r="88" spans="1:36" ht="21.95" customHeight="1" x14ac:dyDescent="0.4">
      <c r="A88" s="54" t="s">
        <v>697</v>
      </c>
      <c r="B88" s="53"/>
      <c r="C88" s="53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</row>
    <row r="89" spans="1:36" ht="38.1" customHeight="1" x14ac:dyDescent="0.4">
      <c r="A89" s="56" t="s">
        <v>81</v>
      </c>
      <c r="B89" s="56" t="s">
        <v>638</v>
      </c>
      <c r="C89" s="56" t="s">
        <v>639</v>
      </c>
      <c r="D89" s="57" t="s">
        <v>72</v>
      </c>
      <c r="E89" s="57" t="s">
        <v>699</v>
      </c>
      <c r="F89" s="57" t="s">
        <v>640</v>
      </c>
      <c r="G89" s="57" t="s">
        <v>700</v>
      </c>
      <c r="H89" s="57" t="s">
        <v>641</v>
      </c>
      <c r="I89" s="57" t="s">
        <v>701</v>
      </c>
      <c r="J89" s="57" t="s">
        <v>642</v>
      </c>
      <c r="K89" s="57" t="s">
        <v>702</v>
      </c>
      <c r="L89" s="57" t="s">
        <v>643</v>
      </c>
      <c r="M89" s="57" t="s">
        <v>703</v>
      </c>
      <c r="N89" s="57" t="s">
        <v>644</v>
      </c>
      <c r="O89" s="57" t="s">
        <v>704</v>
      </c>
      <c r="P89" s="57" t="s">
        <v>645</v>
      </c>
      <c r="Q89" s="57" t="s">
        <v>705</v>
      </c>
      <c r="R89" s="57" t="s">
        <v>646</v>
      </c>
      <c r="S89" s="57" t="s">
        <v>706</v>
      </c>
      <c r="T89" s="57" t="s">
        <v>647</v>
      </c>
      <c r="U89" s="57" t="s">
        <v>707</v>
      </c>
      <c r="V89" s="57" t="s">
        <v>648</v>
      </c>
      <c r="W89" s="57" t="s">
        <v>708</v>
      </c>
      <c r="X89" s="57" t="s">
        <v>649</v>
      </c>
      <c r="Y89" s="57" t="s">
        <v>709</v>
      </c>
      <c r="Z89" s="57" t="s">
        <v>650</v>
      </c>
      <c r="AA89" s="57" t="s">
        <v>710</v>
      </c>
      <c r="AB89" s="57" t="s">
        <v>651</v>
      </c>
      <c r="AC89" s="57" t="s">
        <v>711</v>
      </c>
      <c r="AD89" s="57" t="s">
        <v>652</v>
      </c>
      <c r="AE89" s="57" t="s">
        <v>712</v>
      </c>
      <c r="AF89" s="57" t="s">
        <v>653</v>
      </c>
      <c r="AG89" s="57" t="s">
        <v>713</v>
      </c>
      <c r="AH89" s="57" t="s">
        <v>654</v>
      </c>
      <c r="AI89" s="57" t="s">
        <v>714</v>
      </c>
      <c r="AJ89" s="57" t="s">
        <v>655</v>
      </c>
    </row>
    <row r="90" spans="1:36" ht="21.95" customHeight="1" x14ac:dyDescent="0.4">
      <c r="A90" s="58" t="s">
        <v>1346</v>
      </c>
      <c r="B90" s="59" t="s">
        <v>656</v>
      </c>
      <c r="C90" s="59" t="s">
        <v>656</v>
      </c>
      <c r="D90" s="60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</row>
    <row r="91" spans="1:36" ht="21.95" customHeight="1" x14ac:dyDescent="0.4">
      <c r="A91" s="61" t="s">
        <v>1348</v>
      </c>
      <c r="B91" s="62" t="s">
        <v>2795</v>
      </c>
      <c r="C91" s="62" t="s">
        <v>75</v>
      </c>
      <c r="D91" s="67" t="s">
        <v>1182</v>
      </c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65"/>
      <c r="R91" s="53"/>
      <c r="S91" s="53"/>
      <c r="T91" s="67" t="s">
        <v>1182</v>
      </c>
      <c r="U91" s="53"/>
      <c r="V91" s="53"/>
      <c r="W91" s="53"/>
      <c r="X91" s="53"/>
      <c r="Y91" s="72" t="s">
        <v>719</v>
      </c>
      <c r="Z91" s="53"/>
      <c r="AA91" s="53"/>
      <c r="AB91" s="66"/>
      <c r="AC91" s="72" t="s">
        <v>719</v>
      </c>
      <c r="AD91" s="53"/>
      <c r="AE91" s="53"/>
      <c r="AF91" s="53"/>
      <c r="AG91" s="53"/>
      <c r="AH91" s="53"/>
      <c r="AI91" s="53"/>
      <c r="AJ91" s="53"/>
    </row>
    <row r="92" spans="1:36" ht="21.95" customHeight="1" x14ac:dyDescent="0.4">
      <c r="A92" s="58" t="s">
        <v>1350</v>
      </c>
      <c r="B92" s="59" t="s">
        <v>656</v>
      </c>
      <c r="C92" s="59" t="s">
        <v>656</v>
      </c>
      <c r="D92" s="60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</row>
    <row r="93" spans="1:36" ht="21.95" customHeight="1" x14ac:dyDescent="0.4">
      <c r="A93" s="61" t="s">
        <v>1352</v>
      </c>
      <c r="B93" s="62" t="s">
        <v>2796</v>
      </c>
      <c r="C93" s="62" t="s">
        <v>71</v>
      </c>
      <c r="D93" s="60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74" t="s">
        <v>2797</v>
      </c>
      <c r="Z93" s="53"/>
      <c r="AA93" s="53"/>
      <c r="AB93" s="66"/>
      <c r="AC93" s="74" t="s">
        <v>2797</v>
      </c>
      <c r="AD93" s="53"/>
      <c r="AE93" s="53"/>
      <c r="AF93" s="53"/>
      <c r="AG93" s="53"/>
      <c r="AH93" s="53"/>
      <c r="AI93" s="53"/>
      <c r="AJ93" s="53"/>
    </row>
    <row r="94" spans="1:36" ht="21.95" customHeight="1" x14ac:dyDescent="0.4">
      <c r="A94" s="58" t="s">
        <v>1354</v>
      </c>
      <c r="B94" s="59" t="s">
        <v>656</v>
      </c>
      <c r="C94" s="59" t="s">
        <v>656</v>
      </c>
      <c r="D94" s="60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</row>
    <row r="95" spans="1:36" ht="21.95" customHeight="1" x14ac:dyDescent="0.4">
      <c r="A95" s="61" t="s">
        <v>1356</v>
      </c>
      <c r="B95" s="62" t="s">
        <v>2798</v>
      </c>
      <c r="C95" s="62" t="s">
        <v>2799</v>
      </c>
      <c r="D95" s="67" t="s">
        <v>2794</v>
      </c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65"/>
      <c r="R95" s="53"/>
      <c r="S95" s="53"/>
      <c r="T95" s="67" t="s">
        <v>2794</v>
      </c>
      <c r="U95" s="53"/>
      <c r="V95" s="53"/>
      <c r="W95" s="53"/>
      <c r="X95" s="53"/>
      <c r="Y95" s="60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96" t="s">
        <v>2800</v>
      </c>
    </row>
    <row r="96" spans="1:36" ht="21.95" customHeight="1" x14ac:dyDescent="0.4">
      <c r="A96" s="58" t="s">
        <v>1358</v>
      </c>
      <c r="B96" s="59" t="s">
        <v>656</v>
      </c>
      <c r="C96" s="59" t="s">
        <v>656</v>
      </c>
      <c r="D96" s="60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</row>
    <row r="97" spans="1:36" ht="21.95" customHeight="1" x14ac:dyDescent="0.4">
      <c r="A97" s="61" t="s">
        <v>1360</v>
      </c>
      <c r="B97" s="62" t="s">
        <v>656</v>
      </c>
      <c r="C97" s="62" t="s">
        <v>656</v>
      </c>
      <c r="D97" s="60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</row>
    <row r="98" spans="1:36" ht="21.95" customHeight="1" x14ac:dyDescent="0.4">
      <c r="A98" s="58" t="s">
        <v>1362</v>
      </c>
      <c r="B98" s="59" t="s">
        <v>656</v>
      </c>
      <c r="C98" s="59" t="s">
        <v>656</v>
      </c>
      <c r="D98" s="60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</row>
    <row r="99" spans="1:36" ht="21.95" customHeight="1" x14ac:dyDescent="0.4">
      <c r="A99" s="61" t="s">
        <v>1364</v>
      </c>
      <c r="B99" s="62" t="s">
        <v>656</v>
      </c>
      <c r="C99" s="62" t="s">
        <v>656</v>
      </c>
      <c r="D99" s="60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</row>
    <row r="100" spans="1:36" ht="21.95" customHeight="1" x14ac:dyDescent="0.4">
      <c r="A100" s="58" t="s">
        <v>1366</v>
      </c>
      <c r="B100" s="59" t="s">
        <v>656</v>
      </c>
      <c r="C100" s="59" t="s">
        <v>656</v>
      </c>
      <c r="D100" s="60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</row>
    <row r="101" spans="1:36" ht="21.95" customHeight="1" x14ac:dyDescent="0.4">
      <c r="A101" s="61" t="s">
        <v>1368</v>
      </c>
      <c r="B101" s="62" t="s">
        <v>656</v>
      </c>
      <c r="C101" s="62" t="s">
        <v>656</v>
      </c>
      <c r="D101" s="60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</row>
    <row r="102" spans="1:36" ht="21.95" customHeight="1" x14ac:dyDescent="0.4">
      <c r="A102" s="58" t="s">
        <v>1370</v>
      </c>
      <c r="B102" s="59" t="s">
        <v>656</v>
      </c>
      <c r="C102" s="59" t="s">
        <v>656</v>
      </c>
      <c r="D102" s="60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</row>
    <row r="103" spans="1:36" ht="21.95" customHeight="1" x14ac:dyDescent="0.4">
      <c r="A103" s="61" t="s">
        <v>1372</v>
      </c>
      <c r="B103" s="62" t="s">
        <v>656</v>
      </c>
      <c r="C103" s="62" t="s">
        <v>656</v>
      </c>
      <c r="D103" s="60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</row>
    <row r="104" spans="1:36" ht="21.95" customHeight="1" x14ac:dyDescent="0.4">
      <c r="A104" s="58" t="s">
        <v>1374</v>
      </c>
      <c r="B104" s="59" t="s">
        <v>656</v>
      </c>
      <c r="C104" s="59" t="s">
        <v>656</v>
      </c>
      <c r="D104" s="60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</row>
    <row r="105" spans="1:36" ht="21.95" customHeight="1" x14ac:dyDescent="0.4">
      <c r="A105" s="54" t="s">
        <v>698</v>
      </c>
      <c r="B105" s="53"/>
      <c r="C105" s="53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</row>
    <row r="106" spans="1:36" ht="38.1" customHeight="1" x14ac:dyDescent="0.4">
      <c r="A106" s="56" t="s">
        <v>81</v>
      </c>
      <c r="B106" s="56" t="s">
        <v>638</v>
      </c>
      <c r="C106" s="56" t="s">
        <v>639</v>
      </c>
      <c r="D106" s="57" t="s">
        <v>72</v>
      </c>
      <c r="E106" s="57" t="s">
        <v>699</v>
      </c>
      <c r="F106" s="57" t="s">
        <v>640</v>
      </c>
      <c r="G106" s="57" t="s">
        <v>700</v>
      </c>
      <c r="H106" s="57" t="s">
        <v>641</v>
      </c>
      <c r="I106" s="57" t="s">
        <v>701</v>
      </c>
      <c r="J106" s="57" t="s">
        <v>642</v>
      </c>
      <c r="K106" s="57" t="s">
        <v>702</v>
      </c>
      <c r="L106" s="57" t="s">
        <v>643</v>
      </c>
      <c r="M106" s="57" t="s">
        <v>703</v>
      </c>
      <c r="N106" s="57" t="s">
        <v>644</v>
      </c>
      <c r="O106" s="57" t="s">
        <v>704</v>
      </c>
      <c r="P106" s="57" t="s">
        <v>645</v>
      </c>
      <c r="Q106" s="57" t="s">
        <v>705</v>
      </c>
      <c r="R106" s="57" t="s">
        <v>646</v>
      </c>
      <c r="S106" s="57" t="s">
        <v>706</v>
      </c>
      <c r="T106" s="57" t="s">
        <v>647</v>
      </c>
      <c r="U106" s="57" t="s">
        <v>707</v>
      </c>
      <c r="V106" s="57" t="s">
        <v>648</v>
      </c>
      <c r="W106" s="57" t="s">
        <v>708</v>
      </c>
      <c r="X106" s="57" t="s">
        <v>649</v>
      </c>
      <c r="Y106" s="57" t="s">
        <v>709</v>
      </c>
      <c r="Z106" s="57" t="s">
        <v>650</v>
      </c>
      <c r="AA106" s="57" t="s">
        <v>710</v>
      </c>
      <c r="AB106" s="57" t="s">
        <v>651</v>
      </c>
      <c r="AC106" s="57" t="s">
        <v>711</v>
      </c>
      <c r="AD106" s="57" t="s">
        <v>652</v>
      </c>
      <c r="AE106" s="57" t="s">
        <v>712</v>
      </c>
      <c r="AF106" s="57" t="s">
        <v>653</v>
      </c>
      <c r="AG106" s="57" t="s">
        <v>713</v>
      </c>
      <c r="AH106" s="57" t="s">
        <v>654</v>
      </c>
      <c r="AI106" s="57" t="s">
        <v>714</v>
      </c>
      <c r="AJ106" s="57" t="s">
        <v>655</v>
      </c>
    </row>
    <row r="107" spans="1:36" ht="21.95" customHeight="1" x14ac:dyDescent="0.4">
      <c r="A107" s="58" t="s">
        <v>1346</v>
      </c>
      <c r="B107" s="59" t="s">
        <v>656</v>
      </c>
      <c r="C107" s="59" t="s">
        <v>656</v>
      </c>
      <c r="D107" s="60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</row>
    <row r="108" spans="1:36" ht="21.95" customHeight="1" x14ac:dyDescent="0.4">
      <c r="A108" s="61" t="s">
        <v>1348</v>
      </c>
      <c r="B108" s="62" t="s">
        <v>2801</v>
      </c>
      <c r="C108" s="62" t="s">
        <v>75</v>
      </c>
      <c r="D108" s="72" t="s">
        <v>719</v>
      </c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65"/>
      <c r="R108" s="53"/>
      <c r="S108" s="53"/>
      <c r="T108" s="72" t="s">
        <v>719</v>
      </c>
      <c r="U108" s="53"/>
      <c r="V108" s="53"/>
      <c r="W108" s="53"/>
      <c r="X108" s="53"/>
      <c r="Y108" s="53"/>
      <c r="Z108" s="53"/>
      <c r="AA108" s="53"/>
      <c r="AB108" s="66"/>
      <c r="AC108" s="72" t="s">
        <v>719</v>
      </c>
      <c r="AD108" s="53"/>
      <c r="AE108" s="53"/>
      <c r="AF108" s="53"/>
      <c r="AG108" s="53"/>
      <c r="AH108" s="53"/>
      <c r="AI108" s="53"/>
      <c r="AJ108" s="53"/>
    </row>
    <row r="109" spans="1:36" ht="21.95" customHeight="1" x14ac:dyDescent="0.4">
      <c r="A109" s="58" t="s">
        <v>1350</v>
      </c>
      <c r="B109" s="59" t="s">
        <v>656</v>
      </c>
      <c r="C109" s="59" t="s">
        <v>656</v>
      </c>
      <c r="D109" s="60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</row>
    <row r="110" spans="1:36" ht="21.95" customHeight="1" x14ac:dyDescent="0.4">
      <c r="A110" s="61" t="s">
        <v>1352</v>
      </c>
      <c r="B110" s="62" t="s">
        <v>2802</v>
      </c>
      <c r="C110" s="62" t="s">
        <v>73</v>
      </c>
      <c r="D110" s="60"/>
      <c r="E110" s="53"/>
      <c r="F110" s="53"/>
      <c r="G110" s="74" t="s">
        <v>2797</v>
      </c>
      <c r="H110" s="53"/>
      <c r="I110" s="53"/>
      <c r="J110" s="53"/>
      <c r="K110" s="53"/>
      <c r="L110" s="53"/>
      <c r="M110" s="53"/>
      <c r="N110" s="53"/>
      <c r="O110" s="53"/>
      <c r="P110" s="53"/>
      <c r="Q110" s="65"/>
      <c r="R110" s="53"/>
      <c r="S110" s="53"/>
      <c r="T110" s="74" t="s">
        <v>2797</v>
      </c>
      <c r="U110" s="53"/>
      <c r="V110" s="53"/>
      <c r="W110" s="53"/>
      <c r="X110" s="53"/>
      <c r="Y110" s="53"/>
      <c r="Z110" s="53"/>
      <c r="AA110" s="53"/>
      <c r="AB110" s="66"/>
      <c r="AC110" s="74" t="s">
        <v>2797</v>
      </c>
      <c r="AD110" s="53"/>
      <c r="AE110" s="53"/>
      <c r="AF110" s="53"/>
      <c r="AG110" s="53"/>
      <c r="AH110" s="53"/>
      <c r="AI110" s="53"/>
      <c r="AJ110" s="53"/>
    </row>
    <row r="111" spans="1:36" ht="21.95" customHeight="1" x14ac:dyDescent="0.4">
      <c r="A111" s="58" t="s">
        <v>1354</v>
      </c>
      <c r="B111" s="59" t="s">
        <v>656</v>
      </c>
      <c r="C111" s="59" t="s">
        <v>656</v>
      </c>
      <c r="D111" s="60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</row>
    <row r="112" spans="1:36" ht="21.95" customHeight="1" x14ac:dyDescent="0.4">
      <c r="A112" s="61" t="s">
        <v>1356</v>
      </c>
      <c r="B112" s="62" t="s">
        <v>656</v>
      </c>
      <c r="C112" s="62" t="s">
        <v>656</v>
      </c>
      <c r="D112" s="60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</row>
    <row r="113" spans="1:36" ht="21.95" customHeight="1" x14ac:dyDescent="0.4">
      <c r="A113" s="58" t="s">
        <v>1358</v>
      </c>
      <c r="B113" s="59" t="s">
        <v>656</v>
      </c>
      <c r="C113" s="59" t="s">
        <v>656</v>
      </c>
      <c r="D113" s="60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</row>
    <row r="114" spans="1:36" ht="21.95" customHeight="1" x14ac:dyDescent="0.4">
      <c r="A114" s="61" t="s">
        <v>1360</v>
      </c>
      <c r="B114" s="62" t="s">
        <v>656</v>
      </c>
      <c r="C114" s="62" t="s">
        <v>656</v>
      </c>
      <c r="D114" s="60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</row>
    <row r="115" spans="1:36" ht="21.95" customHeight="1" x14ac:dyDescent="0.4">
      <c r="A115" s="58" t="s">
        <v>1362</v>
      </c>
      <c r="B115" s="59" t="s">
        <v>656</v>
      </c>
      <c r="C115" s="59" t="s">
        <v>656</v>
      </c>
      <c r="D115" s="60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</row>
    <row r="116" spans="1:36" ht="21.95" customHeight="1" x14ac:dyDescent="0.4">
      <c r="A116" s="61" t="s">
        <v>1364</v>
      </c>
      <c r="B116" s="62" t="s">
        <v>656</v>
      </c>
      <c r="C116" s="62" t="s">
        <v>656</v>
      </c>
      <c r="D116" s="60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</row>
    <row r="117" spans="1:36" ht="21.95" customHeight="1" x14ac:dyDescent="0.4">
      <c r="A117" s="58" t="s">
        <v>1366</v>
      </c>
      <c r="B117" s="59" t="s">
        <v>656</v>
      </c>
      <c r="C117" s="59" t="s">
        <v>656</v>
      </c>
      <c r="D117" s="60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</row>
    <row r="118" spans="1:36" ht="21.95" customHeight="1" x14ac:dyDescent="0.4">
      <c r="A118" s="61" t="s">
        <v>1368</v>
      </c>
      <c r="B118" s="62" t="s">
        <v>656</v>
      </c>
      <c r="C118" s="62" t="s">
        <v>656</v>
      </c>
      <c r="D118" s="60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</row>
    <row r="119" spans="1:36" ht="21.95" customHeight="1" x14ac:dyDescent="0.4">
      <c r="A119" s="58" t="s">
        <v>1370</v>
      </c>
      <c r="B119" s="59" t="s">
        <v>656</v>
      </c>
      <c r="C119" s="59" t="s">
        <v>656</v>
      </c>
      <c r="D119" s="60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</row>
    <row r="120" spans="1:36" ht="21.95" customHeight="1" x14ac:dyDescent="0.4">
      <c r="A120" s="61" t="s">
        <v>1372</v>
      </c>
      <c r="B120" s="62" t="s">
        <v>656</v>
      </c>
      <c r="C120" s="62" t="s">
        <v>656</v>
      </c>
      <c r="D120" s="60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</row>
    <row r="121" spans="1:36" ht="21.95" customHeight="1" x14ac:dyDescent="0.4">
      <c r="A121" s="58" t="s">
        <v>1374</v>
      </c>
      <c r="B121" s="59" t="s">
        <v>656</v>
      </c>
      <c r="C121" s="59" t="s">
        <v>656</v>
      </c>
      <c r="D121" s="60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</row>
    <row r="122" spans="1:36" ht="21.95" customHeight="1" x14ac:dyDescent="0.4">
      <c r="A122" s="54" t="s">
        <v>807</v>
      </c>
      <c r="B122" s="53"/>
      <c r="C122" s="53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</row>
    <row r="123" spans="1:36" ht="38.1" customHeight="1" x14ac:dyDescent="0.4">
      <c r="A123" s="56" t="s">
        <v>81</v>
      </c>
      <c r="B123" s="56" t="s">
        <v>638</v>
      </c>
      <c r="C123" s="56" t="s">
        <v>639</v>
      </c>
      <c r="D123" s="57" t="s">
        <v>72</v>
      </c>
      <c r="E123" s="57" t="s">
        <v>699</v>
      </c>
      <c r="F123" s="57" t="s">
        <v>640</v>
      </c>
      <c r="G123" s="57" t="s">
        <v>700</v>
      </c>
      <c r="H123" s="57" t="s">
        <v>641</v>
      </c>
      <c r="I123" s="57" t="s">
        <v>701</v>
      </c>
      <c r="J123" s="57" t="s">
        <v>642</v>
      </c>
      <c r="K123" s="57" t="s">
        <v>702</v>
      </c>
      <c r="L123" s="57" t="s">
        <v>643</v>
      </c>
      <c r="M123" s="57" t="s">
        <v>703</v>
      </c>
      <c r="N123" s="57" t="s">
        <v>644</v>
      </c>
      <c r="O123" s="57" t="s">
        <v>704</v>
      </c>
      <c r="P123" s="57" t="s">
        <v>645</v>
      </c>
      <c r="Q123" s="57" t="s">
        <v>705</v>
      </c>
      <c r="R123" s="57" t="s">
        <v>646</v>
      </c>
      <c r="S123" s="57" t="s">
        <v>706</v>
      </c>
      <c r="T123" s="57" t="s">
        <v>647</v>
      </c>
      <c r="U123" s="57" t="s">
        <v>707</v>
      </c>
      <c r="V123" s="57" t="s">
        <v>648</v>
      </c>
      <c r="W123" s="57" t="s">
        <v>708</v>
      </c>
      <c r="X123" s="57" t="s">
        <v>649</v>
      </c>
      <c r="Y123" s="57" t="s">
        <v>709</v>
      </c>
      <c r="Z123" s="57" t="s">
        <v>650</v>
      </c>
      <c r="AA123" s="57" t="s">
        <v>710</v>
      </c>
      <c r="AB123" s="57" t="s">
        <v>651</v>
      </c>
      <c r="AC123" s="57" t="s">
        <v>711</v>
      </c>
      <c r="AD123" s="57" t="s">
        <v>652</v>
      </c>
      <c r="AE123" s="57" t="s">
        <v>712</v>
      </c>
      <c r="AF123" s="57" t="s">
        <v>653</v>
      </c>
      <c r="AG123" s="57" t="s">
        <v>713</v>
      </c>
      <c r="AH123" s="57" t="s">
        <v>654</v>
      </c>
      <c r="AI123" s="57" t="s">
        <v>714</v>
      </c>
      <c r="AJ123" s="57" t="s">
        <v>655</v>
      </c>
    </row>
    <row r="124" spans="1:36" ht="21.95" customHeight="1" x14ac:dyDescent="0.4">
      <c r="A124" s="58" t="s">
        <v>1346</v>
      </c>
      <c r="B124" s="59" t="s">
        <v>2803</v>
      </c>
      <c r="C124" s="59" t="s">
        <v>73</v>
      </c>
      <c r="D124" s="60"/>
      <c r="E124" s="53"/>
      <c r="F124" s="69" t="s">
        <v>2790</v>
      </c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65"/>
      <c r="R124" s="53"/>
      <c r="S124" s="53"/>
      <c r="T124" s="69" t="s">
        <v>2790</v>
      </c>
      <c r="U124" s="53"/>
      <c r="V124" s="53"/>
      <c r="W124" s="53"/>
      <c r="X124" s="53"/>
      <c r="Y124" s="53"/>
      <c r="Z124" s="53"/>
      <c r="AA124" s="53"/>
      <c r="AB124" s="66"/>
      <c r="AC124" s="69" t="s">
        <v>2790</v>
      </c>
      <c r="AD124" s="53"/>
      <c r="AE124" s="53"/>
      <c r="AF124" s="53"/>
      <c r="AG124" s="53"/>
      <c r="AH124" s="53"/>
      <c r="AI124" s="53"/>
      <c r="AJ124" s="53"/>
    </row>
    <row r="125" spans="1:36" ht="21.95" customHeight="1" x14ac:dyDescent="0.4">
      <c r="A125" s="61" t="s">
        <v>1348</v>
      </c>
      <c r="B125" s="62" t="s">
        <v>2804</v>
      </c>
      <c r="C125" s="62" t="s">
        <v>75</v>
      </c>
      <c r="D125" s="72" t="s">
        <v>719</v>
      </c>
      <c r="E125" s="53"/>
      <c r="F125" s="53"/>
      <c r="G125" s="53"/>
      <c r="H125" s="53"/>
      <c r="I125" s="53"/>
      <c r="J125" s="53"/>
      <c r="K125" s="60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</row>
    <row r="126" spans="1:36" ht="21.95" customHeight="1" x14ac:dyDescent="0.4">
      <c r="A126" s="58" t="s">
        <v>1350</v>
      </c>
      <c r="B126" s="59" t="s">
        <v>656</v>
      </c>
      <c r="C126" s="59" t="s">
        <v>656</v>
      </c>
      <c r="D126" s="60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</row>
    <row r="127" spans="1:36" ht="21.95" customHeight="1" x14ac:dyDescent="0.4">
      <c r="A127" s="61" t="s">
        <v>1352</v>
      </c>
      <c r="B127" s="62" t="s">
        <v>2805</v>
      </c>
      <c r="C127" s="62" t="s">
        <v>73</v>
      </c>
      <c r="D127" s="74" t="s">
        <v>2797</v>
      </c>
      <c r="E127" s="53"/>
      <c r="F127" s="60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</row>
    <row r="128" spans="1:36" ht="21.95" customHeight="1" x14ac:dyDescent="0.4">
      <c r="A128" s="58" t="s">
        <v>1354</v>
      </c>
      <c r="B128" s="59" t="s">
        <v>656</v>
      </c>
      <c r="C128" s="59" t="s">
        <v>656</v>
      </c>
      <c r="D128" s="60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</row>
    <row r="129" spans="1:36" ht="21.95" customHeight="1" x14ac:dyDescent="0.4">
      <c r="A129" s="61" t="s">
        <v>1356</v>
      </c>
      <c r="B129" s="62" t="s">
        <v>2806</v>
      </c>
      <c r="C129" s="62" t="s">
        <v>76</v>
      </c>
      <c r="D129" s="60"/>
      <c r="E129" s="53"/>
      <c r="F129" s="97" t="s">
        <v>2800</v>
      </c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65"/>
      <c r="R129" s="53"/>
      <c r="S129" s="53"/>
      <c r="T129" s="97" t="s">
        <v>2800</v>
      </c>
      <c r="U129" s="53"/>
      <c r="V129" s="53"/>
      <c r="W129" s="53"/>
      <c r="X129" s="53"/>
      <c r="Y129" s="53"/>
      <c r="Z129" s="53"/>
      <c r="AA129" s="53"/>
      <c r="AB129" s="66"/>
      <c r="AC129" s="97" t="s">
        <v>2800</v>
      </c>
      <c r="AD129" s="53"/>
      <c r="AE129" s="53"/>
      <c r="AF129" s="53"/>
      <c r="AG129" s="53"/>
      <c r="AH129" s="53"/>
      <c r="AI129" s="53"/>
      <c r="AJ129" s="64"/>
    </row>
    <row r="130" spans="1:36" ht="21.95" customHeight="1" x14ac:dyDescent="0.4">
      <c r="A130" s="58" t="s">
        <v>1358</v>
      </c>
      <c r="B130" s="59" t="s">
        <v>656</v>
      </c>
      <c r="C130" s="59" t="s">
        <v>656</v>
      </c>
      <c r="D130" s="60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</row>
    <row r="131" spans="1:36" ht="21.95" customHeight="1" x14ac:dyDescent="0.4">
      <c r="A131" s="61" t="s">
        <v>1360</v>
      </c>
      <c r="B131" s="62" t="s">
        <v>656</v>
      </c>
      <c r="C131" s="62" t="s">
        <v>656</v>
      </c>
      <c r="D131" s="60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</row>
    <row r="132" spans="1:36" ht="21.95" customHeight="1" x14ac:dyDescent="0.4">
      <c r="A132" s="58" t="s">
        <v>1362</v>
      </c>
      <c r="B132" s="59" t="s">
        <v>656</v>
      </c>
      <c r="C132" s="59" t="s">
        <v>656</v>
      </c>
      <c r="D132" s="60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</row>
    <row r="133" spans="1:36" ht="21.95" customHeight="1" x14ac:dyDescent="0.4">
      <c r="A133" s="61" t="s">
        <v>1364</v>
      </c>
      <c r="B133" s="62" t="s">
        <v>656</v>
      </c>
      <c r="C133" s="62" t="s">
        <v>656</v>
      </c>
      <c r="D133" s="60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</row>
    <row r="134" spans="1:36" ht="21.95" customHeight="1" x14ac:dyDescent="0.4">
      <c r="A134" s="58" t="s">
        <v>1366</v>
      </c>
      <c r="B134" s="59" t="s">
        <v>656</v>
      </c>
      <c r="C134" s="59" t="s">
        <v>656</v>
      </c>
      <c r="D134" s="60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</row>
    <row r="135" spans="1:36" ht="21.95" customHeight="1" x14ac:dyDescent="0.4">
      <c r="A135" s="61" t="s">
        <v>1368</v>
      </c>
      <c r="B135" s="62" t="s">
        <v>656</v>
      </c>
      <c r="C135" s="62" t="s">
        <v>656</v>
      </c>
      <c r="D135" s="60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</row>
    <row r="136" spans="1:36" ht="21.95" customHeight="1" x14ac:dyDescent="0.4">
      <c r="A136" s="58" t="s">
        <v>1370</v>
      </c>
      <c r="B136" s="59" t="s">
        <v>656</v>
      </c>
      <c r="C136" s="59" t="s">
        <v>656</v>
      </c>
      <c r="D136" s="60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</row>
    <row r="137" spans="1:36" ht="21.95" customHeight="1" x14ac:dyDescent="0.4">
      <c r="A137" s="61" t="s">
        <v>1372</v>
      </c>
      <c r="B137" s="62" t="s">
        <v>656</v>
      </c>
      <c r="C137" s="62" t="s">
        <v>656</v>
      </c>
      <c r="D137" s="60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</row>
    <row r="138" spans="1:36" ht="21.95" customHeight="1" x14ac:dyDescent="0.4">
      <c r="A138" s="58" t="s">
        <v>1374</v>
      </c>
      <c r="B138" s="59" t="s">
        <v>656</v>
      </c>
      <c r="C138" s="59" t="s">
        <v>656</v>
      </c>
      <c r="D138" s="60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</row>
    <row r="139" spans="1:36" ht="21.95" customHeight="1" x14ac:dyDescent="0.4">
      <c r="A139" s="54" t="s">
        <v>808</v>
      </c>
      <c r="B139" s="53"/>
      <c r="C139" s="53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</row>
    <row r="140" spans="1:36" ht="38.1" customHeight="1" x14ac:dyDescent="0.4">
      <c r="A140" s="56" t="s">
        <v>81</v>
      </c>
      <c r="B140" s="56" t="s">
        <v>638</v>
      </c>
      <c r="C140" s="56" t="s">
        <v>639</v>
      </c>
      <c r="D140" s="57" t="s">
        <v>72</v>
      </c>
      <c r="E140" s="57" t="s">
        <v>699</v>
      </c>
      <c r="F140" s="57" t="s">
        <v>640</v>
      </c>
      <c r="G140" s="57" t="s">
        <v>700</v>
      </c>
      <c r="H140" s="57" t="s">
        <v>641</v>
      </c>
      <c r="I140" s="57" t="s">
        <v>701</v>
      </c>
      <c r="J140" s="57" t="s">
        <v>642</v>
      </c>
      <c r="K140" s="57" t="s">
        <v>702</v>
      </c>
      <c r="L140" s="57" t="s">
        <v>643</v>
      </c>
      <c r="M140" s="57" t="s">
        <v>703</v>
      </c>
      <c r="N140" s="57" t="s">
        <v>644</v>
      </c>
      <c r="O140" s="57" t="s">
        <v>704</v>
      </c>
      <c r="P140" s="57" t="s">
        <v>645</v>
      </c>
      <c r="Q140" s="57" t="s">
        <v>705</v>
      </c>
      <c r="R140" s="57" t="s">
        <v>646</v>
      </c>
      <c r="S140" s="57" t="s">
        <v>706</v>
      </c>
      <c r="T140" s="57" t="s">
        <v>647</v>
      </c>
      <c r="U140" s="57" t="s">
        <v>707</v>
      </c>
      <c r="V140" s="57" t="s">
        <v>648</v>
      </c>
      <c r="W140" s="57" t="s">
        <v>708</v>
      </c>
      <c r="X140" s="57" t="s">
        <v>649</v>
      </c>
      <c r="Y140" s="57" t="s">
        <v>709</v>
      </c>
      <c r="Z140" s="57" t="s">
        <v>650</v>
      </c>
      <c r="AA140" s="57" t="s">
        <v>710</v>
      </c>
      <c r="AB140" s="57" t="s">
        <v>651</v>
      </c>
      <c r="AC140" s="57" t="s">
        <v>711</v>
      </c>
      <c r="AD140" s="57" t="s">
        <v>652</v>
      </c>
      <c r="AE140" s="57" t="s">
        <v>712</v>
      </c>
      <c r="AF140" s="57" t="s">
        <v>653</v>
      </c>
      <c r="AG140" s="57" t="s">
        <v>713</v>
      </c>
      <c r="AH140" s="57" t="s">
        <v>654</v>
      </c>
      <c r="AI140" s="57" t="s">
        <v>714</v>
      </c>
      <c r="AJ140" s="57" t="s">
        <v>655</v>
      </c>
    </row>
    <row r="141" spans="1:36" ht="21.95" customHeight="1" x14ac:dyDescent="0.4">
      <c r="A141" s="58" t="s">
        <v>1346</v>
      </c>
      <c r="B141" s="59" t="s">
        <v>2807</v>
      </c>
      <c r="C141" s="59" t="s">
        <v>73</v>
      </c>
      <c r="D141" s="60"/>
      <c r="E141" s="53"/>
      <c r="F141" s="53"/>
      <c r="G141" s="53"/>
      <c r="H141" s="53"/>
      <c r="I141" s="69" t="s">
        <v>2790</v>
      </c>
      <c r="J141" s="53"/>
      <c r="K141" s="53"/>
      <c r="L141" s="53"/>
      <c r="M141" s="60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</row>
    <row r="142" spans="1:36" ht="21.95" customHeight="1" x14ac:dyDescent="0.4">
      <c r="A142" s="61" t="s">
        <v>1348</v>
      </c>
      <c r="B142" s="62" t="s">
        <v>656</v>
      </c>
      <c r="C142" s="62" t="s">
        <v>656</v>
      </c>
      <c r="D142" s="60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</row>
    <row r="143" spans="1:36" ht="21.95" customHeight="1" x14ac:dyDescent="0.4">
      <c r="A143" s="58" t="s">
        <v>1350</v>
      </c>
      <c r="B143" s="59" t="s">
        <v>656</v>
      </c>
      <c r="C143" s="59" t="s">
        <v>656</v>
      </c>
      <c r="D143" s="60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</row>
    <row r="144" spans="1:36" ht="21.95" customHeight="1" x14ac:dyDescent="0.4">
      <c r="A144" s="61" t="s">
        <v>1352</v>
      </c>
      <c r="B144" s="62" t="s">
        <v>656</v>
      </c>
      <c r="C144" s="62" t="s">
        <v>656</v>
      </c>
      <c r="D144" s="60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</row>
    <row r="145" spans="1:36" ht="21.95" customHeight="1" x14ac:dyDescent="0.4">
      <c r="A145" s="58" t="s">
        <v>1354</v>
      </c>
      <c r="B145" s="59" t="s">
        <v>656</v>
      </c>
      <c r="C145" s="59" t="s">
        <v>656</v>
      </c>
      <c r="D145" s="60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</row>
    <row r="146" spans="1:36" ht="21.95" customHeight="1" x14ac:dyDescent="0.4">
      <c r="A146" s="61" t="s">
        <v>1356</v>
      </c>
      <c r="B146" s="62" t="s">
        <v>2808</v>
      </c>
      <c r="C146" s="62" t="s">
        <v>2809</v>
      </c>
      <c r="D146" s="97" t="s">
        <v>2800</v>
      </c>
      <c r="E146" s="53"/>
      <c r="F146" s="53"/>
      <c r="G146" s="53"/>
      <c r="H146" s="53"/>
      <c r="I146" s="97" t="s">
        <v>2810</v>
      </c>
      <c r="J146" s="53"/>
      <c r="K146" s="53"/>
      <c r="L146" s="53"/>
      <c r="M146" s="53"/>
      <c r="N146" s="53"/>
      <c r="O146" s="53"/>
      <c r="P146" s="53"/>
      <c r="Q146" s="65"/>
      <c r="R146" s="53"/>
      <c r="S146" s="53"/>
      <c r="T146" s="97" t="s">
        <v>2810</v>
      </c>
      <c r="U146" s="53"/>
      <c r="V146" s="53"/>
      <c r="W146" s="53"/>
      <c r="X146" s="53"/>
      <c r="Y146" s="53"/>
      <c r="Z146" s="53"/>
      <c r="AA146" s="53"/>
      <c r="AB146" s="66"/>
      <c r="AC146" s="97" t="s">
        <v>2810</v>
      </c>
      <c r="AD146" s="53"/>
      <c r="AE146" s="53"/>
      <c r="AF146" s="53"/>
      <c r="AG146" s="53"/>
      <c r="AH146" s="53"/>
      <c r="AI146" s="53"/>
      <c r="AJ146" s="64"/>
    </row>
    <row r="147" spans="1:36" ht="21.95" customHeight="1" x14ac:dyDescent="0.4">
      <c r="A147" s="58" t="s">
        <v>1358</v>
      </c>
      <c r="B147" s="59" t="s">
        <v>656</v>
      </c>
      <c r="C147" s="59" t="s">
        <v>656</v>
      </c>
      <c r="D147" s="60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</row>
    <row r="148" spans="1:36" ht="21.95" customHeight="1" x14ac:dyDescent="0.4">
      <c r="A148" s="61" t="s">
        <v>1360</v>
      </c>
      <c r="B148" s="62" t="s">
        <v>656</v>
      </c>
      <c r="C148" s="62" t="s">
        <v>656</v>
      </c>
      <c r="D148" s="60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</row>
    <row r="149" spans="1:36" ht="21.95" customHeight="1" x14ac:dyDescent="0.4">
      <c r="A149" s="58" t="s">
        <v>1362</v>
      </c>
      <c r="B149" s="59" t="s">
        <v>656</v>
      </c>
      <c r="C149" s="59" t="s">
        <v>656</v>
      </c>
      <c r="D149" s="60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</row>
    <row r="150" spans="1:36" ht="21.95" customHeight="1" x14ac:dyDescent="0.4">
      <c r="A150" s="61" t="s">
        <v>1364</v>
      </c>
      <c r="B150" s="62" t="s">
        <v>656</v>
      </c>
      <c r="C150" s="62" t="s">
        <v>656</v>
      </c>
      <c r="D150" s="60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</row>
    <row r="151" spans="1:36" ht="21.95" customHeight="1" x14ac:dyDescent="0.4">
      <c r="A151" s="58" t="s">
        <v>1366</v>
      </c>
      <c r="B151" s="59" t="s">
        <v>656</v>
      </c>
      <c r="C151" s="59" t="s">
        <v>656</v>
      </c>
      <c r="D151" s="60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</row>
    <row r="152" spans="1:36" ht="21.95" customHeight="1" x14ac:dyDescent="0.4">
      <c r="A152" s="61" t="s">
        <v>1368</v>
      </c>
      <c r="B152" s="62" t="s">
        <v>656</v>
      </c>
      <c r="C152" s="62" t="s">
        <v>656</v>
      </c>
      <c r="D152" s="60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</row>
    <row r="153" spans="1:36" ht="21.95" customHeight="1" x14ac:dyDescent="0.4">
      <c r="A153" s="58" t="s">
        <v>1370</v>
      </c>
      <c r="B153" s="59" t="s">
        <v>656</v>
      </c>
      <c r="C153" s="59" t="s">
        <v>656</v>
      </c>
      <c r="D153" s="60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</row>
    <row r="154" spans="1:36" ht="21.95" customHeight="1" x14ac:dyDescent="0.4">
      <c r="A154" s="61" t="s">
        <v>1372</v>
      </c>
      <c r="B154" s="62" t="s">
        <v>656</v>
      </c>
      <c r="C154" s="62" t="s">
        <v>656</v>
      </c>
      <c r="D154" s="60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</row>
    <row r="155" spans="1:36" ht="21.95" customHeight="1" x14ac:dyDescent="0.4">
      <c r="A155" s="58" t="s">
        <v>1374</v>
      </c>
      <c r="B155" s="59" t="s">
        <v>656</v>
      </c>
      <c r="C155" s="59" t="s">
        <v>656</v>
      </c>
      <c r="D155" s="60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</row>
    <row r="156" spans="1:36" ht="21.95" customHeight="1" x14ac:dyDescent="0.4">
      <c r="A156" s="54" t="s">
        <v>809</v>
      </c>
      <c r="B156" s="53"/>
      <c r="C156" s="53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</row>
    <row r="157" spans="1:36" ht="38.1" customHeight="1" x14ac:dyDescent="0.4">
      <c r="A157" s="56" t="s">
        <v>81</v>
      </c>
      <c r="B157" s="56" t="s">
        <v>638</v>
      </c>
      <c r="C157" s="56" t="s">
        <v>639</v>
      </c>
      <c r="D157" s="57" t="s">
        <v>72</v>
      </c>
      <c r="E157" s="57" t="s">
        <v>699</v>
      </c>
      <c r="F157" s="57" t="s">
        <v>640</v>
      </c>
      <c r="G157" s="57" t="s">
        <v>700</v>
      </c>
      <c r="H157" s="57" t="s">
        <v>641</v>
      </c>
      <c r="I157" s="57" t="s">
        <v>701</v>
      </c>
      <c r="J157" s="57" t="s">
        <v>642</v>
      </c>
      <c r="K157" s="57" t="s">
        <v>702</v>
      </c>
      <c r="L157" s="57" t="s">
        <v>643</v>
      </c>
      <c r="M157" s="57" t="s">
        <v>703</v>
      </c>
      <c r="N157" s="57" t="s">
        <v>644</v>
      </c>
      <c r="O157" s="57" t="s">
        <v>704</v>
      </c>
      <c r="P157" s="57" t="s">
        <v>645</v>
      </c>
      <c r="Q157" s="57" t="s">
        <v>705</v>
      </c>
      <c r="R157" s="57" t="s">
        <v>646</v>
      </c>
      <c r="S157" s="57" t="s">
        <v>706</v>
      </c>
      <c r="T157" s="57" t="s">
        <v>647</v>
      </c>
      <c r="U157" s="57" t="s">
        <v>707</v>
      </c>
      <c r="V157" s="57" t="s">
        <v>648</v>
      </c>
      <c r="W157" s="57" t="s">
        <v>708</v>
      </c>
      <c r="X157" s="57" t="s">
        <v>649</v>
      </c>
      <c r="Y157" s="57" t="s">
        <v>709</v>
      </c>
      <c r="Z157" s="57" t="s">
        <v>650</v>
      </c>
      <c r="AA157" s="57" t="s">
        <v>710</v>
      </c>
      <c r="AB157" s="57" t="s">
        <v>651</v>
      </c>
      <c r="AC157" s="57" t="s">
        <v>711</v>
      </c>
      <c r="AD157" s="57" t="s">
        <v>652</v>
      </c>
      <c r="AE157" s="57" t="s">
        <v>712</v>
      </c>
      <c r="AF157" s="57" t="s">
        <v>653</v>
      </c>
      <c r="AG157" s="57" t="s">
        <v>713</v>
      </c>
      <c r="AH157" s="57" t="s">
        <v>654</v>
      </c>
      <c r="AI157" s="57" t="s">
        <v>714</v>
      </c>
      <c r="AJ157" s="57" t="s">
        <v>655</v>
      </c>
    </row>
    <row r="158" spans="1:36" ht="21.95" customHeight="1" x14ac:dyDescent="0.4">
      <c r="A158" s="58" t="s">
        <v>1346</v>
      </c>
      <c r="B158" s="59" t="s">
        <v>656</v>
      </c>
      <c r="C158" s="59" t="s">
        <v>656</v>
      </c>
      <c r="D158" s="60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</row>
    <row r="159" spans="1:36" ht="21.95" customHeight="1" x14ac:dyDescent="0.4">
      <c r="A159" s="61" t="s">
        <v>1348</v>
      </c>
      <c r="B159" s="62" t="s">
        <v>656</v>
      </c>
      <c r="C159" s="62" t="s">
        <v>656</v>
      </c>
      <c r="D159" s="60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</row>
    <row r="160" spans="1:36" ht="21.95" customHeight="1" x14ac:dyDescent="0.4">
      <c r="A160" s="58" t="s">
        <v>1350</v>
      </c>
      <c r="B160" s="59" t="s">
        <v>656</v>
      </c>
      <c r="C160" s="59" t="s">
        <v>656</v>
      </c>
      <c r="D160" s="60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</row>
    <row r="161" spans="1:36" ht="21.95" customHeight="1" x14ac:dyDescent="0.4">
      <c r="A161" s="61" t="s">
        <v>1352</v>
      </c>
      <c r="B161" s="62" t="s">
        <v>656</v>
      </c>
      <c r="C161" s="62" t="s">
        <v>656</v>
      </c>
      <c r="D161" s="60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</row>
    <row r="162" spans="1:36" ht="21.95" customHeight="1" x14ac:dyDescent="0.4">
      <c r="A162" s="58" t="s">
        <v>1354</v>
      </c>
      <c r="B162" s="59" t="s">
        <v>656</v>
      </c>
      <c r="C162" s="59" t="s">
        <v>656</v>
      </c>
      <c r="D162" s="60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</row>
    <row r="163" spans="1:36" ht="21.95" customHeight="1" x14ac:dyDescent="0.4">
      <c r="A163" s="61" t="s">
        <v>1356</v>
      </c>
      <c r="B163" s="62" t="s">
        <v>2811</v>
      </c>
      <c r="C163" s="62" t="s">
        <v>75</v>
      </c>
      <c r="D163" s="97" t="s">
        <v>2810</v>
      </c>
      <c r="E163" s="53"/>
      <c r="F163" s="53"/>
      <c r="G163" s="53"/>
      <c r="H163" s="53"/>
      <c r="I163" s="53"/>
      <c r="J163" s="53"/>
      <c r="K163" s="53"/>
      <c r="L163" s="53"/>
      <c r="M163" s="72" t="s">
        <v>2812</v>
      </c>
      <c r="N163" s="53"/>
      <c r="O163" s="53"/>
      <c r="P163" s="53"/>
      <c r="Q163" s="65"/>
      <c r="R163" s="53"/>
      <c r="S163" s="53"/>
      <c r="T163" s="72" t="s">
        <v>2812</v>
      </c>
      <c r="U163" s="53"/>
      <c r="V163" s="53"/>
      <c r="W163" s="53"/>
      <c r="X163" s="53"/>
      <c r="Y163" s="53"/>
      <c r="Z163" s="53"/>
      <c r="AA163" s="53"/>
      <c r="AB163" s="66"/>
      <c r="AC163" s="72" t="s">
        <v>2812</v>
      </c>
      <c r="AD163" s="53"/>
      <c r="AE163" s="53"/>
      <c r="AF163" s="53"/>
      <c r="AG163" s="53"/>
      <c r="AH163" s="53"/>
      <c r="AI163" s="53"/>
      <c r="AJ163" s="64"/>
    </row>
    <row r="164" spans="1:36" ht="21.95" customHeight="1" x14ac:dyDescent="0.4">
      <c r="A164" s="58" t="s">
        <v>1358</v>
      </c>
      <c r="B164" s="59" t="s">
        <v>656</v>
      </c>
      <c r="C164" s="59" t="s">
        <v>656</v>
      </c>
      <c r="D164" s="60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</row>
    <row r="165" spans="1:36" ht="21.95" customHeight="1" x14ac:dyDescent="0.4">
      <c r="A165" s="61" t="s">
        <v>1360</v>
      </c>
      <c r="B165" s="62" t="s">
        <v>656</v>
      </c>
      <c r="C165" s="62" t="s">
        <v>656</v>
      </c>
      <c r="D165" s="60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</row>
    <row r="166" spans="1:36" ht="21.95" customHeight="1" x14ac:dyDescent="0.4">
      <c r="A166" s="58" t="s">
        <v>1362</v>
      </c>
      <c r="B166" s="59" t="s">
        <v>656</v>
      </c>
      <c r="C166" s="59" t="s">
        <v>656</v>
      </c>
      <c r="D166" s="60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</row>
    <row r="167" spans="1:36" ht="21.95" customHeight="1" x14ac:dyDescent="0.4">
      <c r="A167" s="61" t="s">
        <v>1364</v>
      </c>
      <c r="B167" s="62" t="s">
        <v>656</v>
      </c>
      <c r="C167" s="62" t="s">
        <v>656</v>
      </c>
      <c r="D167" s="60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</row>
    <row r="168" spans="1:36" ht="21.95" customHeight="1" x14ac:dyDescent="0.4">
      <c r="A168" s="58" t="s">
        <v>1366</v>
      </c>
      <c r="B168" s="59" t="s">
        <v>656</v>
      </c>
      <c r="C168" s="59" t="s">
        <v>656</v>
      </c>
      <c r="D168" s="60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</row>
    <row r="169" spans="1:36" ht="21.95" customHeight="1" x14ac:dyDescent="0.4">
      <c r="A169" s="61" t="s">
        <v>1368</v>
      </c>
      <c r="B169" s="62" t="s">
        <v>656</v>
      </c>
      <c r="C169" s="62" t="s">
        <v>656</v>
      </c>
      <c r="D169" s="60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</row>
    <row r="170" spans="1:36" ht="21.95" customHeight="1" x14ac:dyDescent="0.4">
      <c r="A170" s="58" t="s">
        <v>1370</v>
      </c>
      <c r="B170" s="59" t="s">
        <v>656</v>
      </c>
      <c r="C170" s="59" t="s">
        <v>656</v>
      </c>
      <c r="D170" s="60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</row>
    <row r="171" spans="1:36" ht="21.95" customHeight="1" x14ac:dyDescent="0.4">
      <c r="A171" s="61" t="s">
        <v>1372</v>
      </c>
      <c r="B171" s="62" t="s">
        <v>656</v>
      </c>
      <c r="C171" s="62" t="s">
        <v>656</v>
      </c>
      <c r="D171" s="60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</row>
    <row r="172" spans="1:36" ht="21.95" customHeight="1" x14ac:dyDescent="0.4">
      <c r="A172" s="58" t="s">
        <v>1374</v>
      </c>
      <c r="B172" s="59" t="s">
        <v>656</v>
      </c>
      <c r="C172" s="59" t="s">
        <v>656</v>
      </c>
      <c r="D172" s="60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</row>
    <row r="173" spans="1:36" ht="21.95" customHeight="1" x14ac:dyDescent="0.4">
      <c r="A173" s="54" t="s">
        <v>810</v>
      </c>
      <c r="B173" s="53"/>
      <c r="C173" s="53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</row>
    <row r="174" spans="1:36" ht="38.1" customHeight="1" x14ac:dyDescent="0.4">
      <c r="A174" s="56" t="s">
        <v>81</v>
      </c>
      <c r="B174" s="56" t="s">
        <v>638</v>
      </c>
      <c r="C174" s="56" t="s">
        <v>639</v>
      </c>
      <c r="D174" s="57" t="s">
        <v>72</v>
      </c>
      <c r="E174" s="57" t="s">
        <v>699</v>
      </c>
      <c r="F174" s="57" t="s">
        <v>640</v>
      </c>
      <c r="G174" s="57" t="s">
        <v>700</v>
      </c>
      <c r="H174" s="57" t="s">
        <v>641</v>
      </c>
      <c r="I174" s="57" t="s">
        <v>701</v>
      </c>
      <c r="J174" s="57" t="s">
        <v>642</v>
      </c>
      <c r="K174" s="57" t="s">
        <v>702</v>
      </c>
      <c r="L174" s="57" t="s">
        <v>643</v>
      </c>
      <c r="M174" s="57" t="s">
        <v>703</v>
      </c>
      <c r="N174" s="57" t="s">
        <v>644</v>
      </c>
      <c r="O174" s="57" t="s">
        <v>704</v>
      </c>
      <c r="P174" s="57" t="s">
        <v>645</v>
      </c>
      <c r="Q174" s="57" t="s">
        <v>705</v>
      </c>
      <c r="R174" s="57" t="s">
        <v>646</v>
      </c>
      <c r="S174" s="57" t="s">
        <v>706</v>
      </c>
      <c r="T174" s="57" t="s">
        <v>647</v>
      </c>
      <c r="U174" s="57" t="s">
        <v>707</v>
      </c>
      <c r="V174" s="57" t="s">
        <v>648</v>
      </c>
      <c r="W174" s="57" t="s">
        <v>708</v>
      </c>
      <c r="X174" s="57" t="s">
        <v>649</v>
      </c>
      <c r="Y174" s="57" t="s">
        <v>709</v>
      </c>
      <c r="Z174" s="57" t="s">
        <v>650</v>
      </c>
      <c r="AA174" s="57" t="s">
        <v>710</v>
      </c>
      <c r="AB174" s="57" t="s">
        <v>651</v>
      </c>
      <c r="AC174" s="57" t="s">
        <v>711</v>
      </c>
      <c r="AD174" s="57" t="s">
        <v>652</v>
      </c>
      <c r="AE174" s="57" t="s">
        <v>712</v>
      </c>
      <c r="AF174" s="57" t="s">
        <v>653</v>
      </c>
      <c r="AG174" s="57" t="s">
        <v>713</v>
      </c>
      <c r="AH174" s="57" t="s">
        <v>654</v>
      </c>
      <c r="AI174" s="57" t="s">
        <v>714</v>
      </c>
      <c r="AJ174" s="57" t="s">
        <v>655</v>
      </c>
    </row>
    <row r="175" spans="1:36" ht="21.95" customHeight="1" x14ac:dyDescent="0.4">
      <c r="A175" s="58" t="s">
        <v>1346</v>
      </c>
      <c r="B175" s="59" t="s">
        <v>2813</v>
      </c>
      <c r="C175" s="59" t="s">
        <v>73</v>
      </c>
      <c r="D175" s="60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72" t="s">
        <v>2814</v>
      </c>
      <c r="AA175" s="53"/>
      <c r="AB175" s="66"/>
      <c r="AC175" s="72" t="s">
        <v>2814</v>
      </c>
      <c r="AD175" s="53"/>
      <c r="AE175" s="53"/>
      <c r="AF175" s="53"/>
      <c r="AG175" s="53"/>
      <c r="AH175" s="53"/>
      <c r="AI175" s="53"/>
      <c r="AJ175" s="64"/>
    </row>
    <row r="176" spans="1:36" ht="21.95" customHeight="1" x14ac:dyDescent="0.4">
      <c r="A176" s="61" t="s">
        <v>1348</v>
      </c>
      <c r="B176" s="62" t="s">
        <v>656</v>
      </c>
      <c r="C176" s="62" t="s">
        <v>656</v>
      </c>
      <c r="D176" s="60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</row>
    <row r="177" spans="1:36" ht="21.95" customHeight="1" x14ac:dyDescent="0.4">
      <c r="A177" s="58" t="s">
        <v>1350</v>
      </c>
      <c r="B177" s="59" t="s">
        <v>656</v>
      </c>
      <c r="C177" s="59" t="s">
        <v>656</v>
      </c>
      <c r="D177" s="60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</row>
    <row r="178" spans="1:36" ht="21.95" customHeight="1" x14ac:dyDescent="0.4">
      <c r="A178" s="61" t="s">
        <v>1352</v>
      </c>
      <c r="B178" s="62" t="s">
        <v>656</v>
      </c>
      <c r="C178" s="62" t="s">
        <v>656</v>
      </c>
      <c r="D178" s="60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</row>
    <row r="179" spans="1:36" ht="21.95" customHeight="1" x14ac:dyDescent="0.4">
      <c r="A179" s="58" t="s">
        <v>1354</v>
      </c>
      <c r="B179" s="59" t="s">
        <v>656</v>
      </c>
      <c r="C179" s="59" t="s">
        <v>656</v>
      </c>
      <c r="D179" s="60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</row>
    <row r="180" spans="1:36" ht="21.95" customHeight="1" x14ac:dyDescent="0.4">
      <c r="A180" s="61" t="s">
        <v>1356</v>
      </c>
      <c r="B180" s="62" t="s">
        <v>2815</v>
      </c>
      <c r="C180" s="62" t="s">
        <v>75</v>
      </c>
      <c r="D180" s="72" t="s">
        <v>2812</v>
      </c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65"/>
      <c r="R180" s="53"/>
      <c r="S180" s="53"/>
      <c r="T180" s="72" t="s">
        <v>2812</v>
      </c>
      <c r="U180" s="53"/>
      <c r="V180" s="53"/>
      <c r="W180" s="53"/>
      <c r="X180" s="53"/>
      <c r="Y180" s="53"/>
      <c r="Z180" s="60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</row>
    <row r="181" spans="1:36" ht="21.95" customHeight="1" x14ac:dyDescent="0.4">
      <c r="A181" s="58" t="s">
        <v>1358</v>
      </c>
      <c r="B181" s="59" t="s">
        <v>656</v>
      </c>
      <c r="C181" s="59" t="s">
        <v>656</v>
      </c>
      <c r="D181" s="60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</row>
    <row r="182" spans="1:36" ht="21.95" customHeight="1" x14ac:dyDescent="0.4">
      <c r="A182" s="61" t="s">
        <v>1360</v>
      </c>
      <c r="B182" s="62" t="s">
        <v>656</v>
      </c>
      <c r="C182" s="62" t="s">
        <v>656</v>
      </c>
      <c r="D182" s="60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</row>
    <row r="183" spans="1:36" ht="21.95" customHeight="1" x14ac:dyDescent="0.4">
      <c r="A183" s="58" t="s">
        <v>1362</v>
      </c>
      <c r="B183" s="59" t="s">
        <v>656</v>
      </c>
      <c r="C183" s="59" t="s">
        <v>656</v>
      </c>
      <c r="D183" s="60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</row>
    <row r="184" spans="1:36" ht="21.95" customHeight="1" x14ac:dyDescent="0.4">
      <c r="A184" s="61" t="s">
        <v>1364</v>
      </c>
      <c r="B184" s="62" t="s">
        <v>656</v>
      </c>
      <c r="C184" s="62" t="s">
        <v>656</v>
      </c>
      <c r="D184" s="60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</row>
    <row r="185" spans="1:36" ht="21.95" customHeight="1" x14ac:dyDescent="0.4">
      <c r="A185" s="58" t="s">
        <v>1366</v>
      </c>
      <c r="B185" s="59" t="s">
        <v>656</v>
      </c>
      <c r="C185" s="59" t="s">
        <v>656</v>
      </c>
      <c r="D185" s="60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</row>
    <row r="186" spans="1:36" ht="21.95" customHeight="1" x14ac:dyDescent="0.4">
      <c r="A186" s="61" t="s">
        <v>1368</v>
      </c>
      <c r="B186" s="62" t="s">
        <v>656</v>
      </c>
      <c r="C186" s="62" t="s">
        <v>656</v>
      </c>
      <c r="D186" s="60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</row>
    <row r="187" spans="1:36" ht="21.95" customHeight="1" x14ac:dyDescent="0.4">
      <c r="A187" s="58" t="s">
        <v>1370</v>
      </c>
      <c r="B187" s="59" t="s">
        <v>656</v>
      </c>
      <c r="C187" s="59" t="s">
        <v>656</v>
      </c>
      <c r="D187" s="60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</row>
    <row r="188" spans="1:36" ht="21.95" customHeight="1" x14ac:dyDescent="0.4">
      <c r="A188" s="61" t="s">
        <v>1372</v>
      </c>
      <c r="B188" s="62" t="s">
        <v>656</v>
      </c>
      <c r="C188" s="62" t="s">
        <v>656</v>
      </c>
      <c r="D188" s="60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</row>
    <row r="189" spans="1:36" ht="21.95" customHeight="1" x14ac:dyDescent="0.4">
      <c r="A189" s="58" t="s">
        <v>1374</v>
      </c>
      <c r="B189" s="59" t="s">
        <v>656</v>
      </c>
      <c r="C189" s="59" t="s">
        <v>656</v>
      </c>
      <c r="D189" s="60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</row>
    <row r="190" spans="1:36" ht="21.95" customHeight="1" x14ac:dyDescent="0.4">
      <c r="A190" s="54" t="s">
        <v>811</v>
      </c>
      <c r="B190" s="53"/>
      <c r="C190" s="53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</row>
    <row r="191" spans="1:36" ht="38.1" customHeight="1" x14ac:dyDescent="0.4">
      <c r="A191" s="56" t="s">
        <v>81</v>
      </c>
      <c r="B191" s="56" t="s">
        <v>638</v>
      </c>
      <c r="C191" s="56" t="s">
        <v>639</v>
      </c>
      <c r="D191" s="57" t="s">
        <v>72</v>
      </c>
      <c r="E191" s="57" t="s">
        <v>699</v>
      </c>
      <c r="F191" s="57" t="s">
        <v>640</v>
      </c>
      <c r="G191" s="57" t="s">
        <v>700</v>
      </c>
      <c r="H191" s="57" t="s">
        <v>641</v>
      </c>
      <c r="I191" s="57" t="s">
        <v>701</v>
      </c>
      <c r="J191" s="57" t="s">
        <v>642</v>
      </c>
      <c r="K191" s="57" t="s">
        <v>702</v>
      </c>
      <c r="L191" s="57" t="s">
        <v>643</v>
      </c>
      <c r="M191" s="57" t="s">
        <v>703</v>
      </c>
      <c r="N191" s="57" t="s">
        <v>644</v>
      </c>
      <c r="O191" s="57" t="s">
        <v>704</v>
      </c>
      <c r="P191" s="57" t="s">
        <v>645</v>
      </c>
      <c r="Q191" s="57" t="s">
        <v>705</v>
      </c>
      <c r="R191" s="57" t="s">
        <v>646</v>
      </c>
      <c r="S191" s="57" t="s">
        <v>706</v>
      </c>
      <c r="T191" s="57" t="s">
        <v>647</v>
      </c>
      <c r="U191" s="57" t="s">
        <v>707</v>
      </c>
      <c r="V191" s="57" t="s">
        <v>648</v>
      </c>
      <c r="W191" s="57" t="s">
        <v>708</v>
      </c>
      <c r="X191" s="57" t="s">
        <v>649</v>
      </c>
      <c r="Y191" s="57" t="s">
        <v>709</v>
      </c>
      <c r="Z191" s="57" t="s">
        <v>650</v>
      </c>
      <c r="AA191" s="57" t="s">
        <v>710</v>
      </c>
      <c r="AB191" s="57" t="s">
        <v>651</v>
      </c>
      <c r="AC191" s="57" t="s">
        <v>711</v>
      </c>
      <c r="AD191" s="57" t="s">
        <v>652</v>
      </c>
      <c r="AE191" s="57" t="s">
        <v>712</v>
      </c>
      <c r="AF191" s="57" t="s">
        <v>653</v>
      </c>
      <c r="AG191" s="57" t="s">
        <v>713</v>
      </c>
      <c r="AH191" s="57" t="s">
        <v>654</v>
      </c>
      <c r="AI191" s="57" t="s">
        <v>714</v>
      </c>
      <c r="AJ191" s="57" t="s">
        <v>655</v>
      </c>
    </row>
    <row r="192" spans="1:36" ht="21.95" customHeight="1" x14ac:dyDescent="0.4">
      <c r="A192" s="58" t="s">
        <v>1346</v>
      </c>
      <c r="B192" s="59" t="s">
        <v>2816</v>
      </c>
      <c r="C192" s="59" t="s">
        <v>73</v>
      </c>
      <c r="D192" s="72" t="s">
        <v>2814</v>
      </c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65"/>
      <c r="R192" s="53"/>
      <c r="S192" s="53"/>
      <c r="T192" s="76" t="s">
        <v>2814</v>
      </c>
      <c r="U192" s="67" t="s">
        <v>2817</v>
      </c>
      <c r="V192" s="53"/>
      <c r="W192" s="53"/>
      <c r="X192" s="53"/>
      <c r="Y192" s="53"/>
      <c r="Z192" s="53"/>
      <c r="AA192" s="53"/>
      <c r="AB192" s="66"/>
      <c r="AC192" s="67" t="s">
        <v>2817</v>
      </c>
      <c r="AD192" s="53"/>
      <c r="AE192" s="53"/>
      <c r="AF192" s="53"/>
      <c r="AG192" s="53"/>
      <c r="AH192" s="53"/>
      <c r="AI192" s="53"/>
      <c r="AJ192" s="53"/>
    </row>
    <row r="193" spans="1:36" ht="21.95" customHeight="1" x14ac:dyDescent="0.4">
      <c r="A193" s="61" t="s">
        <v>1348</v>
      </c>
      <c r="B193" s="62" t="s">
        <v>656</v>
      </c>
      <c r="C193" s="62" t="s">
        <v>656</v>
      </c>
      <c r="D193" s="60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</row>
    <row r="194" spans="1:36" ht="21.95" customHeight="1" x14ac:dyDescent="0.4">
      <c r="A194" s="58" t="s">
        <v>1350</v>
      </c>
      <c r="B194" s="59" t="s">
        <v>656</v>
      </c>
      <c r="C194" s="59" t="s">
        <v>656</v>
      </c>
      <c r="D194" s="60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</row>
    <row r="195" spans="1:36" ht="21.95" customHeight="1" x14ac:dyDescent="0.4">
      <c r="A195" s="61" t="s">
        <v>1352</v>
      </c>
      <c r="B195" s="62" t="s">
        <v>2818</v>
      </c>
      <c r="C195" s="62" t="s">
        <v>71</v>
      </c>
      <c r="D195" s="60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67" t="s">
        <v>2819</v>
      </c>
      <c r="V195" s="53"/>
      <c r="W195" s="53"/>
      <c r="X195" s="60"/>
      <c r="Y195" s="53"/>
      <c r="Z195" s="53"/>
      <c r="AA195" s="71" t="s">
        <v>2820</v>
      </c>
      <c r="AB195" s="66"/>
      <c r="AC195" s="71" t="s">
        <v>2820</v>
      </c>
      <c r="AD195" s="60"/>
      <c r="AE195" s="53"/>
      <c r="AF195" s="53"/>
      <c r="AG195" s="53"/>
      <c r="AH195" s="53"/>
      <c r="AI195" s="53"/>
      <c r="AJ195" s="53"/>
    </row>
    <row r="196" spans="1:36" ht="21.95" customHeight="1" x14ac:dyDescent="0.4">
      <c r="A196" s="58" t="s">
        <v>1354</v>
      </c>
      <c r="B196" s="59" t="s">
        <v>656</v>
      </c>
      <c r="C196" s="59" t="s">
        <v>656</v>
      </c>
      <c r="D196" s="60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</row>
    <row r="197" spans="1:36" ht="21.95" customHeight="1" x14ac:dyDescent="0.4">
      <c r="A197" s="61" t="s">
        <v>1356</v>
      </c>
      <c r="B197" s="62" t="s">
        <v>656</v>
      </c>
      <c r="C197" s="62" t="s">
        <v>656</v>
      </c>
      <c r="D197" s="60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</row>
    <row r="198" spans="1:36" ht="21.95" customHeight="1" x14ac:dyDescent="0.4">
      <c r="A198" s="58" t="s">
        <v>1358</v>
      </c>
      <c r="B198" s="59" t="s">
        <v>656</v>
      </c>
      <c r="C198" s="59" t="s">
        <v>656</v>
      </c>
      <c r="D198" s="60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</row>
    <row r="199" spans="1:36" ht="21.95" customHeight="1" x14ac:dyDescent="0.4">
      <c r="A199" s="61" t="s">
        <v>1360</v>
      </c>
      <c r="B199" s="62" t="s">
        <v>2821</v>
      </c>
      <c r="C199" s="62" t="s">
        <v>77</v>
      </c>
      <c r="D199" s="60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63" t="s">
        <v>2820</v>
      </c>
      <c r="Y199" s="53"/>
      <c r="Z199" s="53"/>
      <c r="AA199" s="60"/>
      <c r="AB199" s="53"/>
      <c r="AC199" s="53"/>
      <c r="AD199" s="53"/>
      <c r="AE199" s="53"/>
      <c r="AF199" s="53"/>
      <c r="AG199" s="53"/>
      <c r="AH199" s="53"/>
      <c r="AI199" s="53"/>
      <c r="AJ199" s="53"/>
    </row>
    <row r="200" spans="1:36" ht="21.95" customHeight="1" x14ac:dyDescent="0.4">
      <c r="A200" s="58" t="s">
        <v>1362</v>
      </c>
      <c r="B200" s="59" t="s">
        <v>656</v>
      </c>
      <c r="C200" s="59" t="s">
        <v>656</v>
      </c>
      <c r="D200" s="60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</row>
    <row r="201" spans="1:36" ht="21.95" customHeight="1" x14ac:dyDescent="0.4">
      <c r="A201" s="61" t="s">
        <v>1364</v>
      </c>
      <c r="B201" s="62" t="s">
        <v>656</v>
      </c>
      <c r="C201" s="62" t="s">
        <v>656</v>
      </c>
      <c r="D201" s="60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</row>
    <row r="202" spans="1:36" ht="21.95" customHeight="1" x14ac:dyDescent="0.4">
      <c r="A202" s="58" t="s">
        <v>1366</v>
      </c>
      <c r="B202" s="59" t="s">
        <v>656</v>
      </c>
      <c r="C202" s="59" t="s">
        <v>656</v>
      </c>
      <c r="D202" s="60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</row>
    <row r="203" spans="1:36" ht="21.95" customHeight="1" x14ac:dyDescent="0.4">
      <c r="A203" s="61" t="s">
        <v>1368</v>
      </c>
      <c r="B203" s="62" t="s">
        <v>656</v>
      </c>
      <c r="C203" s="62" t="s">
        <v>656</v>
      </c>
      <c r="D203" s="60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</row>
    <row r="204" spans="1:36" ht="21.95" customHeight="1" x14ac:dyDescent="0.4">
      <c r="A204" s="58" t="s">
        <v>1370</v>
      </c>
      <c r="B204" s="59" t="s">
        <v>656</v>
      </c>
      <c r="C204" s="59" t="s">
        <v>656</v>
      </c>
      <c r="D204" s="60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</row>
    <row r="205" spans="1:36" ht="21.95" customHeight="1" x14ac:dyDescent="0.4">
      <c r="A205" s="61" t="s">
        <v>1372</v>
      </c>
      <c r="B205" s="62" t="s">
        <v>656</v>
      </c>
      <c r="C205" s="62" t="s">
        <v>656</v>
      </c>
      <c r="D205" s="60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</row>
    <row r="206" spans="1:36" ht="21.95" customHeight="1" x14ac:dyDescent="0.4">
      <c r="A206" s="58" t="s">
        <v>1374</v>
      </c>
      <c r="B206" s="59" t="s">
        <v>2822</v>
      </c>
      <c r="C206" s="59" t="s">
        <v>76</v>
      </c>
      <c r="D206" s="60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67" t="s">
        <v>2819</v>
      </c>
      <c r="V206" s="53"/>
      <c r="W206" s="53"/>
      <c r="X206" s="53"/>
      <c r="Y206" s="53"/>
      <c r="Z206" s="53"/>
      <c r="AA206" s="53"/>
      <c r="AB206" s="60"/>
      <c r="AC206" s="53"/>
      <c r="AD206" s="53"/>
      <c r="AE206" s="53"/>
      <c r="AF206" s="53"/>
      <c r="AG206" s="53"/>
      <c r="AH206" s="53"/>
      <c r="AI206" s="53"/>
      <c r="AJ206" s="53"/>
    </row>
    <row r="207" spans="1:36" ht="21.95" customHeight="1" x14ac:dyDescent="0.4">
      <c r="A207" s="54" t="s">
        <v>812</v>
      </c>
      <c r="B207" s="53"/>
      <c r="C207" s="53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  <c r="AJ207" s="55"/>
    </row>
    <row r="208" spans="1:36" ht="38.1" customHeight="1" x14ac:dyDescent="0.4">
      <c r="A208" s="56" t="s">
        <v>81</v>
      </c>
      <c r="B208" s="56" t="s">
        <v>638</v>
      </c>
      <c r="C208" s="56" t="s">
        <v>639</v>
      </c>
      <c r="D208" s="57" t="s">
        <v>72</v>
      </c>
      <c r="E208" s="57" t="s">
        <v>699</v>
      </c>
      <c r="F208" s="57" t="s">
        <v>640</v>
      </c>
      <c r="G208" s="57" t="s">
        <v>700</v>
      </c>
      <c r="H208" s="57" t="s">
        <v>641</v>
      </c>
      <c r="I208" s="57" t="s">
        <v>701</v>
      </c>
      <c r="J208" s="57" t="s">
        <v>642</v>
      </c>
      <c r="K208" s="57" t="s">
        <v>702</v>
      </c>
      <c r="L208" s="57" t="s">
        <v>643</v>
      </c>
      <c r="M208" s="57" t="s">
        <v>703</v>
      </c>
      <c r="N208" s="57" t="s">
        <v>644</v>
      </c>
      <c r="O208" s="57" t="s">
        <v>704</v>
      </c>
      <c r="P208" s="57" t="s">
        <v>645</v>
      </c>
      <c r="Q208" s="57" t="s">
        <v>705</v>
      </c>
      <c r="R208" s="57" t="s">
        <v>646</v>
      </c>
      <c r="S208" s="57" t="s">
        <v>706</v>
      </c>
      <c r="T208" s="57" t="s">
        <v>647</v>
      </c>
      <c r="U208" s="57" t="s">
        <v>707</v>
      </c>
      <c r="V208" s="57" t="s">
        <v>648</v>
      </c>
      <c r="W208" s="57" t="s">
        <v>708</v>
      </c>
      <c r="X208" s="57" t="s">
        <v>649</v>
      </c>
      <c r="Y208" s="57" t="s">
        <v>709</v>
      </c>
      <c r="Z208" s="57" t="s">
        <v>650</v>
      </c>
      <c r="AA208" s="57" t="s">
        <v>710</v>
      </c>
      <c r="AB208" s="57" t="s">
        <v>651</v>
      </c>
      <c r="AC208" s="57" t="s">
        <v>711</v>
      </c>
      <c r="AD208" s="57" t="s">
        <v>652</v>
      </c>
      <c r="AE208" s="57" t="s">
        <v>712</v>
      </c>
      <c r="AF208" s="57" t="s">
        <v>653</v>
      </c>
      <c r="AG208" s="57" t="s">
        <v>713</v>
      </c>
      <c r="AH208" s="57" t="s">
        <v>654</v>
      </c>
      <c r="AI208" s="57" t="s">
        <v>714</v>
      </c>
      <c r="AJ208" s="57" t="s">
        <v>655</v>
      </c>
    </row>
    <row r="209" spans="1:36" ht="21.95" customHeight="1" x14ac:dyDescent="0.4">
      <c r="A209" s="58" t="s">
        <v>1346</v>
      </c>
      <c r="B209" s="59" t="s">
        <v>2823</v>
      </c>
      <c r="C209" s="59" t="s">
        <v>73</v>
      </c>
      <c r="D209" s="67" t="s">
        <v>2817</v>
      </c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60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</row>
    <row r="210" spans="1:36" ht="21.95" customHeight="1" x14ac:dyDescent="0.4">
      <c r="A210" s="61" t="s">
        <v>1348</v>
      </c>
      <c r="B210" s="62" t="s">
        <v>656</v>
      </c>
      <c r="C210" s="62" t="s">
        <v>656</v>
      </c>
      <c r="D210" s="60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</row>
    <row r="211" spans="1:36" ht="21.95" customHeight="1" x14ac:dyDescent="0.4">
      <c r="A211" s="58" t="s">
        <v>1350</v>
      </c>
      <c r="B211" s="59" t="s">
        <v>656</v>
      </c>
      <c r="C211" s="59" t="s">
        <v>656</v>
      </c>
      <c r="D211" s="60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</row>
    <row r="212" spans="1:36" ht="21.95" customHeight="1" x14ac:dyDescent="0.4">
      <c r="A212" s="61" t="s">
        <v>1352</v>
      </c>
      <c r="B212" s="62" t="s">
        <v>656</v>
      </c>
      <c r="C212" s="62" t="s">
        <v>656</v>
      </c>
      <c r="D212" s="60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</row>
    <row r="213" spans="1:36" ht="21.95" customHeight="1" x14ac:dyDescent="0.4">
      <c r="A213" s="58" t="s">
        <v>1354</v>
      </c>
      <c r="B213" s="59" t="s">
        <v>656</v>
      </c>
      <c r="C213" s="59" t="s">
        <v>656</v>
      </c>
      <c r="D213" s="60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</row>
    <row r="214" spans="1:36" ht="21.95" customHeight="1" x14ac:dyDescent="0.4">
      <c r="A214" s="61" t="s">
        <v>1356</v>
      </c>
      <c r="B214" s="62" t="s">
        <v>656</v>
      </c>
      <c r="C214" s="62" t="s">
        <v>656</v>
      </c>
      <c r="D214" s="60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</row>
    <row r="215" spans="1:36" ht="21.95" customHeight="1" x14ac:dyDescent="0.4">
      <c r="A215" s="58" t="s">
        <v>1358</v>
      </c>
      <c r="B215" s="59" t="s">
        <v>656</v>
      </c>
      <c r="C215" s="59" t="s">
        <v>656</v>
      </c>
      <c r="D215" s="60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</row>
    <row r="216" spans="1:36" ht="21.95" customHeight="1" x14ac:dyDescent="0.4">
      <c r="A216" s="61" t="s">
        <v>1360</v>
      </c>
      <c r="B216" s="62" t="s">
        <v>656</v>
      </c>
      <c r="C216" s="62" t="s">
        <v>656</v>
      </c>
      <c r="D216" s="60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</row>
    <row r="217" spans="1:36" ht="21.95" customHeight="1" x14ac:dyDescent="0.4">
      <c r="A217" s="58" t="s">
        <v>1362</v>
      </c>
      <c r="B217" s="59" t="s">
        <v>656</v>
      </c>
      <c r="C217" s="59" t="s">
        <v>656</v>
      </c>
      <c r="D217" s="60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</row>
    <row r="218" spans="1:36" ht="21.95" customHeight="1" x14ac:dyDescent="0.4">
      <c r="A218" s="61" t="s">
        <v>1364</v>
      </c>
      <c r="B218" s="62" t="s">
        <v>656</v>
      </c>
      <c r="C218" s="62" t="s">
        <v>656</v>
      </c>
      <c r="D218" s="60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</row>
    <row r="219" spans="1:36" ht="21.95" customHeight="1" x14ac:dyDescent="0.4">
      <c r="A219" s="58" t="s">
        <v>1366</v>
      </c>
      <c r="B219" s="59" t="s">
        <v>656</v>
      </c>
      <c r="C219" s="59" t="s">
        <v>656</v>
      </c>
      <c r="D219" s="60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</row>
    <row r="220" spans="1:36" ht="21.95" customHeight="1" x14ac:dyDescent="0.4">
      <c r="A220" s="61" t="s">
        <v>1368</v>
      </c>
      <c r="B220" s="62" t="s">
        <v>656</v>
      </c>
      <c r="C220" s="62" t="s">
        <v>656</v>
      </c>
      <c r="D220" s="60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</row>
    <row r="221" spans="1:36" ht="21.95" customHeight="1" x14ac:dyDescent="0.4">
      <c r="A221" s="58" t="s">
        <v>1370</v>
      </c>
      <c r="B221" s="59" t="s">
        <v>656</v>
      </c>
      <c r="C221" s="59" t="s">
        <v>656</v>
      </c>
      <c r="D221" s="60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</row>
    <row r="222" spans="1:36" ht="21.95" customHeight="1" x14ac:dyDescent="0.4">
      <c r="A222" s="61" t="s">
        <v>1372</v>
      </c>
      <c r="B222" s="62" t="s">
        <v>656</v>
      </c>
      <c r="C222" s="62" t="s">
        <v>656</v>
      </c>
      <c r="D222" s="60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</row>
    <row r="223" spans="1:36" ht="21.95" customHeight="1" x14ac:dyDescent="0.4">
      <c r="A223" s="58" t="s">
        <v>1374</v>
      </c>
      <c r="B223" s="59" t="s">
        <v>656</v>
      </c>
      <c r="C223" s="59" t="s">
        <v>656</v>
      </c>
      <c r="D223" s="60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</row>
    <row r="224" spans="1:36" ht="21.95" customHeight="1" x14ac:dyDescent="0.4">
      <c r="A224" s="54" t="s">
        <v>813</v>
      </c>
      <c r="B224" s="53"/>
      <c r="C224" s="53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</row>
    <row r="225" spans="1:36" ht="38.1" customHeight="1" x14ac:dyDescent="0.4">
      <c r="A225" s="56" t="s">
        <v>81</v>
      </c>
      <c r="B225" s="56" t="s">
        <v>638</v>
      </c>
      <c r="C225" s="56" t="s">
        <v>639</v>
      </c>
      <c r="D225" s="57" t="s">
        <v>72</v>
      </c>
      <c r="E225" s="57" t="s">
        <v>699</v>
      </c>
      <c r="F225" s="57" t="s">
        <v>640</v>
      </c>
      <c r="G225" s="57" t="s">
        <v>700</v>
      </c>
      <c r="H225" s="57" t="s">
        <v>641</v>
      </c>
      <c r="I225" s="57" t="s">
        <v>701</v>
      </c>
      <c r="J225" s="57" t="s">
        <v>642</v>
      </c>
      <c r="K225" s="57" t="s">
        <v>702</v>
      </c>
      <c r="L225" s="57" t="s">
        <v>643</v>
      </c>
      <c r="M225" s="57" t="s">
        <v>703</v>
      </c>
      <c r="N225" s="57" t="s">
        <v>644</v>
      </c>
      <c r="O225" s="57" t="s">
        <v>704</v>
      </c>
      <c r="P225" s="57" t="s">
        <v>645</v>
      </c>
      <c r="Q225" s="57" t="s">
        <v>705</v>
      </c>
      <c r="R225" s="57" t="s">
        <v>646</v>
      </c>
      <c r="S225" s="57" t="s">
        <v>706</v>
      </c>
      <c r="T225" s="57" t="s">
        <v>647</v>
      </c>
      <c r="U225" s="57" t="s">
        <v>707</v>
      </c>
      <c r="V225" s="57" t="s">
        <v>648</v>
      </c>
      <c r="W225" s="57" t="s">
        <v>708</v>
      </c>
      <c r="X225" s="57" t="s">
        <v>649</v>
      </c>
      <c r="Y225" s="57" t="s">
        <v>709</v>
      </c>
      <c r="Z225" s="57" t="s">
        <v>650</v>
      </c>
      <c r="AA225" s="57" t="s">
        <v>710</v>
      </c>
      <c r="AB225" s="57" t="s">
        <v>651</v>
      </c>
      <c r="AC225" s="57" t="s">
        <v>711</v>
      </c>
      <c r="AD225" s="57" t="s">
        <v>652</v>
      </c>
      <c r="AE225" s="57" t="s">
        <v>712</v>
      </c>
      <c r="AF225" s="57" t="s">
        <v>653</v>
      </c>
      <c r="AG225" s="57" t="s">
        <v>713</v>
      </c>
      <c r="AH225" s="57" t="s">
        <v>654</v>
      </c>
      <c r="AI225" s="57" t="s">
        <v>714</v>
      </c>
      <c r="AJ225" s="57" t="s">
        <v>655</v>
      </c>
    </row>
    <row r="226" spans="1:36" ht="21.95" customHeight="1" x14ac:dyDescent="0.4">
      <c r="A226" s="58" t="s">
        <v>1346</v>
      </c>
      <c r="B226" s="59" t="s">
        <v>656</v>
      </c>
      <c r="C226" s="59" t="s">
        <v>656</v>
      </c>
      <c r="D226" s="60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</row>
    <row r="227" spans="1:36" ht="21.95" customHeight="1" x14ac:dyDescent="0.4">
      <c r="A227" s="61" t="s">
        <v>1348</v>
      </c>
      <c r="B227" s="62" t="s">
        <v>656</v>
      </c>
      <c r="C227" s="62" t="s">
        <v>656</v>
      </c>
      <c r="D227" s="60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</row>
    <row r="228" spans="1:36" ht="21.95" customHeight="1" x14ac:dyDescent="0.4">
      <c r="A228" s="58" t="s">
        <v>1350</v>
      </c>
      <c r="B228" s="59" t="s">
        <v>656</v>
      </c>
      <c r="C228" s="59" t="s">
        <v>656</v>
      </c>
      <c r="D228" s="60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</row>
    <row r="229" spans="1:36" ht="21.95" customHeight="1" x14ac:dyDescent="0.4">
      <c r="A229" s="61" t="s">
        <v>1352</v>
      </c>
      <c r="B229" s="62" t="s">
        <v>656</v>
      </c>
      <c r="C229" s="62" t="s">
        <v>656</v>
      </c>
      <c r="D229" s="60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</row>
    <row r="230" spans="1:36" ht="21.95" customHeight="1" x14ac:dyDescent="0.4">
      <c r="A230" s="58" t="s">
        <v>1354</v>
      </c>
      <c r="B230" s="59" t="s">
        <v>656</v>
      </c>
      <c r="C230" s="59" t="s">
        <v>656</v>
      </c>
      <c r="D230" s="60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</row>
    <row r="231" spans="1:36" ht="21.95" customHeight="1" x14ac:dyDescent="0.4">
      <c r="A231" s="61" t="s">
        <v>1356</v>
      </c>
      <c r="B231" s="62" t="s">
        <v>656</v>
      </c>
      <c r="C231" s="62" t="s">
        <v>656</v>
      </c>
      <c r="D231" s="60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</row>
    <row r="232" spans="1:36" ht="21.95" customHeight="1" x14ac:dyDescent="0.4">
      <c r="A232" s="58" t="s">
        <v>1358</v>
      </c>
      <c r="B232" s="59" t="s">
        <v>656</v>
      </c>
      <c r="C232" s="59" t="s">
        <v>656</v>
      </c>
      <c r="D232" s="60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</row>
    <row r="233" spans="1:36" ht="21.95" customHeight="1" x14ac:dyDescent="0.4">
      <c r="A233" s="61" t="s">
        <v>1360</v>
      </c>
      <c r="B233" s="62" t="s">
        <v>656</v>
      </c>
      <c r="C233" s="62" t="s">
        <v>656</v>
      </c>
      <c r="D233" s="60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</row>
    <row r="234" spans="1:36" ht="21.95" customHeight="1" x14ac:dyDescent="0.4">
      <c r="A234" s="58" t="s">
        <v>1362</v>
      </c>
      <c r="B234" s="59" t="s">
        <v>656</v>
      </c>
      <c r="C234" s="59" t="s">
        <v>656</v>
      </c>
      <c r="D234" s="60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</row>
    <row r="235" spans="1:36" ht="21.95" customHeight="1" x14ac:dyDescent="0.4">
      <c r="A235" s="61" t="s">
        <v>1364</v>
      </c>
      <c r="B235" s="62" t="s">
        <v>656</v>
      </c>
      <c r="C235" s="62" t="s">
        <v>656</v>
      </c>
      <c r="D235" s="60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</row>
    <row r="236" spans="1:36" ht="21.95" customHeight="1" x14ac:dyDescent="0.4">
      <c r="A236" s="58" t="s">
        <v>1366</v>
      </c>
      <c r="B236" s="59" t="s">
        <v>656</v>
      </c>
      <c r="C236" s="59" t="s">
        <v>656</v>
      </c>
      <c r="D236" s="60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</row>
    <row r="237" spans="1:36" ht="21.95" customHeight="1" x14ac:dyDescent="0.4">
      <c r="A237" s="61" t="s">
        <v>1368</v>
      </c>
      <c r="B237" s="62" t="s">
        <v>656</v>
      </c>
      <c r="C237" s="62" t="s">
        <v>656</v>
      </c>
      <c r="D237" s="60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</row>
    <row r="238" spans="1:36" ht="21.95" customHeight="1" x14ac:dyDescent="0.4">
      <c r="A238" s="58" t="s">
        <v>1370</v>
      </c>
      <c r="B238" s="59" t="s">
        <v>656</v>
      </c>
      <c r="C238" s="59" t="s">
        <v>656</v>
      </c>
      <c r="D238" s="60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</row>
    <row r="239" spans="1:36" ht="21.95" customHeight="1" x14ac:dyDescent="0.4">
      <c r="A239" s="61" t="s">
        <v>1372</v>
      </c>
      <c r="B239" s="62" t="s">
        <v>656</v>
      </c>
      <c r="C239" s="62" t="s">
        <v>656</v>
      </c>
      <c r="D239" s="60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</row>
    <row r="240" spans="1:36" ht="21.95" customHeight="1" x14ac:dyDescent="0.4">
      <c r="A240" s="58" t="s">
        <v>1374</v>
      </c>
      <c r="B240" s="59" t="s">
        <v>656</v>
      </c>
      <c r="C240" s="59" t="s">
        <v>656</v>
      </c>
      <c r="D240" s="60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</row>
    <row r="241" spans="1:36" ht="21.95" customHeight="1" x14ac:dyDescent="0.4">
      <c r="A241" s="54" t="s">
        <v>814</v>
      </c>
      <c r="B241" s="53"/>
      <c r="C241" s="53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  <c r="AJ241" s="55"/>
    </row>
    <row r="242" spans="1:36" ht="38.1" customHeight="1" x14ac:dyDescent="0.4">
      <c r="A242" s="56" t="s">
        <v>81</v>
      </c>
      <c r="B242" s="56" t="s">
        <v>638</v>
      </c>
      <c r="C242" s="56" t="s">
        <v>639</v>
      </c>
      <c r="D242" s="57" t="s">
        <v>72</v>
      </c>
      <c r="E242" s="57" t="s">
        <v>699</v>
      </c>
      <c r="F242" s="57" t="s">
        <v>640</v>
      </c>
      <c r="G242" s="57" t="s">
        <v>700</v>
      </c>
      <c r="H242" s="57" t="s">
        <v>641</v>
      </c>
      <c r="I242" s="57" t="s">
        <v>701</v>
      </c>
      <c r="J242" s="57" t="s">
        <v>642</v>
      </c>
      <c r="K242" s="57" t="s">
        <v>702</v>
      </c>
      <c r="L242" s="57" t="s">
        <v>643</v>
      </c>
      <c r="M242" s="57" t="s">
        <v>703</v>
      </c>
      <c r="N242" s="57" t="s">
        <v>644</v>
      </c>
      <c r="O242" s="57" t="s">
        <v>704</v>
      </c>
      <c r="P242" s="57" t="s">
        <v>645</v>
      </c>
      <c r="Q242" s="57" t="s">
        <v>705</v>
      </c>
      <c r="R242" s="57" t="s">
        <v>646</v>
      </c>
      <c r="S242" s="57" t="s">
        <v>706</v>
      </c>
      <c r="T242" s="57" t="s">
        <v>647</v>
      </c>
      <c r="U242" s="57" t="s">
        <v>707</v>
      </c>
      <c r="V242" s="57" t="s">
        <v>648</v>
      </c>
      <c r="W242" s="57" t="s">
        <v>708</v>
      </c>
      <c r="X242" s="57" t="s">
        <v>649</v>
      </c>
      <c r="Y242" s="57" t="s">
        <v>709</v>
      </c>
      <c r="Z242" s="57" t="s">
        <v>650</v>
      </c>
      <c r="AA242" s="57" t="s">
        <v>710</v>
      </c>
      <c r="AB242" s="57" t="s">
        <v>651</v>
      </c>
      <c r="AC242" s="57" t="s">
        <v>711</v>
      </c>
      <c r="AD242" s="57" t="s">
        <v>652</v>
      </c>
      <c r="AE242" s="57" t="s">
        <v>712</v>
      </c>
      <c r="AF242" s="57" t="s">
        <v>653</v>
      </c>
      <c r="AG242" s="57" t="s">
        <v>713</v>
      </c>
      <c r="AH242" s="57" t="s">
        <v>654</v>
      </c>
      <c r="AI242" s="57" t="s">
        <v>714</v>
      </c>
      <c r="AJ242" s="57" t="s">
        <v>655</v>
      </c>
    </row>
    <row r="243" spans="1:36" ht="21.95" customHeight="1" x14ac:dyDescent="0.4">
      <c r="A243" s="58" t="s">
        <v>1346</v>
      </c>
      <c r="B243" s="59" t="s">
        <v>656</v>
      </c>
      <c r="C243" s="59" t="s">
        <v>656</v>
      </c>
      <c r="D243" s="60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</row>
    <row r="244" spans="1:36" ht="21.95" customHeight="1" x14ac:dyDescent="0.4">
      <c r="A244" s="61" t="s">
        <v>1348</v>
      </c>
      <c r="B244" s="62" t="s">
        <v>656</v>
      </c>
      <c r="C244" s="62" t="s">
        <v>656</v>
      </c>
      <c r="D244" s="60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</row>
    <row r="245" spans="1:36" ht="21.95" customHeight="1" x14ac:dyDescent="0.4">
      <c r="A245" s="58" t="s">
        <v>1350</v>
      </c>
      <c r="B245" s="59" t="s">
        <v>656</v>
      </c>
      <c r="C245" s="59" t="s">
        <v>656</v>
      </c>
      <c r="D245" s="60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</row>
    <row r="246" spans="1:36" ht="21.95" customHeight="1" x14ac:dyDescent="0.4">
      <c r="A246" s="61" t="s">
        <v>1352</v>
      </c>
      <c r="B246" s="62" t="s">
        <v>656</v>
      </c>
      <c r="C246" s="62" t="s">
        <v>656</v>
      </c>
      <c r="D246" s="60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</row>
    <row r="247" spans="1:36" ht="21.95" customHeight="1" x14ac:dyDescent="0.4">
      <c r="A247" s="58" t="s">
        <v>1354</v>
      </c>
      <c r="B247" s="59" t="s">
        <v>656</v>
      </c>
      <c r="C247" s="59" t="s">
        <v>656</v>
      </c>
      <c r="D247" s="60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</row>
    <row r="248" spans="1:36" ht="21.95" customHeight="1" x14ac:dyDescent="0.4">
      <c r="A248" s="61" t="s">
        <v>1356</v>
      </c>
      <c r="B248" s="62" t="s">
        <v>656</v>
      </c>
      <c r="C248" s="62" t="s">
        <v>656</v>
      </c>
      <c r="D248" s="60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</row>
    <row r="249" spans="1:36" ht="21.95" customHeight="1" x14ac:dyDescent="0.4">
      <c r="A249" s="58" t="s">
        <v>1358</v>
      </c>
      <c r="B249" s="59" t="s">
        <v>656</v>
      </c>
      <c r="C249" s="59" t="s">
        <v>656</v>
      </c>
      <c r="D249" s="60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</row>
    <row r="250" spans="1:36" ht="21.95" customHeight="1" x14ac:dyDescent="0.4">
      <c r="A250" s="61" t="s">
        <v>1360</v>
      </c>
      <c r="B250" s="62" t="s">
        <v>656</v>
      </c>
      <c r="C250" s="62" t="s">
        <v>656</v>
      </c>
      <c r="D250" s="60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</row>
    <row r="251" spans="1:36" ht="21.95" customHeight="1" x14ac:dyDescent="0.4">
      <c r="A251" s="58" t="s">
        <v>1362</v>
      </c>
      <c r="B251" s="59" t="s">
        <v>656</v>
      </c>
      <c r="C251" s="59" t="s">
        <v>656</v>
      </c>
      <c r="D251" s="60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</row>
    <row r="252" spans="1:36" ht="21.95" customHeight="1" x14ac:dyDescent="0.4">
      <c r="A252" s="61" t="s">
        <v>1364</v>
      </c>
      <c r="B252" s="62" t="s">
        <v>656</v>
      </c>
      <c r="C252" s="62" t="s">
        <v>656</v>
      </c>
      <c r="D252" s="60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</row>
    <row r="253" spans="1:36" ht="21.95" customHeight="1" x14ac:dyDescent="0.4">
      <c r="A253" s="58" t="s">
        <v>1366</v>
      </c>
      <c r="B253" s="59" t="s">
        <v>656</v>
      </c>
      <c r="C253" s="59" t="s">
        <v>656</v>
      </c>
      <c r="D253" s="60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</row>
    <row r="254" spans="1:36" ht="21.95" customHeight="1" x14ac:dyDescent="0.4">
      <c r="A254" s="61" t="s">
        <v>1368</v>
      </c>
      <c r="B254" s="62" t="s">
        <v>656</v>
      </c>
      <c r="C254" s="62" t="s">
        <v>656</v>
      </c>
      <c r="D254" s="60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</row>
    <row r="255" spans="1:36" ht="21.95" customHeight="1" x14ac:dyDescent="0.4">
      <c r="A255" s="58" t="s">
        <v>1370</v>
      </c>
      <c r="B255" s="59" t="s">
        <v>656</v>
      </c>
      <c r="C255" s="59" t="s">
        <v>656</v>
      </c>
      <c r="D255" s="60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</row>
    <row r="256" spans="1:36" ht="21.95" customHeight="1" x14ac:dyDescent="0.4">
      <c r="A256" s="61" t="s">
        <v>1372</v>
      </c>
      <c r="B256" s="62" t="s">
        <v>656</v>
      </c>
      <c r="C256" s="62" t="s">
        <v>656</v>
      </c>
      <c r="D256" s="60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</row>
    <row r="257" spans="1:36" ht="21.95" customHeight="1" x14ac:dyDescent="0.4">
      <c r="A257" s="58" t="s">
        <v>1374</v>
      </c>
      <c r="B257" s="59" t="s">
        <v>656</v>
      </c>
      <c r="C257" s="59" t="s">
        <v>656</v>
      </c>
      <c r="D257" s="60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</row>
    <row r="258" spans="1:36" ht="21.95" customHeight="1" x14ac:dyDescent="0.4">
      <c r="A258" s="54" t="s">
        <v>815</v>
      </c>
      <c r="B258" s="53"/>
      <c r="C258" s="53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  <c r="AJ258" s="55"/>
    </row>
    <row r="259" spans="1:36" ht="38.1" customHeight="1" x14ac:dyDescent="0.4">
      <c r="A259" s="56" t="s">
        <v>81</v>
      </c>
      <c r="B259" s="56" t="s">
        <v>638</v>
      </c>
      <c r="C259" s="56" t="s">
        <v>639</v>
      </c>
      <c r="D259" s="57" t="s">
        <v>72</v>
      </c>
      <c r="E259" s="57" t="s">
        <v>699</v>
      </c>
      <c r="F259" s="57" t="s">
        <v>640</v>
      </c>
      <c r="G259" s="57" t="s">
        <v>700</v>
      </c>
      <c r="H259" s="57" t="s">
        <v>641</v>
      </c>
      <c r="I259" s="57" t="s">
        <v>701</v>
      </c>
      <c r="J259" s="57" t="s">
        <v>642</v>
      </c>
      <c r="K259" s="57" t="s">
        <v>702</v>
      </c>
      <c r="L259" s="57" t="s">
        <v>643</v>
      </c>
      <c r="M259" s="57" t="s">
        <v>703</v>
      </c>
      <c r="N259" s="57" t="s">
        <v>644</v>
      </c>
      <c r="O259" s="57" t="s">
        <v>704</v>
      </c>
      <c r="P259" s="57" t="s">
        <v>645</v>
      </c>
      <c r="Q259" s="57" t="s">
        <v>705</v>
      </c>
      <c r="R259" s="57" t="s">
        <v>646</v>
      </c>
      <c r="S259" s="57" t="s">
        <v>706</v>
      </c>
      <c r="T259" s="57" t="s">
        <v>647</v>
      </c>
      <c r="U259" s="57" t="s">
        <v>707</v>
      </c>
      <c r="V259" s="57" t="s">
        <v>648</v>
      </c>
      <c r="W259" s="57" t="s">
        <v>708</v>
      </c>
      <c r="X259" s="57" t="s">
        <v>649</v>
      </c>
      <c r="Y259" s="57" t="s">
        <v>709</v>
      </c>
      <c r="Z259" s="57" t="s">
        <v>650</v>
      </c>
      <c r="AA259" s="57" t="s">
        <v>710</v>
      </c>
      <c r="AB259" s="57" t="s">
        <v>651</v>
      </c>
      <c r="AC259" s="57" t="s">
        <v>711</v>
      </c>
      <c r="AD259" s="57" t="s">
        <v>652</v>
      </c>
      <c r="AE259" s="57" t="s">
        <v>712</v>
      </c>
      <c r="AF259" s="57" t="s">
        <v>653</v>
      </c>
      <c r="AG259" s="57" t="s">
        <v>713</v>
      </c>
      <c r="AH259" s="57" t="s">
        <v>654</v>
      </c>
      <c r="AI259" s="57" t="s">
        <v>714</v>
      </c>
      <c r="AJ259" s="57" t="s">
        <v>655</v>
      </c>
    </row>
    <row r="260" spans="1:36" ht="21.95" customHeight="1" x14ac:dyDescent="0.4">
      <c r="A260" s="58" t="s">
        <v>1346</v>
      </c>
      <c r="B260" s="59" t="s">
        <v>656</v>
      </c>
      <c r="C260" s="59" t="s">
        <v>656</v>
      </c>
      <c r="D260" s="60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</row>
    <row r="261" spans="1:36" ht="21.95" customHeight="1" x14ac:dyDescent="0.4">
      <c r="A261" s="61" t="s">
        <v>1348</v>
      </c>
      <c r="B261" s="62" t="s">
        <v>656</v>
      </c>
      <c r="C261" s="62" t="s">
        <v>656</v>
      </c>
      <c r="D261" s="60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</row>
    <row r="262" spans="1:36" ht="21.95" customHeight="1" x14ac:dyDescent="0.4">
      <c r="A262" s="58" t="s">
        <v>1350</v>
      </c>
      <c r="B262" s="59" t="s">
        <v>656</v>
      </c>
      <c r="C262" s="59" t="s">
        <v>656</v>
      </c>
      <c r="D262" s="60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</row>
    <row r="263" spans="1:36" ht="21.95" customHeight="1" x14ac:dyDescent="0.4">
      <c r="A263" s="61" t="s">
        <v>1352</v>
      </c>
      <c r="B263" s="62" t="s">
        <v>656</v>
      </c>
      <c r="C263" s="62" t="s">
        <v>656</v>
      </c>
      <c r="D263" s="60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</row>
    <row r="264" spans="1:36" ht="21.95" customHeight="1" x14ac:dyDescent="0.4">
      <c r="A264" s="58" t="s">
        <v>1354</v>
      </c>
      <c r="B264" s="59" t="s">
        <v>656</v>
      </c>
      <c r="C264" s="59" t="s">
        <v>656</v>
      </c>
      <c r="D264" s="60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</row>
    <row r="265" spans="1:36" ht="21.95" customHeight="1" x14ac:dyDescent="0.4">
      <c r="A265" s="61" t="s">
        <v>1356</v>
      </c>
      <c r="B265" s="62" t="s">
        <v>656</v>
      </c>
      <c r="C265" s="62" t="s">
        <v>656</v>
      </c>
      <c r="D265" s="60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</row>
    <row r="266" spans="1:36" ht="21.95" customHeight="1" x14ac:dyDescent="0.4">
      <c r="A266" s="58" t="s">
        <v>1358</v>
      </c>
      <c r="B266" s="59" t="s">
        <v>656</v>
      </c>
      <c r="C266" s="59" t="s">
        <v>656</v>
      </c>
      <c r="D266" s="60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</row>
    <row r="267" spans="1:36" ht="21.95" customHeight="1" x14ac:dyDescent="0.4">
      <c r="A267" s="61" t="s">
        <v>1360</v>
      </c>
      <c r="B267" s="62" t="s">
        <v>656</v>
      </c>
      <c r="C267" s="62" t="s">
        <v>656</v>
      </c>
      <c r="D267" s="60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</row>
    <row r="268" spans="1:36" ht="21.95" customHeight="1" x14ac:dyDescent="0.4">
      <c r="A268" s="58" t="s">
        <v>1362</v>
      </c>
      <c r="B268" s="59" t="s">
        <v>656</v>
      </c>
      <c r="C268" s="59" t="s">
        <v>656</v>
      </c>
      <c r="D268" s="60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</row>
    <row r="269" spans="1:36" ht="21.95" customHeight="1" x14ac:dyDescent="0.4">
      <c r="A269" s="61" t="s">
        <v>1364</v>
      </c>
      <c r="B269" s="62" t="s">
        <v>656</v>
      </c>
      <c r="C269" s="62" t="s">
        <v>656</v>
      </c>
      <c r="D269" s="60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</row>
    <row r="270" spans="1:36" ht="21.95" customHeight="1" x14ac:dyDescent="0.4">
      <c r="A270" s="58" t="s">
        <v>1366</v>
      </c>
      <c r="B270" s="59" t="s">
        <v>656</v>
      </c>
      <c r="C270" s="59" t="s">
        <v>656</v>
      </c>
      <c r="D270" s="60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</row>
    <row r="271" spans="1:36" ht="21.95" customHeight="1" x14ac:dyDescent="0.4">
      <c r="A271" s="61" t="s">
        <v>1368</v>
      </c>
      <c r="B271" s="62" t="s">
        <v>656</v>
      </c>
      <c r="C271" s="62" t="s">
        <v>656</v>
      </c>
      <c r="D271" s="60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</row>
    <row r="272" spans="1:36" ht="21.95" customHeight="1" x14ac:dyDescent="0.4">
      <c r="A272" s="58" t="s">
        <v>1370</v>
      </c>
      <c r="B272" s="59" t="s">
        <v>656</v>
      </c>
      <c r="C272" s="59" t="s">
        <v>656</v>
      </c>
      <c r="D272" s="60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</row>
    <row r="273" spans="1:36" ht="21.95" customHeight="1" x14ac:dyDescent="0.4">
      <c r="A273" s="61" t="s">
        <v>1372</v>
      </c>
      <c r="B273" s="62" t="s">
        <v>656</v>
      </c>
      <c r="C273" s="62" t="s">
        <v>656</v>
      </c>
      <c r="D273" s="60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</row>
    <row r="274" spans="1:36" ht="21.95" customHeight="1" x14ac:dyDescent="0.4">
      <c r="A274" s="58" t="s">
        <v>1374</v>
      </c>
      <c r="B274" s="59" t="s">
        <v>656</v>
      </c>
      <c r="C274" s="59" t="s">
        <v>656</v>
      </c>
      <c r="D274" s="60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</row>
    <row r="275" spans="1:36" ht="21.95" customHeight="1" x14ac:dyDescent="0.4">
      <c r="A275" s="54" t="s">
        <v>816</v>
      </c>
      <c r="B275" s="53"/>
      <c r="C275" s="53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  <c r="AJ275" s="55"/>
    </row>
    <row r="276" spans="1:36" ht="38.1" customHeight="1" x14ac:dyDescent="0.4">
      <c r="A276" s="56" t="s">
        <v>81</v>
      </c>
      <c r="B276" s="56" t="s">
        <v>638</v>
      </c>
      <c r="C276" s="56" t="s">
        <v>639</v>
      </c>
      <c r="D276" s="57" t="s">
        <v>72</v>
      </c>
      <c r="E276" s="57" t="s">
        <v>699</v>
      </c>
      <c r="F276" s="57" t="s">
        <v>640</v>
      </c>
      <c r="G276" s="57" t="s">
        <v>700</v>
      </c>
      <c r="H276" s="57" t="s">
        <v>641</v>
      </c>
      <c r="I276" s="57" t="s">
        <v>701</v>
      </c>
      <c r="J276" s="57" t="s">
        <v>642</v>
      </c>
      <c r="K276" s="57" t="s">
        <v>702</v>
      </c>
      <c r="L276" s="57" t="s">
        <v>643</v>
      </c>
      <c r="M276" s="57" t="s">
        <v>703</v>
      </c>
      <c r="N276" s="57" t="s">
        <v>644</v>
      </c>
      <c r="O276" s="57" t="s">
        <v>704</v>
      </c>
      <c r="P276" s="57" t="s">
        <v>645</v>
      </c>
      <c r="Q276" s="57" t="s">
        <v>705</v>
      </c>
      <c r="R276" s="57" t="s">
        <v>646</v>
      </c>
      <c r="S276" s="57" t="s">
        <v>706</v>
      </c>
      <c r="T276" s="57" t="s">
        <v>647</v>
      </c>
      <c r="U276" s="57" t="s">
        <v>707</v>
      </c>
      <c r="V276" s="57" t="s">
        <v>648</v>
      </c>
      <c r="W276" s="57" t="s">
        <v>708</v>
      </c>
      <c r="X276" s="57" t="s">
        <v>649</v>
      </c>
      <c r="Y276" s="57" t="s">
        <v>709</v>
      </c>
      <c r="Z276" s="57" t="s">
        <v>650</v>
      </c>
      <c r="AA276" s="57" t="s">
        <v>710</v>
      </c>
      <c r="AB276" s="57" t="s">
        <v>651</v>
      </c>
      <c r="AC276" s="57" t="s">
        <v>711</v>
      </c>
      <c r="AD276" s="57" t="s">
        <v>652</v>
      </c>
      <c r="AE276" s="57" t="s">
        <v>712</v>
      </c>
      <c r="AF276" s="57" t="s">
        <v>653</v>
      </c>
      <c r="AG276" s="57" t="s">
        <v>713</v>
      </c>
      <c r="AH276" s="57" t="s">
        <v>654</v>
      </c>
      <c r="AI276" s="57" t="s">
        <v>714</v>
      </c>
      <c r="AJ276" s="57" t="s">
        <v>655</v>
      </c>
    </row>
    <row r="277" spans="1:36" ht="21.95" customHeight="1" x14ac:dyDescent="0.4">
      <c r="A277" s="58" t="s">
        <v>1346</v>
      </c>
      <c r="B277" s="59" t="s">
        <v>656</v>
      </c>
      <c r="C277" s="59" t="s">
        <v>656</v>
      </c>
      <c r="D277" s="60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</row>
    <row r="278" spans="1:36" ht="21.95" customHeight="1" x14ac:dyDescent="0.4">
      <c r="A278" s="61" t="s">
        <v>1348</v>
      </c>
      <c r="B278" s="62" t="s">
        <v>656</v>
      </c>
      <c r="C278" s="62" t="s">
        <v>656</v>
      </c>
      <c r="D278" s="60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</row>
    <row r="279" spans="1:36" ht="21.95" customHeight="1" x14ac:dyDescent="0.4">
      <c r="A279" s="58" t="s">
        <v>1350</v>
      </c>
      <c r="B279" s="59" t="s">
        <v>656</v>
      </c>
      <c r="C279" s="59" t="s">
        <v>656</v>
      </c>
      <c r="D279" s="60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</row>
    <row r="280" spans="1:36" ht="21.95" customHeight="1" x14ac:dyDescent="0.4">
      <c r="A280" s="61" t="s">
        <v>1352</v>
      </c>
      <c r="B280" s="62" t="s">
        <v>656</v>
      </c>
      <c r="C280" s="62" t="s">
        <v>656</v>
      </c>
      <c r="D280" s="60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</row>
    <row r="281" spans="1:36" ht="21.95" customHeight="1" x14ac:dyDescent="0.4">
      <c r="A281" s="58" t="s">
        <v>1354</v>
      </c>
      <c r="B281" s="59" t="s">
        <v>656</v>
      </c>
      <c r="C281" s="59" t="s">
        <v>656</v>
      </c>
      <c r="D281" s="60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</row>
    <row r="282" spans="1:36" ht="21.95" customHeight="1" x14ac:dyDescent="0.4">
      <c r="A282" s="61" t="s">
        <v>1356</v>
      </c>
      <c r="B282" s="62" t="s">
        <v>656</v>
      </c>
      <c r="C282" s="62" t="s">
        <v>656</v>
      </c>
      <c r="D282" s="60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</row>
    <row r="283" spans="1:36" ht="21.95" customHeight="1" x14ac:dyDescent="0.4">
      <c r="A283" s="58" t="s">
        <v>1358</v>
      </c>
      <c r="B283" s="59" t="s">
        <v>656</v>
      </c>
      <c r="C283" s="59" t="s">
        <v>656</v>
      </c>
      <c r="D283" s="60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</row>
    <row r="284" spans="1:36" ht="21.95" customHeight="1" x14ac:dyDescent="0.4">
      <c r="A284" s="61" t="s">
        <v>1360</v>
      </c>
      <c r="B284" s="62" t="s">
        <v>656</v>
      </c>
      <c r="C284" s="62" t="s">
        <v>656</v>
      </c>
      <c r="D284" s="60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</row>
    <row r="285" spans="1:36" ht="21.95" customHeight="1" x14ac:dyDescent="0.4">
      <c r="A285" s="58" t="s">
        <v>1362</v>
      </c>
      <c r="B285" s="59" t="s">
        <v>656</v>
      </c>
      <c r="C285" s="59" t="s">
        <v>656</v>
      </c>
      <c r="D285" s="60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</row>
    <row r="286" spans="1:36" ht="21.95" customHeight="1" x14ac:dyDescent="0.4">
      <c r="A286" s="61" t="s">
        <v>1364</v>
      </c>
      <c r="B286" s="62" t="s">
        <v>656</v>
      </c>
      <c r="C286" s="62" t="s">
        <v>656</v>
      </c>
      <c r="D286" s="60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</row>
    <row r="287" spans="1:36" ht="21.95" customHeight="1" x14ac:dyDescent="0.4">
      <c r="A287" s="58" t="s">
        <v>1366</v>
      </c>
      <c r="B287" s="59" t="s">
        <v>656</v>
      </c>
      <c r="C287" s="59" t="s">
        <v>656</v>
      </c>
      <c r="D287" s="60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</row>
    <row r="288" spans="1:36" ht="21.95" customHeight="1" x14ac:dyDescent="0.4">
      <c r="A288" s="61" t="s">
        <v>1368</v>
      </c>
      <c r="B288" s="62" t="s">
        <v>656</v>
      </c>
      <c r="C288" s="62" t="s">
        <v>656</v>
      </c>
      <c r="D288" s="60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</row>
    <row r="289" spans="1:36" ht="21.95" customHeight="1" x14ac:dyDescent="0.4">
      <c r="A289" s="58" t="s">
        <v>1370</v>
      </c>
      <c r="B289" s="59" t="s">
        <v>656</v>
      </c>
      <c r="C289" s="59" t="s">
        <v>656</v>
      </c>
      <c r="D289" s="60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</row>
    <row r="290" spans="1:36" ht="21.95" customHeight="1" x14ac:dyDescent="0.4">
      <c r="A290" s="61" t="s">
        <v>1372</v>
      </c>
      <c r="B290" s="62" t="s">
        <v>656</v>
      </c>
      <c r="C290" s="62" t="s">
        <v>656</v>
      </c>
      <c r="D290" s="60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</row>
    <row r="291" spans="1:36" ht="21.95" customHeight="1" x14ac:dyDescent="0.4">
      <c r="A291" s="58" t="s">
        <v>1374</v>
      </c>
      <c r="B291" s="59" t="s">
        <v>656</v>
      </c>
      <c r="C291" s="59" t="s">
        <v>656</v>
      </c>
      <c r="D291" s="60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</row>
    <row r="292" spans="1:36" ht="21.95" customHeight="1" x14ac:dyDescent="0.4">
      <c r="A292" s="54" t="s">
        <v>817</v>
      </c>
      <c r="B292" s="53"/>
      <c r="C292" s="53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  <c r="AJ292" s="55"/>
    </row>
    <row r="293" spans="1:36" ht="38.1" customHeight="1" x14ac:dyDescent="0.4">
      <c r="A293" s="56" t="s">
        <v>81</v>
      </c>
      <c r="B293" s="56" t="s">
        <v>638</v>
      </c>
      <c r="C293" s="56" t="s">
        <v>639</v>
      </c>
      <c r="D293" s="57" t="s">
        <v>72</v>
      </c>
      <c r="E293" s="57" t="s">
        <v>699</v>
      </c>
      <c r="F293" s="57" t="s">
        <v>640</v>
      </c>
      <c r="G293" s="57" t="s">
        <v>700</v>
      </c>
      <c r="H293" s="57" t="s">
        <v>641</v>
      </c>
      <c r="I293" s="57" t="s">
        <v>701</v>
      </c>
      <c r="J293" s="57" t="s">
        <v>642</v>
      </c>
      <c r="K293" s="57" t="s">
        <v>702</v>
      </c>
      <c r="L293" s="57" t="s">
        <v>643</v>
      </c>
      <c r="M293" s="57" t="s">
        <v>703</v>
      </c>
      <c r="N293" s="57" t="s">
        <v>644</v>
      </c>
      <c r="O293" s="57" t="s">
        <v>704</v>
      </c>
      <c r="P293" s="57" t="s">
        <v>645</v>
      </c>
      <c r="Q293" s="57" t="s">
        <v>705</v>
      </c>
      <c r="R293" s="57" t="s">
        <v>646</v>
      </c>
      <c r="S293" s="57" t="s">
        <v>706</v>
      </c>
      <c r="T293" s="57" t="s">
        <v>647</v>
      </c>
      <c r="U293" s="57" t="s">
        <v>707</v>
      </c>
      <c r="V293" s="57" t="s">
        <v>648</v>
      </c>
      <c r="W293" s="57" t="s">
        <v>708</v>
      </c>
      <c r="X293" s="57" t="s">
        <v>649</v>
      </c>
      <c r="Y293" s="57" t="s">
        <v>709</v>
      </c>
      <c r="Z293" s="57" t="s">
        <v>650</v>
      </c>
      <c r="AA293" s="57" t="s">
        <v>710</v>
      </c>
      <c r="AB293" s="57" t="s">
        <v>651</v>
      </c>
      <c r="AC293" s="57" t="s">
        <v>711</v>
      </c>
      <c r="AD293" s="57" t="s">
        <v>652</v>
      </c>
      <c r="AE293" s="57" t="s">
        <v>712</v>
      </c>
      <c r="AF293" s="57" t="s">
        <v>653</v>
      </c>
      <c r="AG293" s="57" t="s">
        <v>713</v>
      </c>
      <c r="AH293" s="57" t="s">
        <v>654</v>
      </c>
      <c r="AI293" s="57" t="s">
        <v>714</v>
      </c>
      <c r="AJ293" s="57" t="s">
        <v>655</v>
      </c>
    </row>
    <row r="294" spans="1:36" ht="21.95" customHeight="1" x14ac:dyDescent="0.4">
      <c r="A294" s="58" t="s">
        <v>1346</v>
      </c>
      <c r="B294" s="59" t="s">
        <v>656</v>
      </c>
      <c r="C294" s="59" t="s">
        <v>656</v>
      </c>
      <c r="D294" s="60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</row>
    <row r="295" spans="1:36" ht="21.95" customHeight="1" x14ac:dyDescent="0.4">
      <c r="A295" s="61" t="s">
        <v>1348</v>
      </c>
      <c r="B295" s="62" t="s">
        <v>656</v>
      </c>
      <c r="C295" s="62" t="s">
        <v>656</v>
      </c>
      <c r="D295" s="60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</row>
    <row r="296" spans="1:36" ht="21.95" customHeight="1" x14ac:dyDescent="0.4">
      <c r="A296" s="58" t="s">
        <v>1350</v>
      </c>
      <c r="B296" s="59" t="s">
        <v>656</v>
      </c>
      <c r="C296" s="59" t="s">
        <v>656</v>
      </c>
      <c r="D296" s="60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</row>
    <row r="297" spans="1:36" ht="21.95" customHeight="1" x14ac:dyDescent="0.4">
      <c r="A297" s="61" t="s">
        <v>1352</v>
      </c>
      <c r="B297" s="62" t="s">
        <v>656</v>
      </c>
      <c r="C297" s="62" t="s">
        <v>656</v>
      </c>
      <c r="D297" s="60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</row>
    <row r="298" spans="1:36" ht="21.95" customHeight="1" x14ac:dyDescent="0.4">
      <c r="A298" s="58" t="s">
        <v>1354</v>
      </c>
      <c r="B298" s="59" t="s">
        <v>656</v>
      </c>
      <c r="C298" s="59" t="s">
        <v>656</v>
      </c>
      <c r="D298" s="60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</row>
    <row r="299" spans="1:36" ht="21.95" customHeight="1" x14ac:dyDescent="0.4">
      <c r="A299" s="61" t="s">
        <v>1356</v>
      </c>
      <c r="B299" s="62" t="s">
        <v>656</v>
      </c>
      <c r="C299" s="62" t="s">
        <v>656</v>
      </c>
      <c r="D299" s="60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</row>
    <row r="300" spans="1:36" ht="21.95" customHeight="1" x14ac:dyDescent="0.4">
      <c r="A300" s="58" t="s">
        <v>1358</v>
      </c>
      <c r="B300" s="59" t="s">
        <v>656</v>
      </c>
      <c r="C300" s="59" t="s">
        <v>656</v>
      </c>
      <c r="D300" s="60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</row>
    <row r="301" spans="1:36" ht="21.95" customHeight="1" x14ac:dyDescent="0.4">
      <c r="A301" s="61" t="s">
        <v>1360</v>
      </c>
      <c r="B301" s="62" t="s">
        <v>656</v>
      </c>
      <c r="C301" s="62" t="s">
        <v>656</v>
      </c>
      <c r="D301" s="60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</row>
    <row r="302" spans="1:36" ht="21.95" customHeight="1" x14ac:dyDescent="0.4">
      <c r="A302" s="58" t="s">
        <v>1362</v>
      </c>
      <c r="B302" s="59" t="s">
        <v>656</v>
      </c>
      <c r="C302" s="59" t="s">
        <v>656</v>
      </c>
      <c r="D302" s="60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</row>
    <row r="303" spans="1:36" ht="21.95" customHeight="1" x14ac:dyDescent="0.4">
      <c r="A303" s="61" t="s">
        <v>1364</v>
      </c>
      <c r="B303" s="62" t="s">
        <v>656</v>
      </c>
      <c r="C303" s="62" t="s">
        <v>656</v>
      </c>
      <c r="D303" s="60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</row>
    <row r="304" spans="1:36" ht="21.95" customHeight="1" x14ac:dyDescent="0.4">
      <c r="A304" s="58" t="s">
        <v>1366</v>
      </c>
      <c r="B304" s="59" t="s">
        <v>656</v>
      </c>
      <c r="C304" s="59" t="s">
        <v>656</v>
      </c>
      <c r="D304" s="60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</row>
    <row r="305" spans="1:36" ht="21.95" customHeight="1" x14ac:dyDescent="0.4">
      <c r="A305" s="61" t="s">
        <v>1368</v>
      </c>
      <c r="B305" s="62" t="s">
        <v>656</v>
      </c>
      <c r="C305" s="62" t="s">
        <v>656</v>
      </c>
      <c r="D305" s="60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</row>
    <row r="306" spans="1:36" ht="21.95" customHeight="1" x14ac:dyDescent="0.4">
      <c r="A306" s="58" t="s">
        <v>1370</v>
      </c>
      <c r="B306" s="59" t="s">
        <v>656</v>
      </c>
      <c r="C306" s="59" t="s">
        <v>656</v>
      </c>
      <c r="D306" s="60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</row>
    <row r="307" spans="1:36" ht="21.95" customHeight="1" x14ac:dyDescent="0.4">
      <c r="A307" s="61" t="s">
        <v>1372</v>
      </c>
      <c r="B307" s="62" t="s">
        <v>656</v>
      </c>
      <c r="C307" s="62" t="s">
        <v>656</v>
      </c>
      <c r="D307" s="60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</row>
    <row r="308" spans="1:36" ht="21.95" customHeight="1" x14ac:dyDescent="0.4">
      <c r="A308" s="58" t="s">
        <v>1374</v>
      </c>
      <c r="B308" s="59" t="s">
        <v>656</v>
      </c>
      <c r="C308" s="59" t="s">
        <v>656</v>
      </c>
      <c r="D308" s="60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</row>
    <row r="309" spans="1:36" ht="21.95" customHeight="1" x14ac:dyDescent="0.4">
      <c r="A309" s="54" t="s">
        <v>818</v>
      </c>
      <c r="B309" s="53"/>
      <c r="C309" s="53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  <c r="AJ309" s="55"/>
    </row>
    <row r="310" spans="1:36" ht="38.1" customHeight="1" x14ac:dyDescent="0.4">
      <c r="A310" s="56" t="s">
        <v>81</v>
      </c>
      <c r="B310" s="56" t="s">
        <v>638</v>
      </c>
      <c r="C310" s="56" t="s">
        <v>639</v>
      </c>
      <c r="D310" s="57" t="s">
        <v>72</v>
      </c>
      <c r="E310" s="57" t="s">
        <v>699</v>
      </c>
      <c r="F310" s="57" t="s">
        <v>640</v>
      </c>
      <c r="G310" s="57" t="s">
        <v>700</v>
      </c>
      <c r="H310" s="57" t="s">
        <v>641</v>
      </c>
      <c r="I310" s="57" t="s">
        <v>701</v>
      </c>
      <c r="J310" s="57" t="s">
        <v>642</v>
      </c>
      <c r="K310" s="57" t="s">
        <v>702</v>
      </c>
      <c r="L310" s="57" t="s">
        <v>643</v>
      </c>
      <c r="M310" s="57" t="s">
        <v>703</v>
      </c>
      <c r="N310" s="57" t="s">
        <v>644</v>
      </c>
      <c r="O310" s="57" t="s">
        <v>704</v>
      </c>
      <c r="P310" s="57" t="s">
        <v>645</v>
      </c>
      <c r="Q310" s="57" t="s">
        <v>705</v>
      </c>
      <c r="R310" s="57" t="s">
        <v>646</v>
      </c>
      <c r="S310" s="57" t="s">
        <v>706</v>
      </c>
      <c r="T310" s="57" t="s">
        <v>647</v>
      </c>
      <c r="U310" s="57" t="s">
        <v>707</v>
      </c>
      <c r="V310" s="57" t="s">
        <v>648</v>
      </c>
      <c r="W310" s="57" t="s">
        <v>708</v>
      </c>
      <c r="X310" s="57" t="s">
        <v>649</v>
      </c>
      <c r="Y310" s="57" t="s">
        <v>709</v>
      </c>
      <c r="Z310" s="57" t="s">
        <v>650</v>
      </c>
      <c r="AA310" s="57" t="s">
        <v>710</v>
      </c>
      <c r="AB310" s="57" t="s">
        <v>651</v>
      </c>
      <c r="AC310" s="57" t="s">
        <v>711</v>
      </c>
      <c r="AD310" s="57" t="s">
        <v>652</v>
      </c>
      <c r="AE310" s="57" t="s">
        <v>712</v>
      </c>
      <c r="AF310" s="57" t="s">
        <v>653</v>
      </c>
      <c r="AG310" s="57" t="s">
        <v>713</v>
      </c>
      <c r="AH310" s="57" t="s">
        <v>654</v>
      </c>
      <c r="AI310" s="57" t="s">
        <v>714</v>
      </c>
      <c r="AJ310" s="57" t="s">
        <v>655</v>
      </c>
    </row>
    <row r="311" spans="1:36" ht="21.95" customHeight="1" x14ac:dyDescent="0.4">
      <c r="A311" s="58" t="s">
        <v>1346</v>
      </c>
      <c r="B311" s="59" t="s">
        <v>656</v>
      </c>
      <c r="C311" s="59" t="s">
        <v>656</v>
      </c>
      <c r="D311" s="60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</row>
    <row r="312" spans="1:36" ht="21.95" customHeight="1" x14ac:dyDescent="0.4">
      <c r="A312" s="61" t="s">
        <v>1348</v>
      </c>
      <c r="B312" s="62" t="s">
        <v>656</v>
      </c>
      <c r="C312" s="62" t="s">
        <v>656</v>
      </c>
      <c r="D312" s="60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</row>
    <row r="313" spans="1:36" ht="21.95" customHeight="1" x14ac:dyDescent="0.4">
      <c r="A313" s="58" t="s">
        <v>1350</v>
      </c>
      <c r="B313" s="59" t="s">
        <v>656</v>
      </c>
      <c r="C313" s="59" t="s">
        <v>656</v>
      </c>
      <c r="D313" s="60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</row>
    <row r="314" spans="1:36" ht="21.95" customHeight="1" x14ac:dyDescent="0.4">
      <c r="A314" s="61" t="s">
        <v>1352</v>
      </c>
      <c r="B314" s="62" t="s">
        <v>656</v>
      </c>
      <c r="C314" s="62" t="s">
        <v>656</v>
      </c>
      <c r="D314" s="60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</row>
    <row r="315" spans="1:36" ht="21.95" customHeight="1" x14ac:dyDescent="0.4">
      <c r="A315" s="58" t="s">
        <v>1354</v>
      </c>
      <c r="B315" s="59" t="s">
        <v>656</v>
      </c>
      <c r="C315" s="59" t="s">
        <v>656</v>
      </c>
      <c r="D315" s="60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</row>
    <row r="316" spans="1:36" ht="21.95" customHeight="1" x14ac:dyDescent="0.4">
      <c r="A316" s="61" t="s">
        <v>1356</v>
      </c>
      <c r="B316" s="62" t="s">
        <v>656</v>
      </c>
      <c r="C316" s="62" t="s">
        <v>656</v>
      </c>
      <c r="D316" s="60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</row>
    <row r="317" spans="1:36" ht="21.95" customHeight="1" x14ac:dyDescent="0.4">
      <c r="A317" s="58" t="s">
        <v>1358</v>
      </c>
      <c r="B317" s="59" t="s">
        <v>656</v>
      </c>
      <c r="C317" s="59" t="s">
        <v>656</v>
      </c>
      <c r="D317" s="60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</row>
    <row r="318" spans="1:36" ht="21.95" customHeight="1" x14ac:dyDescent="0.4">
      <c r="A318" s="61" t="s">
        <v>1360</v>
      </c>
      <c r="B318" s="62" t="s">
        <v>656</v>
      </c>
      <c r="C318" s="62" t="s">
        <v>656</v>
      </c>
      <c r="D318" s="60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</row>
    <row r="319" spans="1:36" ht="21.95" customHeight="1" x14ac:dyDescent="0.4">
      <c r="A319" s="58" t="s">
        <v>1362</v>
      </c>
      <c r="B319" s="59" t="s">
        <v>656</v>
      </c>
      <c r="C319" s="59" t="s">
        <v>656</v>
      </c>
      <c r="D319" s="60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</row>
    <row r="320" spans="1:36" ht="21.95" customHeight="1" x14ac:dyDescent="0.4">
      <c r="A320" s="61" t="s">
        <v>1364</v>
      </c>
      <c r="B320" s="62" t="s">
        <v>656</v>
      </c>
      <c r="C320" s="62" t="s">
        <v>656</v>
      </c>
      <c r="D320" s="60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</row>
    <row r="321" spans="1:36" ht="21.95" customHeight="1" x14ac:dyDescent="0.4">
      <c r="A321" s="58" t="s">
        <v>1366</v>
      </c>
      <c r="B321" s="59" t="s">
        <v>656</v>
      </c>
      <c r="C321" s="59" t="s">
        <v>656</v>
      </c>
      <c r="D321" s="60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</row>
    <row r="322" spans="1:36" ht="21.95" customHeight="1" x14ac:dyDescent="0.4">
      <c r="A322" s="61" t="s">
        <v>1368</v>
      </c>
      <c r="B322" s="62" t="s">
        <v>656</v>
      </c>
      <c r="C322" s="62" t="s">
        <v>656</v>
      </c>
      <c r="D322" s="60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</row>
    <row r="323" spans="1:36" ht="21.95" customHeight="1" x14ac:dyDescent="0.4">
      <c r="A323" s="58" t="s">
        <v>1370</v>
      </c>
      <c r="B323" s="59" t="s">
        <v>656</v>
      </c>
      <c r="C323" s="59" t="s">
        <v>656</v>
      </c>
      <c r="D323" s="60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</row>
    <row r="324" spans="1:36" ht="21.95" customHeight="1" x14ac:dyDescent="0.4">
      <c r="A324" s="61" t="s">
        <v>1372</v>
      </c>
      <c r="B324" s="62" t="s">
        <v>656</v>
      </c>
      <c r="C324" s="62" t="s">
        <v>656</v>
      </c>
      <c r="D324" s="60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</row>
    <row r="325" spans="1:36" ht="21.95" customHeight="1" x14ac:dyDescent="0.4">
      <c r="A325" s="58" t="s">
        <v>1374</v>
      </c>
      <c r="B325" s="59" t="s">
        <v>656</v>
      </c>
      <c r="C325" s="59" t="s">
        <v>656</v>
      </c>
      <c r="D325" s="60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</row>
    <row r="326" spans="1:36" ht="21.95" customHeight="1" x14ac:dyDescent="0.4">
      <c r="A326" s="54" t="s">
        <v>819</v>
      </c>
      <c r="B326" s="53"/>
      <c r="C326" s="53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  <c r="AJ326" s="55"/>
    </row>
    <row r="327" spans="1:36" ht="38.1" customHeight="1" x14ac:dyDescent="0.4">
      <c r="A327" s="56" t="s">
        <v>81</v>
      </c>
      <c r="B327" s="56" t="s">
        <v>638</v>
      </c>
      <c r="C327" s="56" t="s">
        <v>639</v>
      </c>
      <c r="D327" s="57" t="s">
        <v>72</v>
      </c>
      <c r="E327" s="57" t="s">
        <v>699</v>
      </c>
      <c r="F327" s="57" t="s">
        <v>640</v>
      </c>
      <c r="G327" s="57" t="s">
        <v>700</v>
      </c>
      <c r="H327" s="57" t="s">
        <v>641</v>
      </c>
      <c r="I327" s="57" t="s">
        <v>701</v>
      </c>
      <c r="J327" s="57" t="s">
        <v>642</v>
      </c>
      <c r="K327" s="57" t="s">
        <v>702</v>
      </c>
      <c r="L327" s="57" t="s">
        <v>643</v>
      </c>
      <c r="M327" s="57" t="s">
        <v>703</v>
      </c>
      <c r="N327" s="57" t="s">
        <v>644</v>
      </c>
      <c r="O327" s="57" t="s">
        <v>704</v>
      </c>
      <c r="P327" s="57" t="s">
        <v>645</v>
      </c>
      <c r="Q327" s="57" t="s">
        <v>705</v>
      </c>
      <c r="R327" s="57" t="s">
        <v>646</v>
      </c>
      <c r="S327" s="57" t="s">
        <v>706</v>
      </c>
      <c r="T327" s="57" t="s">
        <v>647</v>
      </c>
      <c r="U327" s="57" t="s">
        <v>707</v>
      </c>
      <c r="V327" s="57" t="s">
        <v>648</v>
      </c>
      <c r="W327" s="57" t="s">
        <v>708</v>
      </c>
      <c r="X327" s="57" t="s">
        <v>649</v>
      </c>
      <c r="Y327" s="57" t="s">
        <v>709</v>
      </c>
      <c r="Z327" s="57" t="s">
        <v>650</v>
      </c>
      <c r="AA327" s="57" t="s">
        <v>710</v>
      </c>
      <c r="AB327" s="57" t="s">
        <v>651</v>
      </c>
      <c r="AC327" s="57" t="s">
        <v>711</v>
      </c>
      <c r="AD327" s="57" t="s">
        <v>652</v>
      </c>
      <c r="AE327" s="57" t="s">
        <v>712</v>
      </c>
      <c r="AF327" s="57" t="s">
        <v>653</v>
      </c>
      <c r="AG327" s="57" t="s">
        <v>713</v>
      </c>
      <c r="AH327" s="57" t="s">
        <v>654</v>
      </c>
      <c r="AI327" s="57" t="s">
        <v>714</v>
      </c>
      <c r="AJ327" s="57" t="s">
        <v>655</v>
      </c>
    </row>
    <row r="328" spans="1:36" ht="21.95" customHeight="1" x14ac:dyDescent="0.4">
      <c r="A328" s="58" t="s">
        <v>1346</v>
      </c>
      <c r="B328" s="59" t="s">
        <v>656</v>
      </c>
      <c r="C328" s="59" t="s">
        <v>656</v>
      </c>
      <c r="D328" s="60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</row>
    <row r="329" spans="1:36" ht="21.95" customHeight="1" x14ac:dyDescent="0.4">
      <c r="A329" s="61" t="s">
        <v>1348</v>
      </c>
      <c r="B329" s="62" t="s">
        <v>656</v>
      </c>
      <c r="C329" s="62" t="s">
        <v>656</v>
      </c>
      <c r="D329" s="60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</row>
    <row r="330" spans="1:36" ht="21.95" customHeight="1" x14ac:dyDescent="0.4">
      <c r="A330" s="58" t="s">
        <v>1350</v>
      </c>
      <c r="B330" s="59" t="s">
        <v>656</v>
      </c>
      <c r="C330" s="59" t="s">
        <v>656</v>
      </c>
      <c r="D330" s="60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</row>
    <row r="331" spans="1:36" ht="21.95" customHeight="1" x14ac:dyDescent="0.4">
      <c r="A331" s="61" t="s">
        <v>1352</v>
      </c>
      <c r="B331" s="62" t="s">
        <v>656</v>
      </c>
      <c r="C331" s="62" t="s">
        <v>656</v>
      </c>
      <c r="D331" s="60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</row>
    <row r="332" spans="1:36" ht="21.95" customHeight="1" x14ac:dyDescent="0.4">
      <c r="A332" s="58" t="s">
        <v>1354</v>
      </c>
      <c r="B332" s="59" t="s">
        <v>656</v>
      </c>
      <c r="C332" s="59" t="s">
        <v>656</v>
      </c>
      <c r="D332" s="60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</row>
    <row r="333" spans="1:36" ht="21.95" customHeight="1" x14ac:dyDescent="0.4">
      <c r="A333" s="61" t="s">
        <v>1356</v>
      </c>
      <c r="B333" s="62" t="s">
        <v>656</v>
      </c>
      <c r="C333" s="62" t="s">
        <v>656</v>
      </c>
      <c r="D333" s="60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</row>
    <row r="334" spans="1:36" ht="21.95" customHeight="1" x14ac:dyDescent="0.4">
      <c r="A334" s="58" t="s">
        <v>1358</v>
      </c>
      <c r="B334" s="59" t="s">
        <v>656</v>
      </c>
      <c r="C334" s="59" t="s">
        <v>656</v>
      </c>
      <c r="D334" s="60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</row>
    <row r="335" spans="1:36" ht="21.95" customHeight="1" x14ac:dyDescent="0.4">
      <c r="A335" s="61" t="s">
        <v>1360</v>
      </c>
      <c r="B335" s="62" t="s">
        <v>656</v>
      </c>
      <c r="C335" s="62" t="s">
        <v>656</v>
      </c>
      <c r="D335" s="60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</row>
    <row r="336" spans="1:36" ht="21.95" customHeight="1" x14ac:dyDescent="0.4">
      <c r="A336" s="58" t="s">
        <v>1362</v>
      </c>
      <c r="B336" s="59" t="s">
        <v>656</v>
      </c>
      <c r="C336" s="59" t="s">
        <v>656</v>
      </c>
      <c r="D336" s="60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</row>
    <row r="337" spans="1:36" ht="21.95" customHeight="1" x14ac:dyDescent="0.4">
      <c r="A337" s="61" t="s">
        <v>1364</v>
      </c>
      <c r="B337" s="62" t="s">
        <v>656</v>
      </c>
      <c r="C337" s="62" t="s">
        <v>656</v>
      </c>
      <c r="D337" s="60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</row>
    <row r="338" spans="1:36" ht="21.95" customHeight="1" x14ac:dyDescent="0.4">
      <c r="A338" s="58" t="s">
        <v>1366</v>
      </c>
      <c r="B338" s="59" t="s">
        <v>656</v>
      </c>
      <c r="C338" s="59" t="s">
        <v>656</v>
      </c>
      <c r="D338" s="60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</row>
    <row r="339" spans="1:36" ht="21.95" customHeight="1" x14ac:dyDescent="0.4">
      <c r="A339" s="61" t="s">
        <v>1368</v>
      </c>
      <c r="B339" s="62" t="s">
        <v>656</v>
      </c>
      <c r="C339" s="62" t="s">
        <v>656</v>
      </c>
      <c r="D339" s="60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</row>
    <row r="340" spans="1:36" ht="21.95" customHeight="1" x14ac:dyDescent="0.4">
      <c r="A340" s="58" t="s">
        <v>1370</v>
      </c>
      <c r="B340" s="59" t="s">
        <v>656</v>
      </c>
      <c r="C340" s="59" t="s">
        <v>656</v>
      </c>
      <c r="D340" s="60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</row>
    <row r="341" spans="1:36" ht="21.95" customHeight="1" x14ac:dyDescent="0.4">
      <c r="A341" s="61" t="s">
        <v>1372</v>
      </c>
      <c r="B341" s="62" t="s">
        <v>656</v>
      </c>
      <c r="C341" s="62" t="s">
        <v>656</v>
      </c>
      <c r="D341" s="60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</row>
    <row r="342" spans="1:36" ht="21.95" customHeight="1" x14ac:dyDescent="0.4">
      <c r="A342" s="58" t="s">
        <v>1374</v>
      </c>
      <c r="B342" s="59" t="s">
        <v>656</v>
      </c>
      <c r="C342" s="59" t="s">
        <v>656</v>
      </c>
      <c r="D342" s="60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</row>
    <row r="343" spans="1:36" ht="21.95" customHeight="1" x14ac:dyDescent="0.4">
      <c r="A343" s="54" t="s">
        <v>820</v>
      </c>
      <c r="B343" s="53"/>
      <c r="C343" s="53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  <c r="AJ343" s="55"/>
    </row>
    <row r="344" spans="1:36" ht="38.1" customHeight="1" x14ac:dyDescent="0.4">
      <c r="A344" s="56" t="s">
        <v>81</v>
      </c>
      <c r="B344" s="56" t="s">
        <v>638</v>
      </c>
      <c r="C344" s="56" t="s">
        <v>639</v>
      </c>
      <c r="D344" s="57" t="s">
        <v>72</v>
      </c>
      <c r="E344" s="57" t="s">
        <v>699</v>
      </c>
      <c r="F344" s="57" t="s">
        <v>640</v>
      </c>
      <c r="G344" s="57" t="s">
        <v>700</v>
      </c>
      <c r="H344" s="57" t="s">
        <v>641</v>
      </c>
      <c r="I344" s="57" t="s">
        <v>701</v>
      </c>
      <c r="J344" s="57" t="s">
        <v>642</v>
      </c>
      <c r="K344" s="57" t="s">
        <v>702</v>
      </c>
      <c r="L344" s="57" t="s">
        <v>643</v>
      </c>
      <c r="M344" s="57" t="s">
        <v>703</v>
      </c>
      <c r="N344" s="57" t="s">
        <v>644</v>
      </c>
      <c r="O344" s="57" t="s">
        <v>704</v>
      </c>
      <c r="P344" s="57" t="s">
        <v>645</v>
      </c>
      <c r="Q344" s="57" t="s">
        <v>705</v>
      </c>
      <c r="R344" s="57" t="s">
        <v>646</v>
      </c>
      <c r="S344" s="57" t="s">
        <v>706</v>
      </c>
      <c r="T344" s="57" t="s">
        <v>647</v>
      </c>
      <c r="U344" s="57" t="s">
        <v>707</v>
      </c>
      <c r="V344" s="57" t="s">
        <v>648</v>
      </c>
      <c r="W344" s="57" t="s">
        <v>708</v>
      </c>
      <c r="X344" s="57" t="s">
        <v>649</v>
      </c>
      <c r="Y344" s="57" t="s">
        <v>709</v>
      </c>
      <c r="Z344" s="57" t="s">
        <v>650</v>
      </c>
      <c r="AA344" s="57" t="s">
        <v>710</v>
      </c>
      <c r="AB344" s="57" t="s">
        <v>651</v>
      </c>
      <c r="AC344" s="57" t="s">
        <v>711</v>
      </c>
      <c r="AD344" s="57" t="s">
        <v>652</v>
      </c>
      <c r="AE344" s="57" t="s">
        <v>712</v>
      </c>
      <c r="AF344" s="57" t="s">
        <v>653</v>
      </c>
      <c r="AG344" s="57" t="s">
        <v>713</v>
      </c>
      <c r="AH344" s="57" t="s">
        <v>654</v>
      </c>
      <c r="AI344" s="57" t="s">
        <v>714</v>
      </c>
      <c r="AJ344" s="57" t="s">
        <v>655</v>
      </c>
    </row>
    <row r="345" spans="1:36" ht="21.95" customHeight="1" x14ac:dyDescent="0.4">
      <c r="A345" s="58" t="s">
        <v>1346</v>
      </c>
      <c r="B345" s="59" t="s">
        <v>656</v>
      </c>
      <c r="C345" s="59" t="s">
        <v>656</v>
      </c>
      <c r="D345" s="60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</row>
    <row r="346" spans="1:36" ht="21.95" customHeight="1" x14ac:dyDescent="0.4">
      <c r="A346" s="61" t="s">
        <v>1348</v>
      </c>
      <c r="B346" s="62" t="s">
        <v>656</v>
      </c>
      <c r="C346" s="62" t="s">
        <v>656</v>
      </c>
      <c r="D346" s="60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</row>
    <row r="347" spans="1:36" ht="21.95" customHeight="1" x14ac:dyDescent="0.4">
      <c r="A347" s="58" t="s">
        <v>1350</v>
      </c>
      <c r="B347" s="59" t="s">
        <v>656</v>
      </c>
      <c r="C347" s="59" t="s">
        <v>656</v>
      </c>
      <c r="D347" s="60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</row>
    <row r="348" spans="1:36" ht="21.95" customHeight="1" x14ac:dyDescent="0.4">
      <c r="A348" s="61" t="s">
        <v>1352</v>
      </c>
      <c r="B348" s="62" t="s">
        <v>656</v>
      </c>
      <c r="C348" s="62" t="s">
        <v>656</v>
      </c>
      <c r="D348" s="60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</row>
    <row r="349" spans="1:36" ht="21.95" customHeight="1" x14ac:dyDescent="0.4">
      <c r="A349" s="58" t="s">
        <v>1354</v>
      </c>
      <c r="B349" s="59" t="s">
        <v>656</v>
      </c>
      <c r="C349" s="59" t="s">
        <v>656</v>
      </c>
      <c r="D349" s="60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</row>
    <row r="350" spans="1:36" ht="21.95" customHeight="1" x14ac:dyDescent="0.4">
      <c r="A350" s="61" t="s">
        <v>1356</v>
      </c>
      <c r="B350" s="62" t="s">
        <v>656</v>
      </c>
      <c r="C350" s="62" t="s">
        <v>656</v>
      </c>
      <c r="D350" s="60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</row>
    <row r="351" spans="1:36" ht="21.95" customHeight="1" x14ac:dyDescent="0.4">
      <c r="A351" s="58" t="s">
        <v>1358</v>
      </c>
      <c r="B351" s="59" t="s">
        <v>656</v>
      </c>
      <c r="C351" s="59" t="s">
        <v>656</v>
      </c>
      <c r="D351" s="60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</row>
    <row r="352" spans="1:36" ht="21.95" customHeight="1" x14ac:dyDescent="0.4">
      <c r="A352" s="61" t="s">
        <v>1360</v>
      </c>
      <c r="B352" s="62" t="s">
        <v>656</v>
      </c>
      <c r="C352" s="62" t="s">
        <v>656</v>
      </c>
      <c r="D352" s="60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</row>
    <row r="353" spans="1:36" ht="21.95" customHeight="1" x14ac:dyDescent="0.4">
      <c r="A353" s="58" t="s">
        <v>1362</v>
      </c>
      <c r="B353" s="59" t="s">
        <v>656</v>
      </c>
      <c r="C353" s="59" t="s">
        <v>656</v>
      </c>
      <c r="D353" s="60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</row>
    <row r="354" spans="1:36" ht="21.95" customHeight="1" x14ac:dyDescent="0.4">
      <c r="A354" s="61" t="s">
        <v>1364</v>
      </c>
      <c r="B354" s="62" t="s">
        <v>656</v>
      </c>
      <c r="C354" s="62" t="s">
        <v>656</v>
      </c>
      <c r="D354" s="60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</row>
    <row r="355" spans="1:36" ht="21.95" customHeight="1" x14ac:dyDescent="0.4">
      <c r="A355" s="58" t="s">
        <v>1366</v>
      </c>
      <c r="B355" s="59" t="s">
        <v>656</v>
      </c>
      <c r="C355" s="59" t="s">
        <v>656</v>
      </c>
      <c r="D355" s="60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</row>
    <row r="356" spans="1:36" ht="21.95" customHeight="1" x14ac:dyDescent="0.4">
      <c r="A356" s="61" t="s">
        <v>1368</v>
      </c>
      <c r="B356" s="62" t="s">
        <v>656</v>
      </c>
      <c r="C356" s="62" t="s">
        <v>656</v>
      </c>
      <c r="D356" s="60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</row>
    <row r="357" spans="1:36" ht="21.95" customHeight="1" x14ac:dyDescent="0.4">
      <c r="A357" s="58" t="s">
        <v>1370</v>
      </c>
      <c r="B357" s="59" t="s">
        <v>656</v>
      </c>
      <c r="C357" s="59" t="s">
        <v>656</v>
      </c>
      <c r="D357" s="60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</row>
    <row r="358" spans="1:36" ht="21.95" customHeight="1" x14ac:dyDescent="0.4">
      <c r="A358" s="61" t="s">
        <v>1372</v>
      </c>
      <c r="B358" s="62" t="s">
        <v>656</v>
      </c>
      <c r="C358" s="62" t="s">
        <v>656</v>
      </c>
      <c r="D358" s="60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</row>
    <row r="359" spans="1:36" ht="21.95" customHeight="1" x14ac:dyDescent="0.4">
      <c r="A359" s="58" t="s">
        <v>1374</v>
      </c>
      <c r="B359" s="59" t="s">
        <v>656</v>
      </c>
      <c r="C359" s="59" t="s">
        <v>656</v>
      </c>
      <c r="D359" s="60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</row>
    <row r="360" spans="1:36" ht="21.95" customHeight="1" x14ac:dyDescent="0.4">
      <c r="A360" s="54" t="s">
        <v>821</v>
      </c>
      <c r="B360" s="53"/>
      <c r="C360" s="53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  <c r="AJ360" s="55"/>
    </row>
    <row r="361" spans="1:36" ht="38.1" customHeight="1" x14ac:dyDescent="0.4">
      <c r="A361" s="56" t="s">
        <v>81</v>
      </c>
      <c r="B361" s="56" t="s">
        <v>638</v>
      </c>
      <c r="C361" s="56" t="s">
        <v>639</v>
      </c>
      <c r="D361" s="57" t="s">
        <v>72</v>
      </c>
      <c r="E361" s="57" t="s">
        <v>699</v>
      </c>
      <c r="F361" s="57" t="s">
        <v>640</v>
      </c>
      <c r="G361" s="57" t="s">
        <v>700</v>
      </c>
      <c r="H361" s="57" t="s">
        <v>641</v>
      </c>
      <c r="I361" s="57" t="s">
        <v>701</v>
      </c>
      <c r="J361" s="57" t="s">
        <v>642</v>
      </c>
      <c r="K361" s="57" t="s">
        <v>702</v>
      </c>
      <c r="L361" s="57" t="s">
        <v>643</v>
      </c>
      <c r="M361" s="57" t="s">
        <v>703</v>
      </c>
      <c r="N361" s="57" t="s">
        <v>644</v>
      </c>
      <c r="O361" s="57" t="s">
        <v>704</v>
      </c>
      <c r="P361" s="57" t="s">
        <v>645</v>
      </c>
      <c r="Q361" s="57" t="s">
        <v>705</v>
      </c>
      <c r="R361" s="57" t="s">
        <v>646</v>
      </c>
      <c r="S361" s="57" t="s">
        <v>706</v>
      </c>
      <c r="T361" s="57" t="s">
        <v>647</v>
      </c>
      <c r="U361" s="57" t="s">
        <v>707</v>
      </c>
      <c r="V361" s="57" t="s">
        <v>648</v>
      </c>
      <c r="W361" s="57" t="s">
        <v>708</v>
      </c>
      <c r="X361" s="57" t="s">
        <v>649</v>
      </c>
      <c r="Y361" s="57" t="s">
        <v>709</v>
      </c>
      <c r="Z361" s="57" t="s">
        <v>650</v>
      </c>
      <c r="AA361" s="57" t="s">
        <v>710</v>
      </c>
      <c r="AB361" s="57" t="s">
        <v>651</v>
      </c>
      <c r="AC361" s="57" t="s">
        <v>711</v>
      </c>
      <c r="AD361" s="57" t="s">
        <v>652</v>
      </c>
      <c r="AE361" s="57" t="s">
        <v>712</v>
      </c>
      <c r="AF361" s="57" t="s">
        <v>653</v>
      </c>
      <c r="AG361" s="57" t="s">
        <v>713</v>
      </c>
      <c r="AH361" s="57" t="s">
        <v>654</v>
      </c>
      <c r="AI361" s="57" t="s">
        <v>714</v>
      </c>
      <c r="AJ361" s="57" t="s">
        <v>655</v>
      </c>
    </row>
    <row r="362" spans="1:36" ht="21.95" customHeight="1" x14ac:dyDescent="0.4">
      <c r="A362" s="58" t="s">
        <v>1346</v>
      </c>
      <c r="B362" s="59" t="s">
        <v>656</v>
      </c>
      <c r="C362" s="59" t="s">
        <v>656</v>
      </c>
      <c r="D362" s="60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</row>
    <row r="363" spans="1:36" ht="21.95" customHeight="1" x14ac:dyDescent="0.4">
      <c r="A363" s="61" t="s">
        <v>1348</v>
      </c>
      <c r="B363" s="62" t="s">
        <v>656</v>
      </c>
      <c r="C363" s="62" t="s">
        <v>656</v>
      </c>
      <c r="D363" s="60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</row>
    <row r="364" spans="1:36" ht="21.95" customHeight="1" x14ac:dyDescent="0.4">
      <c r="A364" s="58" t="s">
        <v>1350</v>
      </c>
      <c r="B364" s="59" t="s">
        <v>656</v>
      </c>
      <c r="C364" s="59" t="s">
        <v>656</v>
      </c>
      <c r="D364" s="60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</row>
    <row r="365" spans="1:36" ht="21.95" customHeight="1" x14ac:dyDescent="0.4">
      <c r="A365" s="61" t="s">
        <v>1352</v>
      </c>
      <c r="B365" s="62" t="s">
        <v>656</v>
      </c>
      <c r="C365" s="62" t="s">
        <v>656</v>
      </c>
      <c r="D365" s="60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</row>
    <row r="366" spans="1:36" ht="21.95" customHeight="1" x14ac:dyDescent="0.4">
      <c r="A366" s="58" t="s">
        <v>1354</v>
      </c>
      <c r="B366" s="59" t="s">
        <v>656</v>
      </c>
      <c r="C366" s="59" t="s">
        <v>656</v>
      </c>
      <c r="D366" s="60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</row>
    <row r="367" spans="1:36" ht="21.95" customHeight="1" x14ac:dyDescent="0.4">
      <c r="A367" s="61" t="s">
        <v>1356</v>
      </c>
      <c r="B367" s="62" t="s">
        <v>656</v>
      </c>
      <c r="C367" s="62" t="s">
        <v>656</v>
      </c>
      <c r="D367" s="60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</row>
    <row r="368" spans="1:36" ht="21.95" customHeight="1" x14ac:dyDescent="0.4">
      <c r="A368" s="58" t="s">
        <v>1358</v>
      </c>
      <c r="B368" s="59" t="s">
        <v>656</v>
      </c>
      <c r="C368" s="59" t="s">
        <v>656</v>
      </c>
      <c r="D368" s="60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</row>
    <row r="369" spans="1:36" ht="21.95" customHeight="1" x14ac:dyDescent="0.4">
      <c r="A369" s="61" t="s">
        <v>1360</v>
      </c>
      <c r="B369" s="62" t="s">
        <v>656</v>
      </c>
      <c r="C369" s="62" t="s">
        <v>656</v>
      </c>
      <c r="D369" s="60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</row>
    <row r="370" spans="1:36" ht="21.95" customHeight="1" x14ac:dyDescent="0.4">
      <c r="A370" s="58" t="s">
        <v>1362</v>
      </c>
      <c r="B370" s="59" t="s">
        <v>656</v>
      </c>
      <c r="C370" s="59" t="s">
        <v>656</v>
      </c>
      <c r="D370" s="60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</row>
    <row r="371" spans="1:36" ht="21.95" customHeight="1" x14ac:dyDescent="0.4">
      <c r="A371" s="61" t="s">
        <v>1364</v>
      </c>
      <c r="B371" s="62" t="s">
        <v>656</v>
      </c>
      <c r="C371" s="62" t="s">
        <v>656</v>
      </c>
      <c r="D371" s="60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</row>
    <row r="372" spans="1:36" ht="21.95" customHeight="1" x14ac:dyDescent="0.4">
      <c r="A372" s="58" t="s">
        <v>1366</v>
      </c>
      <c r="B372" s="59" t="s">
        <v>656</v>
      </c>
      <c r="C372" s="59" t="s">
        <v>656</v>
      </c>
      <c r="D372" s="60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</row>
    <row r="373" spans="1:36" ht="21.95" customHeight="1" x14ac:dyDescent="0.4">
      <c r="A373" s="61" t="s">
        <v>1368</v>
      </c>
      <c r="B373" s="62" t="s">
        <v>656</v>
      </c>
      <c r="C373" s="62" t="s">
        <v>656</v>
      </c>
      <c r="D373" s="60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</row>
    <row r="374" spans="1:36" ht="21.95" customHeight="1" x14ac:dyDescent="0.4">
      <c r="A374" s="58" t="s">
        <v>1370</v>
      </c>
      <c r="B374" s="59" t="s">
        <v>656</v>
      </c>
      <c r="C374" s="59" t="s">
        <v>656</v>
      </c>
      <c r="D374" s="60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</row>
    <row r="375" spans="1:36" ht="21.95" customHeight="1" x14ac:dyDescent="0.4">
      <c r="A375" s="61" t="s">
        <v>1372</v>
      </c>
      <c r="B375" s="62" t="s">
        <v>656</v>
      </c>
      <c r="C375" s="62" t="s">
        <v>656</v>
      </c>
      <c r="D375" s="60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</row>
    <row r="376" spans="1:36" ht="21.95" customHeight="1" x14ac:dyDescent="0.4">
      <c r="A376" s="58" t="s">
        <v>1374</v>
      </c>
      <c r="B376" s="59" t="s">
        <v>656</v>
      </c>
      <c r="C376" s="59" t="s">
        <v>656</v>
      </c>
      <c r="D376" s="60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</row>
    <row r="377" spans="1:36" ht="21.95" customHeight="1" x14ac:dyDescent="0.4">
      <c r="A377" s="54" t="s">
        <v>822</v>
      </c>
      <c r="B377" s="53"/>
      <c r="C377" s="53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  <c r="AJ377" s="55"/>
    </row>
    <row r="378" spans="1:36" ht="38.1" customHeight="1" x14ac:dyDescent="0.4">
      <c r="A378" s="56" t="s">
        <v>81</v>
      </c>
      <c r="B378" s="56" t="s">
        <v>638</v>
      </c>
      <c r="C378" s="56" t="s">
        <v>639</v>
      </c>
      <c r="D378" s="57" t="s">
        <v>72</v>
      </c>
      <c r="E378" s="57" t="s">
        <v>699</v>
      </c>
      <c r="F378" s="57" t="s">
        <v>640</v>
      </c>
      <c r="G378" s="57" t="s">
        <v>700</v>
      </c>
      <c r="H378" s="57" t="s">
        <v>641</v>
      </c>
      <c r="I378" s="57" t="s">
        <v>701</v>
      </c>
      <c r="J378" s="57" t="s">
        <v>642</v>
      </c>
      <c r="K378" s="57" t="s">
        <v>702</v>
      </c>
      <c r="L378" s="57" t="s">
        <v>643</v>
      </c>
      <c r="M378" s="57" t="s">
        <v>703</v>
      </c>
      <c r="N378" s="57" t="s">
        <v>644</v>
      </c>
      <c r="O378" s="57" t="s">
        <v>704</v>
      </c>
      <c r="P378" s="57" t="s">
        <v>645</v>
      </c>
      <c r="Q378" s="57" t="s">
        <v>705</v>
      </c>
      <c r="R378" s="57" t="s">
        <v>646</v>
      </c>
      <c r="S378" s="57" t="s">
        <v>706</v>
      </c>
      <c r="T378" s="57" t="s">
        <v>647</v>
      </c>
      <c r="U378" s="57" t="s">
        <v>707</v>
      </c>
      <c r="V378" s="57" t="s">
        <v>648</v>
      </c>
      <c r="W378" s="57" t="s">
        <v>708</v>
      </c>
      <c r="X378" s="57" t="s">
        <v>649</v>
      </c>
      <c r="Y378" s="57" t="s">
        <v>709</v>
      </c>
      <c r="Z378" s="57" t="s">
        <v>650</v>
      </c>
      <c r="AA378" s="57" t="s">
        <v>710</v>
      </c>
      <c r="AB378" s="57" t="s">
        <v>651</v>
      </c>
      <c r="AC378" s="57" t="s">
        <v>711</v>
      </c>
      <c r="AD378" s="57" t="s">
        <v>652</v>
      </c>
      <c r="AE378" s="57" t="s">
        <v>712</v>
      </c>
      <c r="AF378" s="57" t="s">
        <v>653</v>
      </c>
      <c r="AG378" s="57" t="s">
        <v>713</v>
      </c>
      <c r="AH378" s="57" t="s">
        <v>654</v>
      </c>
      <c r="AI378" s="57" t="s">
        <v>714</v>
      </c>
      <c r="AJ378" s="57" t="s">
        <v>655</v>
      </c>
    </row>
    <row r="379" spans="1:36" ht="21.95" customHeight="1" x14ac:dyDescent="0.4">
      <c r="A379" s="58" t="s">
        <v>1346</v>
      </c>
      <c r="B379" s="59" t="s">
        <v>656</v>
      </c>
      <c r="C379" s="59" t="s">
        <v>656</v>
      </c>
      <c r="D379" s="60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</row>
    <row r="380" spans="1:36" ht="21.95" customHeight="1" x14ac:dyDescent="0.4">
      <c r="A380" s="61" t="s">
        <v>1348</v>
      </c>
      <c r="B380" s="62" t="s">
        <v>656</v>
      </c>
      <c r="C380" s="62" t="s">
        <v>656</v>
      </c>
      <c r="D380" s="60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</row>
    <row r="381" spans="1:36" ht="21.95" customHeight="1" x14ac:dyDescent="0.4">
      <c r="A381" s="58" t="s">
        <v>1350</v>
      </c>
      <c r="B381" s="59" t="s">
        <v>656</v>
      </c>
      <c r="C381" s="59" t="s">
        <v>656</v>
      </c>
      <c r="D381" s="60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</row>
    <row r="382" spans="1:36" ht="21.95" customHeight="1" x14ac:dyDescent="0.4">
      <c r="A382" s="61" t="s">
        <v>1352</v>
      </c>
      <c r="B382" s="62" t="s">
        <v>656</v>
      </c>
      <c r="C382" s="62" t="s">
        <v>656</v>
      </c>
      <c r="D382" s="60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</row>
    <row r="383" spans="1:36" ht="21.95" customHeight="1" x14ac:dyDescent="0.4">
      <c r="A383" s="58" t="s">
        <v>1354</v>
      </c>
      <c r="B383" s="59" t="s">
        <v>656</v>
      </c>
      <c r="C383" s="59" t="s">
        <v>656</v>
      </c>
      <c r="D383" s="60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</row>
    <row r="384" spans="1:36" ht="21.95" customHeight="1" x14ac:dyDescent="0.4">
      <c r="A384" s="61" t="s">
        <v>1356</v>
      </c>
      <c r="B384" s="62" t="s">
        <v>656</v>
      </c>
      <c r="C384" s="62" t="s">
        <v>656</v>
      </c>
      <c r="D384" s="60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</row>
    <row r="385" spans="1:36" ht="21.95" customHeight="1" x14ac:dyDescent="0.4">
      <c r="A385" s="58" t="s">
        <v>1358</v>
      </c>
      <c r="B385" s="59" t="s">
        <v>656</v>
      </c>
      <c r="C385" s="59" t="s">
        <v>656</v>
      </c>
      <c r="D385" s="60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</row>
    <row r="386" spans="1:36" ht="21.95" customHeight="1" x14ac:dyDescent="0.4">
      <c r="A386" s="61" t="s">
        <v>1360</v>
      </c>
      <c r="B386" s="62" t="s">
        <v>656</v>
      </c>
      <c r="C386" s="62" t="s">
        <v>656</v>
      </c>
      <c r="D386" s="60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</row>
    <row r="387" spans="1:36" ht="21.95" customHeight="1" x14ac:dyDescent="0.4">
      <c r="A387" s="58" t="s">
        <v>1362</v>
      </c>
      <c r="B387" s="59" t="s">
        <v>656</v>
      </c>
      <c r="C387" s="59" t="s">
        <v>656</v>
      </c>
      <c r="D387" s="60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</row>
    <row r="388" spans="1:36" ht="21.95" customHeight="1" x14ac:dyDescent="0.4">
      <c r="A388" s="61" t="s">
        <v>1364</v>
      </c>
      <c r="B388" s="62" t="s">
        <v>656</v>
      </c>
      <c r="C388" s="62" t="s">
        <v>656</v>
      </c>
      <c r="D388" s="60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</row>
    <row r="389" spans="1:36" ht="21.95" customHeight="1" x14ac:dyDescent="0.4">
      <c r="A389" s="58" t="s">
        <v>1366</v>
      </c>
      <c r="B389" s="59" t="s">
        <v>656</v>
      </c>
      <c r="C389" s="59" t="s">
        <v>656</v>
      </c>
      <c r="D389" s="60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</row>
    <row r="390" spans="1:36" ht="21.95" customHeight="1" x14ac:dyDescent="0.4">
      <c r="A390" s="61" t="s">
        <v>1368</v>
      </c>
      <c r="B390" s="62" t="s">
        <v>656</v>
      </c>
      <c r="C390" s="62" t="s">
        <v>656</v>
      </c>
      <c r="D390" s="60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</row>
    <row r="391" spans="1:36" ht="21.95" customHeight="1" x14ac:dyDescent="0.4">
      <c r="A391" s="58" t="s">
        <v>1370</v>
      </c>
      <c r="B391" s="59" t="s">
        <v>656</v>
      </c>
      <c r="C391" s="59" t="s">
        <v>656</v>
      </c>
      <c r="D391" s="60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</row>
    <row r="392" spans="1:36" ht="21.95" customHeight="1" x14ac:dyDescent="0.4">
      <c r="A392" s="61" t="s">
        <v>1372</v>
      </c>
      <c r="B392" s="62" t="s">
        <v>656</v>
      </c>
      <c r="C392" s="62" t="s">
        <v>656</v>
      </c>
      <c r="D392" s="60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</row>
    <row r="393" spans="1:36" ht="21.95" customHeight="1" x14ac:dyDescent="0.4">
      <c r="A393" s="58" t="s">
        <v>1374</v>
      </c>
      <c r="B393" s="59" t="s">
        <v>656</v>
      </c>
      <c r="C393" s="59" t="s">
        <v>656</v>
      </c>
      <c r="D393" s="60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</row>
  </sheetData>
  <mergeCells count="476">
    <mergeCell ref="D388:AJ388"/>
    <mergeCell ref="D389:AJ389"/>
    <mergeCell ref="D390:AJ390"/>
    <mergeCell ref="D391:AJ391"/>
    <mergeCell ref="D392:AJ392"/>
    <mergeCell ref="D393:AJ393"/>
    <mergeCell ref="D382:AJ382"/>
    <mergeCell ref="D383:AJ383"/>
    <mergeCell ref="D384:AJ384"/>
    <mergeCell ref="D385:AJ385"/>
    <mergeCell ref="D386:AJ386"/>
    <mergeCell ref="D387:AJ387"/>
    <mergeCell ref="D375:AJ375"/>
    <mergeCell ref="D376:AJ376"/>
    <mergeCell ref="A377:C377"/>
    <mergeCell ref="D379:AJ379"/>
    <mergeCell ref="D380:AJ380"/>
    <mergeCell ref="D381:AJ381"/>
    <mergeCell ref="D369:AJ369"/>
    <mergeCell ref="D370:AJ370"/>
    <mergeCell ref="D371:AJ371"/>
    <mergeCell ref="D372:AJ372"/>
    <mergeCell ref="D373:AJ373"/>
    <mergeCell ref="D374:AJ374"/>
    <mergeCell ref="D363:AJ363"/>
    <mergeCell ref="D364:AJ364"/>
    <mergeCell ref="D365:AJ365"/>
    <mergeCell ref="D366:AJ366"/>
    <mergeCell ref="D367:AJ367"/>
    <mergeCell ref="D368:AJ368"/>
    <mergeCell ref="D356:AJ356"/>
    <mergeCell ref="D357:AJ357"/>
    <mergeCell ref="D358:AJ358"/>
    <mergeCell ref="D359:AJ359"/>
    <mergeCell ref="A360:C360"/>
    <mergeCell ref="D362:AJ362"/>
    <mergeCell ref="D350:AJ350"/>
    <mergeCell ref="D351:AJ351"/>
    <mergeCell ref="D352:AJ352"/>
    <mergeCell ref="D353:AJ353"/>
    <mergeCell ref="D354:AJ354"/>
    <mergeCell ref="D355:AJ355"/>
    <mergeCell ref="A343:C343"/>
    <mergeCell ref="D345:AJ345"/>
    <mergeCell ref="D346:AJ346"/>
    <mergeCell ref="D347:AJ347"/>
    <mergeCell ref="D348:AJ348"/>
    <mergeCell ref="D349:AJ349"/>
    <mergeCell ref="D337:AJ337"/>
    <mergeCell ref="D338:AJ338"/>
    <mergeCell ref="D339:AJ339"/>
    <mergeCell ref="D340:AJ340"/>
    <mergeCell ref="D341:AJ341"/>
    <mergeCell ref="D342:AJ342"/>
    <mergeCell ref="D331:AJ331"/>
    <mergeCell ref="D332:AJ332"/>
    <mergeCell ref="D333:AJ333"/>
    <mergeCell ref="D334:AJ334"/>
    <mergeCell ref="D335:AJ335"/>
    <mergeCell ref="D336:AJ336"/>
    <mergeCell ref="D324:AJ324"/>
    <mergeCell ref="D325:AJ325"/>
    <mergeCell ref="A326:C326"/>
    <mergeCell ref="D328:AJ328"/>
    <mergeCell ref="D329:AJ329"/>
    <mergeCell ref="D330:AJ330"/>
    <mergeCell ref="D318:AJ318"/>
    <mergeCell ref="D319:AJ319"/>
    <mergeCell ref="D320:AJ320"/>
    <mergeCell ref="D321:AJ321"/>
    <mergeCell ref="D322:AJ322"/>
    <mergeCell ref="D323:AJ323"/>
    <mergeCell ref="D312:AJ312"/>
    <mergeCell ref="D313:AJ313"/>
    <mergeCell ref="D314:AJ314"/>
    <mergeCell ref="D315:AJ315"/>
    <mergeCell ref="D316:AJ316"/>
    <mergeCell ref="D317:AJ317"/>
    <mergeCell ref="D305:AJ305"/>
    <mergeCell ref="D306:AJ306"/>
    <mergeCell ref="D307:AJ307"/>
    <mergeCell ref="D308:AJ308"/>
    <mergeCell ref="A309:C309"/>
    <mergeCell ref="D311:AJ311"/>
    <mergeCell ref="D299:AJ299"/>
    <mergeCell ref="D300:AJ300"/>
    <mergeCell ref="D301:AJ301"/>
    <mergeCell ref="D302:AJ302"/>
    <mergeCell ref="D303:AJ303"/>
    <mergeCell ref="D304:AJ304"/>
    <mergeCell ref="A292:C292"/>
    <mergeCell ref="D294:AJ294"/>
    <mergeCell ref="D295:AJ295"/>
    <mergeCell ref="D296:AJ296"/>
    <mergeCell ref="D297:AJ297"/>
    <mergeCell ref="D298:AJ298"/>
    <mergeCell ref="D286:AJ286"/>
    <mergeCell ref="D287:AJ287"/>
    <mergeCell ref="D288:AJ288"/>
    <mergeCell ref="D289:AJ289"/>
    <mergeCell ref="D290:AJ290"/>
    <mergeCell ref="D291:AJ291"/>
    <mergeCell ref="D280:AJ280"/>
    <mergeCell ref="D281:AJ281"/>
    <mergeCell ref="D282:AJ282"/>
    <mergeCell ref="D283:AJ283"/>
    <mergeCell ref="D284:AJ284"/>
    <mergeCell ref="D285:AJ285"/>
    <mergeCell ref="D273:AJ273"/>
    <mergeCell ref="D274:AJ274"/>
    <mergeCell ref="A275:C275"/>
    <mergeCell ref="D277:AJ277"/>
    <mergeCell ref="D278:AJ278"/>
    <mergeCell ref="D279:AJ279"/>
    <mergeCell ref="D267:AJ267"/>
    <mergeCell ref="D268:AJ268"/>
    <mergeCell ref="D269:AJ269"/>
    <mergeCell ref="D270:AJ270"/>
    <mergeCell ref="D271:AJ271"/>
    <mergeCell ref="D272:AJ272"/>
    <mergeCell ref="D261:AJ261"/>
    <mergeCell ref="D262:AJ262"/>
    <mergeCell ref="D263:AJ263"/>
    <mergeCell ref="D264:AJ264"/>
    <mergeCell ref="D265:AJ265"/>
    <mergeCell ref="D266:AJ266"/>
    <mergeCell ref="D254:AJ254"/>
    <mergeCell ref="D255:AJ255"/>
    <mergeCell ref="D256:AJ256"/>
    <mergeCell ref="D257:AJ257"/>
    <mergeCell ref="A258:C258"/>
    <mergeCell ref="D260:AJ260"/>
    <mergeCell ref="D248:AJ248"/>
    <mergeCell ref="D249:AJ249"/>
    <mergeCell ref="D250:AJ250"/>
    <mergeCell ref="D251:AJ251"/>
    <mergeCell ref="D252:AJ252"/>
    <mergeCell ref="D253:AJ253"/>
    <mergeCell ref="A241:C241"/>
    <mergeCell ref="D243:AJ243"/>
    <mergeCell ref="D244:AJ244"/>
    <mergeCell ref="D245:AJ245"/>
    <mergeCell ref="D246:AJ246"/>
    <mergeCell ref="D247:AJ247"/>
    <mergeCell ref="D235:AJ235"/>
    <mergeCell ref="D236:AJ236"/>
    <mergeCell ref="D237:AJ237"/>
    <mergeCell ref="D238:AJ238"/>
    <mergeCell ref="D239:AJ239"/>
    <mergeCell ref="D240:AJ240"/>
    <mergeCell ref="D229:AJ229"/>
    <mergeCell ref="D230:AJ230"/>
    <mergeCell ref="D231:AJ231"/>
    <mergeCell ref="D232:AJ232"/>
    <mergeCell ref="D233:AJ233"/>
    <mergeCell ref="D234:AJ234"/>
    <mergeCell ref="D222:AJ222"/>
    <mergeCell ref="D223:AJ223"/>
    <mergeCell ref="A224:C224"/>
    <mergeCell ref="D226:AJ226"/>
    <mergeCell ref="D227:AJ227"/>
    <mergeCell ref="D228:AJ228"/>
    <mergeCell ref="D216:AJ216"/>
    <mergeCell ref="D217:AJ217"/>
    <mergeCell ref="D218:AJ218"/>
    <mergeCell ref="D219:AJ219"/>
    <mergeCell ref="D220:AJ220"/>
    <mergeCell ref="D221:AJ221"/>
    <mergeCell ref="D210:AJ210"/>
    <mergeCell ref="D211:AJ211"/>
    <mergeCell ref="D212:AJ212"/>
    <mergeCell ref="D213:AJ213"/>
    <mergeCell ref="D214:AJ214"/>
    <mergeCell ref="D215:AJ215"/>
    <mergeCell ref="D206:T206"/>
    <mergeCell ref="U206:AA206"/>
    <mergeCell ref="AB206:AJ206"/>
    <mergeCell ref="A207:C207"/>
    <mergeCell ref="D209:N209"/>
    <mergeCell ref="O209:AJ209"/>
    <mergeCell ref="D200:AJ200"/>
    <mergeCell ref="D201:AJ201"/>
    <mergeCell ref="D202:AJ202"/>
    <mergeCell ref="D203:AJ203"/>
    <mergeCell ref="D204:AJ204"/>
    <mergeCell ref="D205:AJ205"/>
    <mergeCell ref="D196:AJ196"/>
    <mergeCell ref="D197:AJ197"/>
    <mergeCell ref="D198:AJ198"/>
    <mergeCell ref="D199:W199"/>
    <mergeCell ref="X199:Z199"/>
    <mergeCell ref="AA199:AJ199"/>
    <mergeCell ref="D193:AJ193"/>
    <mergeCell ref="D194:AJ194"/>
    <mergeCell ref="D195:T195"/>
    <mergeCell ref="U195:W195"/>
    <mergeCell ref="X195:Z195"/>
    <mergeCell ref="AD195:AJ195"/>
    <mergeCell ref="D187:AJ187"/>
    <mergeCell ref="D188:AJ188"/>
    <mergeCell ref="D189:AJ189"/>
    <mergeCell ref="A190:C190"/>
    <mergeCell ref="D192:P192"/>
    <mergeCell ref="Q192:S192"/>
    <mergeCell ref="U192:AA192"/>
    <mergeCell ref="AC192:AJ192"/>
    <mergeCell ref="D181:AJ181"/>
    <mergeCell ref="D182:AJ182"/>
    <mergeCell ref="D183:AJ183"/>
    <mergeCell ref="D184:AJ184"/>
    <mergeCell ref="D185:AJ185"/>
    <mergeCell ref="D186:AJ186"/>
    <mergeCell ref="D176:AJ176"/>
    <mergeCell ref="D177:AJ177"/>
    <mergeCell ref="D178:AJ178"/>
    <mergeCell ref="D179:AJ179"/>
    <mergeCell ref="D180:P180"/>
    <mergeCell ref="Q180:S180"/>
    <mergeCell ref="T180:Y180"/>
    <mergeCell ref="Z180:AJ180"/>
    <mergeCell ref="D170:AJ170"/>
    <mergeCell ref="D171:AJ171"/>
    <mergeCell ref="D172:AJ172"/>
    <mergeCell ref="A173:C173"/>
    <mergeCell ref="D175:Y175"/>
    <mergeCell ref="Z175:AA175"/>
    <mergeCell ref="AC175:AI175"/>
    <mergeCell ref="D164:AJ164"/>
    <mergeCell ref="D165:AJ165"/>
    <mergeCell ref="D166:AJ166"/>
    <mergeCell ref="D167:AJ167"/>
    <mergeCell ref="D168:AJ168"/>
    <mergeCell ref="D169:AJ169"/>
    <mergeCell ref="D160:AJ160"/>
    <mergeCell ref="D161:AJ161"/>
    <mergeCell ref="D162:AJ162"/>
    <mergeCell ref="D163:L163"/>
    <mergeCell ref="M163:P163"/>
    <mergeCell ref="Q163:S163"/>
    <mergeCell ref="T163:AA163"/>
    <mergeCell ref="AC163:AI163"/>
    <mergeCell ref="D153:AJ153"/>
    <mergeCell ref="D154:AJ154"/>
    <mergeCell ref="D155:AJ155"/>
    <mergeCell ref="A156:C156"/>
    <mergeCell ref="D158:AJ158"/>
    <mergeCell ref="D159:AJ159"/>
    <mergeCell ref="D147:AJ147"/>
    <mergeCell ref="D148:AJ148"/>
    <mergeCell ref="D149:AJ149"/>
    <mergeCell ref="D150:AJ150"/>
    <mergeCell ref="D151:AJ151"/>
    <mergeCell ref="D152:AJ152"/>
    <mergeCell ref="D142:AJ142"/>
    <mergeCell ref="D143:AJ143"/>
    <mergeCell ref="D144:AJ144"/>
    <mergeCell ref="D145:AJ145"/>
    <mergeCell ref="D146:H146"/>
    <mergeCell ref="I146:P146"/>
    <mergeCell ref="Q146:S146"/>
    <mergeCell ref="T146:AA146"/>
    <mergeCell ref="AC146:AI146"/>
    <mergeCell ref="D136:AJ136"/>
    <mergeCell ref="D137:AJ137"/>
    <mergeCell ref="D138:AJ138"/>
    <mergeCell ref="A139:C139"/>
    <mergeCell ref="D141:H141"/>
    <mergeCell ref="I141:L141"/>
    <mergeCell ref="M141:AJ141"/>
    <mergeCell ref="D130:AJ130"/>
    <mergeCell ref="D131:AJ131"/>
    <mergeCell ref="D132:AJ132"/>
    <mergeCell ref="D133:AJ133"/>
    <mergeCell ref="D134:AJ134"/>
    <mergeCell ref="D135:AJ135"/>
    <mergeCell ref="D126:AJ126"/>
    <mergeCell ref="D127:E127"/>
    <mergeCell ref="F127:AJ127"/>
    <mergeCell ref="D128:AJ128"/>
    <mergeCell ref="D129:E129"/>
    <mergeCell ref="F129:P129"/>
    <mergeCell ref="Q129:S129"/>
    <mergeCell ref="T129:AA129"/>
    <mergeCell ref="AC129:AI129"/>
    <mergeCell ref="D124:E124"/>
    <mergeCell ref="F124:P124"/>
    <mergeCell ref="Q124:S124"/>
    <mergeCell ref="T124:AA124"/>
    <mergeCell ref="AC124:AJ124"/>
    <mergeCell ref="D125:J125"/>
    <mergeCell ref="K125:AJ125"/>
    <mergeCell ref="D117:AJ117"/>
    <mergeCell ref="D118:AJ118"/>
    <mergeCell ref="D119:AJ119"/>
    <mergeCell ref="D120:AJ120"/>
    <mergeCell ref="D121:AJ121"/>
    <mergeCell ref="A122:C122"/>
    <mergeCell ref="D111:AJ111"/>
    <mergeCell ref="D112:AJ112"/>
    <mergeCell ref="D113:AJ113"/>
    <mergeCell ref="D114:AJ114"/>
    <mergeCell ref="D115:AJ115"/>
    <mergeCell ref="D116:AJ116"/>
    <mergeCell ref="D109:AJ109"/>
    <mergeCell ref="D110:F110"/>
    <mergeCell ref="G110:P110"/>
    <mergeCell ref="Q110:S110"/>
    <mergeCell ref="T110:AA110"/>
    <mergeCell ref="AC110:AJ110"/>
    <mergeCell ref="D102:AJ102"/>
    <mergeCell ref="D103:AJ103"/>
    <mergeCell ref="D104:AJ104"/>
    <mergeCell ref="A105:C105"/>
    <mergeCell ref="D107:AJ107"/>
    <mergeCell ref="D108:P108"/>
    <mergeCell ref="Q108:S108"/>
    <mergeCell ref="T108:AA108"/>
    <mergeCell ref="AC108:AJ108"/>
    <mergeCell ref="D96:AJ96"/>
    <mergeCell ref="D97:AJ97"/>
    <mergeCell ref="D98:AJ98"/>
    <mergeCell ref="D99:AJ99"/>
    <mergeCell ref="D100:AJ100"/>
    <mergeCell ref="D101:AJ101"/>
    <mergeCell ref="D92:AJ92"/>
    <mergeCell ref="D93:X93"/>
    <mergeCell ref="Y93:AA93"/>
    <mergeCell ref="AC93:AJ93"/>
    <mergeCell ref="D94:AJ94"/>
    <mergeCell ref="D95:P95"/>
    <mergeCell ref="Q95:S95"/>
    <mergeCell ref="T95:X95"/>
    <mergeCell ref="Y95:AI95"/>
    <mergeCell ref="D85:AJ85"/>
    <mergeCell ref="D86:AJ86"/>
    <mergeCell ref="D87:AJ87"/>
    <mergeCell ref="A88:C88"/>
    <mergeCell ref="D90:AJ90"/>
    <mergeCell ref="D91:P91"/>
    <mergeCell ref="Q91:S91"/>
    <mergeCell ref="T91:X91"/>
    <mergeCell ref="Y91:AA91"/>
    <mergeCell ref="AC91:AJ91"/>
    <mergeCell ref="D79:AJ79"/>
    <mergeCell ref="D80:AJ80"/>
    <mergeCell ref="D81:AJ81"/>
    <mergeCell ref="D82:AJ82"/>
    <mergeCell ref="D83:AJ83"/>
    <mergeCell ref="D84:AJ84"/>
    <mergeCell ref="D77:E77"/>
    <mergeCell ref="F77:K77"/>
    <mergeCell ref="L77:AJ77"/>
    <mergeCell ref="D78:T78"/>
    <mergeCell ref="U78:AA78"/>
    <mergeCell ref="AC78:AI78"/>
    <mergeCell ref="D74:P74"/>
    <mergeCell ref="Q74:S74"/>
    <mergeCell ref="U74:AA74"/>
    <mergeCell ref="AC74:AI74"/>
    <mergeCell ref="D75:AJ75"/>
    <mergeCell ref="D76:AJ76"/>
    <mergeCell ref="D70:AJ70"/>
    <mergeCell ref="A71:C71"/>
    <mergeCell ref="D73:W73"/>
    <mergeCell ref="X73:Y73"/>
    <mergeCell ref="Z73:AA73"/>
    <mergeCell ref="AC73:AE73"/>
    <mergeCell ref="AF73:AH73"/>
    <mergeCell ref="D64:AJ64"/>
    <mergeCell ref="D65:AJ65"/>
    <mergeCell ref="D66:AJ66"/>
    <mergeCell ref="D67:AJ67"/>
    <mergeCell ref="D68:AJ68"/>
    <mergeCell ref="D69:AJ69"/>
    <mergeCell ref="D62:K62"/>
    <mergeCell ref="L62:P62"/>
    <mergeCell ref="Q62:S62"/>
    <mergeCell ref="T62:V62"/>
    <mergeCell ref="W62:AJ62"/>
    <mergeCell ref="D63:AJ63"/>
    <mergeCell ref="D60:Y60"/>
    <mergeCell ref="Z60:AA60"/>
    <mergeCell ref="AC60:AF60"/>
    <mergeCell ref="AG60:AH60"/>
    <mergeCell ref="AI60:AJ60"/>
    <mergeCell ref="G61:AJ61"/>
    <mergeCell ref="D57:P57"/>
    <mergeCell ref="Q57:S57"/>
    <mergeCell ref="T57:AA57"/>
    <mergeCell ref="AC57:AJ57"/>
    <mergeCell ref="D58:AJ58"/>
    <mergeCell ref="D59:E59"/>
    <mergeCell ref="G59:H59"/>
    <mergeCell ref="I59:AF59"/>
    <mergeCell ref="AG59:AH59"/>
    <mergeCell ref="AI59:AJ59"/>
    <mergeCell ref="D53:AJ53"/>
    <mergeCell ref="A54:C54"/>
    <mergeCell ref="D56:E56"/>
    <mergeCell ref="F56:J56"/>
    <mergeCell ref="K56:P56"/>
    <mergeCell ref="Q56:S56"/>
    <mergeCell ref="T56:AA56"/>
    <mergeCell ref="AC56:AI56"/>
    <mergeCell ref="D47:AJ47"/>
    <mergeCell ref="D48:AJ48"/>
    <mergeCell ref="D49:AJ49"/>
    <mergeCell ref="D50:AJ50"/>
    <mergeCell ref="D51:AJ51"/>
    <mergeCell ref="D52:AJ52"/>
    <mergeCell ref="D45:O45"/>
    <mergeCell ref="Q45:S45"/>
    <mergeCell ref="T45:X45"/>
    <mergeCell ref="Y45:AJ45"/>
    <mergeCell ref="D46:I46"/>
    <mergeCell ref="J46:N46"/>
    <mergeCell ref="O46:AJ46"/>
    <mergeCell ref="D42:T42"/>
    <mergeCell ref="U42:AA42"/>
    <mergeCell ref="AC42:AJ42"/>
    <mergeCell ref="D43:AJ43"/>
    <mergeCell ref="D44:X44"/>
    <mergeCell ref="Y44:AA44"/>
    <mergeCell ref="AC44:AF44"/>
    <mergeCell ref="AG44:AJ44"/>
    <mergeCell ref="D40:N40"/>
    <mergeCell ref="O40:P40"/>
    <mergeCell ref="Q40:S40"/>
    <mergeCell ref="T40:AA40"/>
    <mergeCell ref="AC40:AJ40"/>
    <mergeCell ref="D41:AJ41"/>
    <mergeCell ref="D33:AJ33"/>
    <mergeCell ref="D34:AJ34"/>
    <mergeCell ref="D35:AJ35"/>
    <mergeCell ref="D36:AJ36"/>
    <mergeCell ref="A37:C37"/>
    <mergeCell ref="D39:AJ39"/>
    <mergeCell ref="D28:AB28"/>
    <mergeCell ref="AC28:AI28"/>
    <mergeCell ref="D29:AI29"/>
    <mergeCell ref="D30:AJ30"/>
    <mergeCell ref="D31:AJ31"/>
    <mergeCell ref="D32:AJ32"/>
    <mergeCell ref="D24:T24"/>
    <mergeCell ref="U24:AA24"/>
    <mergeCell ref="AC24:AJ24"/>
    <mergeCell ref="D25:AJ25"/>
    <mergeCell ref="D26:AJ26"/>
    <mergeCell ref="D27:AH27"/>
    <mergeCell ref="A20:C20"/>
    <mergeCell ref="D22:T22"/>
    <mergeCell ref="U22:AA22"/>
    <mergeCell ref="AC22:AJ22"/>
    <mergeCell ref="D23:P23"/>
    <mergeCell ref="Q23:S23"/>
    <mergeCell ref="T23:AA23"/>
    <mergeCell ref="AC23:AH23"/>
    <mergeCell ref="AI23:AJ23"/>
    <mergeCell ref="D14:AJ14"/>
    <mergeCell ref="D15:AJ15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8B3DEFFE-4914-469F-9BF4-082E2343011A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A8CE3-131E-47C6-91CA-BD3E869395E3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5" width="5.875" style="1" bestFit="1" customWidth="1"/>
    <col min="6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0" t="s">
        <v>65</v>
      </c>
      <c r="B1" s="50" t="s">
        <v>66</v>
      </c>
      <c r="C1" s="50" t="s">
        <v>67</v>
      </c>
      <c r="D1" s="50" t="s">
        <v>68</v>
      </c>
      <c r="E1" s="50" t="s">
        <v>69</v>
      </c>
      <c r="F1" s="50" t="s">
        <v>70</v>
      </c>
      <c r="G1" s="28"/>
      <c r="H1" s="29" t="s">
        <v>637</v>
      </c>
    </row>
    <row r="2" spans="1:8" x14ac:dyDescent="0.4">
      <c r="A2" s="77">
        <v>46112</v>
      </c>
      <c r="B2" s="51" t="s">
        <v>71</v>
      </c>
      <c r="C2" s="51" t="s">
        <v>72</v>
      </c>
      <c r="D2" s="51" t="s">
        <v>74</v>
      </c>
      <c r="E2" s="51">
        <v>1</v>
      </c>
      <c r="F2" s="51" t="s">
        <v>102</v>
      </c>
      <c r="G2" s="28"/>
      <c r="H2" s="28"/>
    </row>
    <row r="3" spans="1:8" x14ac:dyDescent="0.4">
      <c r="A3" s="77">
        <v>46112</v>
      </c>
      <c r="B3" s="51" t="s">
        <v>73</v>
      </c>
      <c r="C3" s="51" t="s">
        <v>72</v>
      </c>
      <c r="D3" s="51" t="s">
        <v>74</v>
      </c>
      <c r="E3" s="51">
        <v>1</v>
      </c>
      <c r="F3" s="51" t="s">
        <v>102</v>
      </c>
      <c r="G3" s="28"/>
      <c r="H3" s="28"/>
    </row>
    <row r="4" spans="1:8" x14ac:dyDescent="0.4">
      <c r="A4" s="77">
        <v>46112</v>
      </c>
      <c r="B4" s="51" t="s">
        <v>75</v>
      </c>
      <c r="C4" s="51" t="s">
        <v>72</v>
      </c>
      <c r="D4" s="51" t="s">
        <v>74</v>
      </c>
      <c r="E4" s="51">
        <v>1</v>
      </c>
      <c r="F4" s="51" t="s">
        <v>102</v>
      </c>
      <c r="G4" s="28"/>
      <c r="H4" s="28"/>
    </row>
    <row r="5" spans="1:8" x14ac:dyDescent="0.4">
      <c r="A5" s="77">
        <v>46112</v>
      </c>
      <c r="B5" s="51" t="s">
        <v>76</v>
      </c>
      <c r="C5" s="51" t="s">
        <v>72</v>
      </c>
      <c r="D5" s="51" t="s">
        <v>74</v>
      </c>
      <c r="E5" s="51">
        <v>1</v>
      </c>
      <c r="F5" s="51" t="s">
        <v>102</v>
      </c>
      <c r="G5" s="28"/>
      <c r="H5" s="28"/>
    </row>
    <row r="6" spans="1:8" x14ac:dyDescent="0.4">
      <c r="A6" s="77">
        <v>46112</v>
      </c>
      <c r="B6" s="51" t="s">
        <v>77</v>
      </c>
      <c r="C6" s="51" t="s">
        <v>72</v>
      </c>
      <c r="D6" s="51" t="s">
        <v>74</v>
      </c>
      <c r="E6" s="51">
        <v>1</v>
      </c>
      <c r="F6" s="51" t="s">
        <v>102</v>
      </c>
      <c r="G6" s="28"/>
      <c r="H6" s="28"/>
    </row>
    <row r="7" spans="1:8" x14ac:dyDescent="0.4">
      <c r="A7" s="77">
        <v>46112</v>
      </c>
      <c r="B7" s="51" t="s">
        <v>78</v>
      </c>
      <c r="C7" s="51" t="s">
        <v>72</v>
      </c>
      <c r="D7" s="51" t="s">
        <v>74</v>
      </c>
      <c r="E7" s="51">
        <v>1</v>
      </c>
      <c r="F7" s="51" t="s">
        <v>102</v>
      </c>
      <c r="G7" s="28"/>
      <c r="H7" s="28"/>
    </row>
    <row r="8" spans="1:8" x14ac:dyDescent="0.4">
      <c r="A8" s="77">
        <v>46113</v>
      </c>
      <c r="B8" s="51" t="s">
        <v>71</v>
      </c>
      <c r="C8" s="51" t="s">
        <v>72</v>
      </c>
      <c r="D8" s="51" t="s">
        <v>74</v>
      </c>
      <c r="E8" s="51">
        <v>1</v>
      </c>
      <c r="F8" s="51" t="s">
        <v>102</v>
      </c>
      <c r="G8" s="28"/>
      <c r="H8" s="28"/>
    </row>
    <row r="9" spans="1:8" x14ac:dyDescent="0.4">
      <c r="A9" s="77">
        <v>46113</v>
      </c>
      <c r="B9" s="51" t="s">
        <v>73</v>
      </c>
      <c r="C9" s="51" t="s">
        <v>72</v>
      </c>
      <c r="D9" s="51" t="s">
        <v>74</v>
      </c>
      <c r="E9" s="51">
        <v>1</v>
      </c>
      <c r="F9" s="51" t="s">
        <v>102</v>
      </c>
      <c r="G9" s="28"/>
      <c r="H9" s="28"/>
    </row>
    <row r="10" spans="1:8" x14ac:dyDescent="0.4">
      <c r="A10" s="77">
        <v>46113</v>
      </c>
      <c r="B10" s="51" t="s">
        <v>75</v>
      </c>
      <c r="C10" s="51" t="s">
        <v>72</v>
      </c>
      <c r="D10" s="51" t="s">
        <v>74</v>
      </c>
      <c r="E10" s="51">
        <v>1</v>
      </c>
      <c r="F10" s="51" t="s">
        <v>102</v>
      </c>
      <c r="G10" s="28"/>
      <c r="H10" s="28"/>
    </row>
    <row r="11" spans="1:8" x14ac:dyDescent="0.4">
      <c r="A11" s="77">
        <v>46113</v>
      </c>
      <c r="B11" s="51" t="s">
        <v>76</v>
      </c>
      <c r="C11" s="51" t="s">
        <v>72</v>
      </c>
      <c r="D11" s="51" t="s">
        <v>74</v>
      </c>
      <c r="E11" s="51">
        <v>1</v>
      </c>
      <c r="F11" s="51" t="s">
        <v>102</v>
      </c>
      <c r="G11" s="28"/>
      <c r="H11" s="28"/>
    </row>
    <row r="12" spans="1:8" x14ac:dyDescent="0.4">
      <c r="A12" s="77">
        <v>46113</v>
      </c>
      <c r="B12" s="51" t="s">
        <v>77</v>
      </c>
      <c r="C12" s="51" t="s">
        <v>72</v>
      </c>
      <c r="D12" s="51" t="s">
        <v>74</v>
      </c>
      <c r="E12" s="51">
        <v>1</v>
      </c>
      <c r="F12" s="51" t="s">
        <v>102</v>
      </c>
      <c r="G12" s="28"/>
      <c r="H12" s="28"/>
    </row>
    <row r="13" spans="1:8" x14ac:dyDescent="0.4">
      <c r="A13" s="77">
        <v>46113</v>
      </c>
      <c r="B13" s="51" t="s">
        <v>78</v>
      </c>
      <c r="C13" s="51" t="s">
        <v>72</v>
      </c>
      <c r="D13" s="51" t="s">
        <v>74</v>
      </c>
      <c r="E13" s="51">
        <v>1</v>
      </c>
      <c r="F13" s="51" t="s">
        <v>102</v>
      </c>
      <c r="G13" s="28"/>
      <c r="H13" s="28"/>
    </row>
    <row r="14" spans="1:8" x14ac:dyDescent="0.4">
      <c r="A14" s="77">
        <v>46114</v>
      </c>
      <c r="B14" s="51" t="s">
        <v>71</v>
      </c>
      <c r="C14" s="51" t="s">
        <v>72</v>
      </c>
      <c r="D14" s="51" t="s">
        <v>74</v>
      </c>
      <c r="E14" s="51">
        <v>1</v>
      </c>
      <c r="F14" s="51" t="s">
        <v>102</v>
      </c>
      <c r="G14" s="28"/>
      <c r="H14" s="28"/>
    </row>
    <row r="15" spans="1:8" x14ac:dyDescent="0.4">
      <c r="A15" s="77">
        <v>46114</v>
      </c>
      <c r="B15" s="51" t="s">
        <v>73</v>
      </c>
      <c r="C15" s="51" t="s">
        <v>72</v>
      </c>
      <c r="D15" s="51" t="s">
        <v>74</v>
      </c>
      <c r="E15" s="51">
        <v>1</v>
      </c>
      <c r="F15" s="51" t="s">
        <v>102</v>
      </c>
      <c r="G15" s="28"/>
      <c r="H15" s="28"/>
    </row>
    <row r="16" spans="1:8" x14ac:dyDescent="0.4">
      <c r="A16" s="77">
        <v>46114</v>
      </c>
      <c r="B16" s="51" t="s">
        <v>75</v>
      </c>
      <c r="C16" s="51" t="s">
        <v>72</v>
      </c>
      <c r="D16" s="51" t="s">
        <v>74</v>
      </c>
      <c r="E16" s="51">
        <v>1</v>
      </c>
      <c r="F16" s="51" t="s">
        <v>102</v>
      </c>
      <c r="G16" s="28"/>
      <c r="H16" s="28"/>
    </row>
    <row r="17" spans="1:8" x14ac:dyDescent="0.4">
      <c r="A17" s="77">
        <v>46114</v>
      </c>
      <c r="B17" s="51" t="s">
        <v>76</v>
      </c>
      <c r="C17" s="51" t="s">
        <v>72</v>
      </c>
      <c r="D17" s="51" t="s">
        <v>74</v>
      </c>
      <c r="E17" s="51">
        <v>1</v>
      </c>
      <c r="F17" s="51" t="s">
        <v>102</v>
      </c>
      <c r="G17" s="28"/>
      <c r="H17" s="28"/>
    </row>
    <row r="18" spans="1:8" x14ac:dyDescent="0.4">
      <c r="A18" s="77">
        <v>46114</v>
      </c>
      <c r="B18" s="51" t="s">
        <v>77</v>
      </c>
      <c r="C18" s="51" t="s">
        <v>72</v>
      </c>
      <c r="D18" s="51" t="s">
        <v>74</v>
      </c>
      <c r="E18" s="51">
        <v>1</v>
      </c>
      <c r="F18" s="51" t="s">
        <v>102</v>
      </c>
      <c r="G18" s="28"/>
      <c r="H18" s="28"/>
    </row>
    <row r="19" spans="1:8" x14ac:dyDescent="0.4">
      <c r="A19" s="77">
        <v>46114</v>
      </c>
      <c r="B19" s="51" t="s">
        <v>78</v>
      </c>
      <c r="C19" s="51" t="s">
        <v>72</v>
      </c>
      <c r="D19" s="51" t="s">
        <v>74</v>
      </c>
      <c r="E19" s="51">
        <v>1</v>
      </c>
      <c r="F19" s="51" t="s">
        <v>102</v>
      </c>
      <c r="G19" s="28"/>
      <c r="H19" s="28"/>
    </row>
    <row r="20" spans="1:8" x14ac:dyDescent="0.4">
      <c r="A20" s="77">
        <v>46115</v>
      </c>
      <c r="B20" s="51" t="s">
        <v>71</v>
      </c>
      <c r="C20" s="51" t="s">
        <v>72</v>
      </c>
      <c r="D20" s="51" t="s">
        <v>74</v>
      </c>
      <c r="E20" s="51">
        <v>1</v>
      </c>
      <c r="F20" s="51" t="s">
        <v>102</v>
      </c>
      <c r="G20" s="28"/>
      <c r="H20" s="28"/>
    </row>
    <row r="21" spans="1:8" x14ac:dyDescent="0.4">
      <c r="A21" s="77">
        <v>46115</v>
      </c>
      <c r="B21" s="51" t="s">
        <v>73</v>
      </c>
      <c r="C21" s="51" t="s">
        <v>72</v>
      </c>
      <c r="D21" s="51" t="s">
        <v>74</v>
      </c>
      <c r="E21" s="51">
        <v>1</v>
      </c>
      <c r="F21" s="51" t="s">
        <v>102</v>
      </c>
      <c r="G21" s="28"/>
      <c r="H21" s="28"/>
    </row>
    <row r="22" spans="1:8" x14ac:dyDescent="0.4">
      <c r="A22" s="77">
        <v>46115</v>
      </c>
      <c r="B22" s="51" t="s">
        <v>75</v>
      </c>
      <c r="C22" s="51" t="s">
        <v>72</v>
      </c>
      <c r="D22" s="51" t="s">
        <v>74</v>
      </c>
      <c r="E22" s="51">
        <v>1</v>
      </c>
      <c r="F22" s="51" t="s">
        <v>102</v>
      </c>
      <c r="G22" s="28"/>
      <c r="H22" s="28"/>
    </row>
    <row r="23" spans="1:8" x14ac:dyDescent="0.4">
      <c r="A23" s="77">
        <v>46115</v>
      </c>
      <c r="B23" s="51" t="s">
        <v>76</v>
      </c>
      <c r="C23" s="51" t="s">
        <v>72</v>
      </c>
      <c r="D23" s="51" t="s">
        <v>74</v>
      </c>
      <c r="E23" s="51">
        <v>1</v>
      </c>
      <c r="F23" s="51" t="s">
        <v>102</v>
      </c>
      <c r="G23" s="28"/>
      <c r="H23" s="28"/>
    </row>
    <row r="24" spans="1:8" x14ac:dyDescent="0.4">
      <c r="A24" s="77">
        <v>46115</v>
      </c>
      <c r="B24" s="51" t="s">
        <v>77</v>
      </c>
      <c r="C24" s="51" t="s">
        <v>72</v>
      </c>
      <c r="D24" s="51" t="s">
        <v>74</v>
      </c>
      <c r="E24" s="51">
        <v>1</v>
      </c>
      <c r="F24" s="51" t="s">
        <v>102</v>
      </c>
      <c r="G24" s="28"/>
      <c r="H24" s="28"/>
    </row>
    <row r="25" spans="1:8" x14ac:dyDescent="0.4">
      <c r="A25" s="77">
        <v>46115</v>
      </c>
      <c r="B25" s="51" t="s">
        <v>78</v>
      </c>
      <c r="C25" s="51" t="s">
        <v>72</v>
      </c>
      <c r="D25" s="51" t="s">
        <v>74</v>
      </c>
      <c r="E25" s="51">
        <v>1</v>
      </c>
      <c r="F25" s="51" t="s">
        <v>102</v>
      </c>
      <c r="G25" s="28"/>
      <c r="H25" s="28"/>
    </row>
    <row r="26" spans="1:8" x14ac:dyDescent="0.4">
      <c r="A26" s="77">
        <v>46116</v>
      </c>
      <c r="B26" s="51" t="s">
        <v>71</v>
      </c>
      <c r="C26" s="51" t="s">
        <v>79</v>
      </c>
      <c r="D26" s="51" t="s">
        <v>79</v>
      </c>
      <c r="E26" s="51">
        <v>0</v>
      </c>
      <c r="F26" s="51" t="s">
        <v>79</v>
      </c>
      <c r="G26" s="28"/>
      <c r="H26" s="28"/>
    </row>
    <row r="27" spans="1:8" x14ac:dyDescent="0.4">
      <c r="A27" s="77">
        <v>46116</v>
      </c>
      <c r="B27" s="51" t="s">
        <v>73</v>
      </c>
      <c r="C27" s="51" t="s">
        <v>79</v>
      </c>
      <c r="D27" s="51" t="s">
        <v>79</v>
      </c>
      <c r="E27" s="51">
        <v>0</v>
      </c>
      <c r="F27" s="51" t="s">
        <v>79</v>
      </c>
      <c r="G27" s="28"/>
      <c r="H27" s="28"/>
    </row>
    <row r="28" spans="1:8" x14ac:dyDescent="0.4">
      <c r="A28" s="77">
        <v>46116</v>
      </c>
      <c r="B28" s="51" t="s">
        <v>75</v>
      </c>
      <c r="C28" s="51" t="s">
        <v>79</v>
      </c>
      <c r="D28" s="51" t="s">
        <v>79</v>
      </c>
      <c r="E28" s="51">
        <v>0</v>
      </c>
      <c r="F28" s="51" t="s">
        <v>79</v>
      </c>
      <c r="G28" s="28"/>
      <c r="H28" s="28"/>
    </row>
    <row r="29" spans="1:8" x14ac:dyDescent="0.4">
      <c r="A29" s="77">
        <v>46116</v>
      </c>
      <c r="B29" s="51" t="s">
        <v>76</v>
      </c>
      <c r="C29" s="51" t="s">
        <v>79</v>
      </c>
      <c r="D29" s="51" t="s">
        <v>79</v>
      </c>
      <c r="E29" s="51">
        <v>0</v>
      </c>
      <c r="F29" s="51" t="s">
        <v>79</v>
      </c>
      <c r="G29" s="28"/>
      <c r="H29" s="28"/>
    </row>
    <row r="30" spans="1:8" x14ac:dyDescent="0.4">
      <c r="A30" s="77">
        <v>46116</v>
      </c>
      <c r="B30" s="51" t="s">
        <v>77</v>
      </c>
      <c r="C30" s="51" t="s">
        <v>79</v>
      </c>
      <c r="D30" s="51" t="s">
        <v>79</v>
      </c>
      <c r="E30" s="51">
        <v>0</v>
      </c>
      <c r="F30" s="51" t="s">
        <v>79</v>
      </c>
      <c r="G30" s="28"/>
      <c r="H30" s="28"/>
    </row>
    <row r="31" spans="1:8" x14ac:dyDescent="0.4">
      <c r="A31" s="77">
        <v>46116</v>
      </c>
      <c r="B31" s="51" t="s">
        <v>78</v>
      </c>
      <c r="C31" s="51" t="s">
        <v>79</v>
      </c>
      <c r="D31" s="51" t="s">
        <v>79</v>
      </c>
      <c r="E31" s="51">
        <v>0</v>
      </c>
      <c r="F31" s="51" t="s">
        <v>79</v>
      </c>
      <c r="G31" s="28"/>
      <c r="H31" s="28"/>
    </row>
    <row r="32" spans="1:8" x14ac:dyDescent="0.4">
      <c r="A32" s="77">
        <v>46117</v>
      </c>
      <c r="B32" s="51" t="s">
        <v>71</v>
      </c>
      <c r="C32" s="51" t="s">
        <v>79</v>
      </c>
      <c r="D32" s="51" t="s">
        <v>79</v>
      </c>
      <c r="E32" s="51">
        <v>0</v>
      </c>
      <c r="F32" s="51" t="s">
        <v>79</v>
      </c>
      <c r="G32" s="28"/>
      <c r="H32" s="28"/>
    </row>
    <row r="33" spans="1:8" x14ac:dyDescent="0.4">
      <c r="A33" s="77">
        <v>46117</v>
      </c>
      <c r="B33" s="51" t="s">
        <v>73</v>
      </c>
      <c r="C33" s="51" t="s">
        <v>79</v>
      </c>
      <c r="D33" s="51" t="s">
        <v>79</v>
      </c>
      <c r="E33" s="51">
        <v>0</v>
      </c>
      <c r="F33" s="51" t="s">
        <v>79</v>
      </c>
      <c r="G33" s="28"/>
      <c r="H33" s="28"/>
    </row>
    <row r="34" spans="1:8" x14ac:dyDescent="0.4">
      <c r="A34" s="77">
        <v>46117</v>
      </c>
      <c r="B34" s="51" t="s">
        <v>75</v>
      </c>
      <c r="C34" s="51" t="s">
        <v>79</v>
      </c>
      <c r="D34" s="51" t="s">
        <v>79</v>
      </c>
      <c r="E34" s="51">
        <v>0</v>
      </c>
      <c r="F34" s="51" t="s">
        <v>79</v>
      </c>
      <c r="G34" s="28"/>
      <c r="H34" s="28"/>
    </row>
    <row r="35" spans="1:8" x14ac:dyDescent="0.4">
      <c r="A35" s="77">
        <v>46117</v>
      </c>
      <c r="B35" s="51" t="s">
        <v>76</v>
      </c>
      <c r="C35" s="51" t="s">
        <v>79</v>
      </c>
      <c r="D35" s="51" t="s">
        <v>79</v>
      </c>
      <c r="E35" s="51">
        <v>0</v>
      </c>
      <c r="F35" s="51" t="s">
        <v>79</v>
      </c>
      <c r="G35" s="28"/>
      <c r="H35" s="28"/>
    </row>
    <row r="36" spans="1:8" x14ac:dyDescent="0.4">
      <c r="A36" s="77">
        <v>46117</v>
      </c>
      <c r="B36" s="51" t="s">
        <v>77</v>
      </c>
      <c r="C36" s="51" t="s">
        <v>79</v>
      </c>
      <c r="D36" s="51" t="s">
        <v>79</v>
      </c>
      <c r="E36" s="51">
        <v>0</v>
      </c>
      <c r="F36" s="51" t="s">
        <v>79</v>
      </c>
      <c r="G36" s="28"/>
      <c r="H36" s="28"/>
    </row>
    <row r="37" spans="1:8" x14ac:dyDescent="0.4">
      <c r="A37" s="77">
        <v>46117</v>
      </c>
      <c r="B37" s="51" t="s">
        <v>78</v>
      </c>
      <c r="C37" s="51" t="s">
        <v>79</v>
      </c>
      <c r="D37" s="51" t="s">
        <v>79</v>
      </c>
      <c r="E37" s="51">
        <v>0</v>
      </c>
      <c r="F37" s="51" t="s">
        <v>79</v>
      </c>
      <c r="G37" s="28"/>
      <c r="H37" s="28"/>
    </row>
    <row r="38" spans="1:8" x14ac:dyDescent="0.4">
      <c r="A38" s="77">
        <v>46118</v>
      </c>
      <c r="B38" s="51" t="s">
        <v>71</v>
      </c>
      <c r="C38" s="51" t="s">
        <v>72</v>
      </c>
      <c r="D38" s="51" t="s">
        <v>74</v>
      </c>
      <c r="E38" s="51">
        <v>1</v>
      </c>
      <c r="F38" s="51" t="s">
        <v>102</v>
      </c>
      <c r="G38" s="28"/>
      <c r="H38" s="28"/>
    </row>
    <row r="39" spans="1:8" x14ac:dyDescent="0.4">
      <c r="A39" s="77">
        <v>46118</v>
      </c>
      <c r="B39" s="51" t="s">
        <v>73</v>
      </c>
      <c r="C39" s="51" t="s">
        <v>72</v>
      </c>
      <c r="D39" s="51" t="s">
        <v>74</v>
      </c>
      <c r="E39" s="51">
        <v>1</v>
      </c>
      <c r="F39" s="51" t="s">
        <v>102</v>
      </c>
      <c r="G39" s="28"/>
      <c r="H39" s="28"/>
    </row>
    <row r="40" spans="1:8" x14ac:dyDescent="0.4">
      <c r="A40" s="77">
        <v>46118</v>
      </c>
      <c r="B40" s="51" t="s">
        <v>75</v>
      </c>
      <c r="C40" s="51" t="s">
        <v>707</v>
      </c>
      <c r="D40" s="51" t="s">
        <v>74</v>
      </c>
      <c r="E40" s="51">
        <v>0.5</v>
      </c>
      <c r="F40" s="51" t="s">
        <v>869</v>
      </c>
      <c r="G40" s="28"/>
      <c r="H40" s="28"/>
    </row>
    <row r="41" spans="1:8" x14ac:dyDescent="0.4">
      <c r="A41" s="77">
        <v>46118</v>
      </c>
      <c r="B41" s="51" t="s">
        <v>76</v>
      </c>
      <c r="C41" s="51" t="s">
        <v>72</v>
      </c>
      <c r="D41" s="51" t="s">
        <v>74</v>
      </c>
      <c r="E41" s="51">
        <v>1</v>
      </c>
      <c r="F41" s="51" t="s">
        <v>102</v>
      </c>
      <c r="G41" s="28"/>
      <c r="H41" s="28"/>
    </row>
    <row r="42" spans="1:8" x14ac:dyDescent="0.4">
      <c r="A42" s="77">
        <v>46118</v>
      </c>
      <c r="B42" s="51" t="s">
        <v>77</v>
      </c>
      <c r="C42" s="51" t="s">
        <v>72</v>
      </c>
      <c r="D42" s="51" t="s">
        <v>74</v>
      </c>
      <c r="E42" s="51">
        <v>1</v>
      </c>
      <c r="F42" s="51" t="s">
        <v>102</v>
      </c>
      <c r="G42" s="28"/>
      <c r="H42" s="28"/>
    </row>
    <row r="43" spans="1:8" x14ac:dyDescent="0.4">
      <c r="A43" s="77">
        <v>46118</v>
      </c>
      <c r="B43" s="51" t="s">
        <v>78</v>
      </c>
      <c r="C43" s="51" t="s">
        <v>72</v>
      </c>
      <c r="D43" s="51" t="s">
        <v>705</v>
      </c>
      <c r="E43" s="51">
        <v>0.5</v>
      </c>
      <c r="F43" s="51" t="s">
        <v>870</v>
      </c>
      <c r="G43" s="28"/>
      <c r="H43" s="28"/>
    </row>
    <row r="44" spans="1:8" x14ac:dyDescent="0.4">
      <c r="A44" s="77">
        <v>46119</v>
      </c>
      <c r="B44" s="51" t="s">
        <v>71</v>
      </c>
      <c r="C44" s="51" t="s">
        <v>72</v>
      </c>
      <c r="D44" s="51" t="s">
        <v>74</v>
      </c>
      <c r="E44" s="51">
        <v>1</v>
      </c>
      <c r="F44" s="51" t="s">
        <v>102</v>
      </c>
      <c r="G44" s="28"/>
      <c r="H44" s="28"/>
    </row>
    <row r="45" spans="1:8" x14ac:dyDescent="0.4">
      <c r="A45" s="77">
        <v>46119</v>
      </c>
      <c r="B45" s="51" t="s">
        <v>73</v>
      </c>
      <c r="C45" s="51" t="s">
        <v>72</v>
      </c>
      <c r="D45" s="51" t="s">
        <v>74</v>
      </c>
      <c r="E45" s="51">
        <v>1</v>
      </c>
      <c r="F45" s="51" t="s">
        <v>102</v>
      </c>
      <c r="G45" s="28"/>
      <c r="H45" s="28"/>
    </row>
    <row r="46" spans="1:8" x14ac:dyDescent="0.4">
      <c r="A46" s="77">
        <v>46119</v>
      </c>
      <c r="B46" s="51" t="s">
        <v>75</v>
      </c>
      <c r="C46" s="51" t="s">
        <v>72</v>
      </c>
      <c r="D46" s="51" t="s">
        <v>74</v>
      </c>
      <c r="E46" s="51">
        <v>1</v>
      </c>
      <c r="F46" s="51" t="s">
        <v>102</v>
      </c>
      <c r="G46" s="28"/>
      <c r="H46" s="28"/>
    </row>
    <row r="47" spans="1:8" x14ac:dyDescent="0.4">
      <c r="A47" s="77">
        <v>46119</v>
      </c>
      <c r="B47" s="51" t="s">
        <v>76</v>
      </c>
      <c r="C47" s="51" t="s">
        <v>72</v>
      </c>
      <c r="D47" s="51" t="s">
        <v>74</v>
      </c>
      <c r="E47" s="51">
        <v>1</v>
      </c>
      <c r="F47" s="51" t="s">
        <v>102</v>
      </c>
      <c r="G47" s="28"/>
      <c r="H47" s="28"/>
    </row>
    <row r="48" spans="1:8" x14ac:dyDescent="0.4">
      <c r="A48" s="77">
        <v>46119</v>
      </c>
      <c r="B48" s="51" t="s">
        <v>77</v>
      </c>
      <c r="C48" s="51" t="s">
        <v>72</v>
      </c>
      <c r="D48" s="51" t="s">
        <v>74</v>
      </c>
      <c r="E48" s="51">
        <v>1</v>
      </c>
      <c r="F48" s="51" t="s">
        <v>102</v>
      </c>
      <c r="G48" s="28"/>
      <c r="H48" s="28"/>
    </row>
    <row r="49" spans="1:8" x14ac:dyDescent="0.4">
      <c r="A49" s="77">
        <v>46119</v>
      </c>
      <c r="B49" s="51" t="s">
        <v>78</v>
      </c>
      <c r="C49" s="51" t="s">
        <v>72</v>
      </c>
      <c r="D49" s="51" t="s">
        <v>74</v>
      </c>
      <c r="E49" s="51">
        <v>1</v>
      </c>
      <c r="F49" s="51" t="s">
        <v>102</v>
      </c>
      <c r="G49" s="28"/>
      <c r="H49" s="28"/>
    </row>
    <row r="50" spans="1:8" x14ac:dyDescent="0.4">
      <c r="A50" s="77">
        <v>46120</v>
      </c>
      <c r="B50" s="51" t="s">
        <v>71</v>
      </c>
      <c r="C50" s="51" t="s">
        <v>72</v>
      </c>
      <c r="D50" s="51" t="s">
        <v>74</v>
      </c>
      <c r="E50" s="51">
        <v>1</v>
      </c>
      <c r="F50" s="51" t="s">
        <v>102</v>
      </c>
      <c r="G50" s="28"/>
      <c r="H50" s="28"/>
    </row>
    <row r="51" spans="1:8" x14ac:dyDescent="0.4">
      <c r="A51" s="77">
        <v>46120</v>
      </c>
      <c r="B51" s="51" t="s">
        <v>73</v>
      </c>
      <c r="C51" s="51" t="s">
        <v>72</v>
      </c>
      <c r="D51" s="51" t="s">
        <v>74</v>
      </c>
      <c r="E51" s="51">
        <v>1</v>
      </c>
      <c r="F51" s="51" t="s">
        <v>102</v>
      </c>
      <c r="G51" s="28"/>
      <c r="H51" s="28"/>
    </row>
    <row r="52" spans="1:8" x14ac:dyDescent="0.4">
      <c r="A52" s="77">
        <v>46120</v>
      </c>
      <c r="B52" s="51" t="s">
        <v>75</v>
      </c>
      <c r="C52" s="51" t="s">
        <v>72</v>
      </c>
      <c r="D52" s="51" t="s">
        <v>74</v>
      </c>
      <c r="E52" s="51">
        <v>1</v>
      </c>
      <c r="F52" s="51" t="s">
        <v>102</v>
      </c>
      <c r="G52" s="28"/>
      <c r="H52" s="28"/>
    </row>
    <row r="53" spans="1:8" x14ac:dyDescent="0.4">
      <c r="A53" s="77">
        <v>46120</v>
      </c>
      <c r="B53" s="51" t="s">
        <v>76</v>
      </c>
      <c r="C53" s="51" t="s">
        <v>79</v>
      </c>
      <c r="D53" s="51" t="s">
        <v>79</v>
      </c>
      <c r="E53" s="51">
        <v>0</v>
      </c>
      <c r="F53" s="51" t="s">
        <v>871</v>
      </c>
      <c r="G53" s="28"/>
      <c r="H53" s="28"/>
    </row>
    <row r="54" spans="1:8" x14ac:dyDescent="0.4">
      <c r="A54" s="77">
        <v>46120</v>
      </c>
      <c r="B54" s="51" t="s">
        <v>77</v>
      </c>
      <c r="C54" s="51" t="s">
        <v>72</v>
      </c>
      <c r="D54" s="51" t="s">
        <v>74</v>
      </c>
      <c r="E54" s="51">
        <v>1</v>
      </c>
      <c r="F54" s="51" t="s">
        <v>102</v>
      </c>
      <c r="G54" s="28"/>
      <c r="H54" s="28"/>
    </row>
    <row r="55" spans="1:8" x14ac:dyDescent="0.4">
      <c r="A55" s="77">
        <v>46120</v>
      </c>
      <c r="B55" s="51" t="s">
        <v>78</v>
      </c>
      <c r="C55" s="51" t="s">
        <v>79</v>
      </c>
      <c r="D55" s="51" t="s">
        <v>79</v>
      </c>
      <c r="E55" s="51">
        <v>0</v>
      </c>
      <c r="F55" s="51" t="s">
        <v>871</v>
      </c>
      <c r="G55" s="28"/>
      <c r="H55" s="28"/>
    </row>
    <row r="56" spans="1:8" x14ac:dyDescent="0.4">
      <c r="A56" s="77">
        <v>46121</v>
      </c>
      <c r="B56" s="51" t="s">
        <v>71</v>
      </c>
      <c r="C56" s="51" t="s">
        <v>72</v>
      </c>
      <c r="D56" s="51" t="s">
        <v>74</v>
      </c>
      <c r="E56" s="51">
        <v>1</v>
      </c>
      <c r="F56" s="51" t="s">
        <v>102</v>
      </c>
      <c r="G56" s="28"/>
      <c r="H56" s="28"/>
    </row>
    <row r="57" spans="1:8" x14ac:dyDescent="0.4">
      <c r="A57" s="77">
        <v>46121</v>
      </c>
      <c r="B57" s="51" t="s">
        <v>73</v>
      </c>
      <c r="C57" s="51" t="s">
        <v>72</v>
      </c>
      <c r="D57" s="51" t="s">
        <v>74</v>
      </c>
      <c r="E57" s="51">
        <v>1</v>
      </c>
      <c r="F57" s="51" t="s">
        <v>102</v>
      </c>
      <c r="G57" s="28"/>
      <c r="H57" s="28"/>
    </row>
    <row r="58" spans="1:8" x14ac:dyDescent="0.4">
      <c r="A58" s="77">
        <v>46121</v>
      </c>
      <c r="B58" s="51" t="s">
        <v>75</v>
      </c>
      <c r="C58" s="51" t="s">
        <v>72</v>
      </c>
      <c r="D58" s="51" t="s">
        <v>74</v>
      </c>
      <c r="E58" s="51">
        <v>1</v>
      </c>
      <c r="F58" s="51" t="s">
        <v>102</v>
      </c>
      <c r="G58" s="28"/>
      <c r="H58" s="28"/>
    </row>
    <row r="59" spans="1:8" x14ac:dyDescent="0.4">
      <c r="A59" s="77">
        <v>46121</v>
      </c>
      <c r="B59" s="51" t="s">
        <v>76</v>
      </c>
      <c r="C59" s="51" t="s">
        <v>72</v>
      </c>
      <c r="D59" s="51" t="s">
        <v>74</v>
      </c>
      <c r="E59" s="51">
        <v>1</v>
      </c>
      <c r="F59" s="51" t="s">
        <v>102</v>
      </c>
      <c r="G59" s="28"/>
      <c r="H59" s="28"/>
    </row>
    <row r="60" spans="1:8" x14ac:dyDescent="0.4">
      <c r="A60" s="77">
        <v>46121</v>
      </c>
      <c r="B60" s="51" t="s">
        <v>77</v>
      </c>
      <c r="C60" s="51" t="s">
        <v>72</v>
      </c>
      <c r="D60" s="51" t="s">
        <v>74</v>
      </c>
      <c r="E60" s="51">
        <v>1</v>
      </c>
      <c r="F60" s="51" t="s">
        <v>102</v>
      </c>
      <c r="G60" s="28"/>
      <c r="H60" s="28"/>
    </row>
    <row r="61" spans="1:8" x14ac:dyDescent="0.4">
      <c r="A61" s="77">
        <v>46121</v>
      </c>
      <c r="B61" s="51" t="s">
        <v>78</v>
      </c>
      <c r="C61" s="51" t="s">
        <v>72</v>
      </c>
      <c r="D61" s="51" t="s">
        <v>74</v>
      </c>
      <c r="E61" s="51">
        <v>1</v>
      </c>
      <c r="F61" s="51" t="s">
        <v>102</v>
      </c>
      <c r="G61" s="28"/>
      <c r="H61" s="28"/>
    </row>
    <row r="62" spans="1:8" x14ac:dyDescent="0.4">
      <c r="A62" s="77">
        <v>46122</v>
      </c>
      <c r="B62" s="51" t="s">
        <v>71</v>
      </c>
      <c r="C62" s="51" t="s">
        <v>72</v>
      </c>
      <c r="D62" s="51" t="s">
        <v>74</v>
      </c>
      <c r="E62" s="51">
        <v>1</v>
      </c>
      <c r="F62" s="51" t="s">
        <v>102</v>
      </c>
      <c r="G62" s="28"/>
      <c r="H62" s="28"/>
    </row>
    <row r="63" spans="1:8" x14ac:dyDescent="0.4">
      <c r="A63" s="77">
        <v>46122</v>
      </c>
      <c r="B63" s="51" t="s">
        <v>73</v>
      </c>
      <c r="C63" s="51" t="s">
        <v>72</v>
      </c>
      <c r="D63" s="51" t="s">
        <v>74</v>
      </c>
      <c r="E63" s="51">
        <v>1</v>
      </c>
      <c r="F63" s="51" t="s">
        <v>102</v>
      </c>
      <c r="G63" s="28"/>
      <c r="H63" s="28"/>
    </row>
    <row r="64" spans="1:8" x14ac:dyDescent="0.4">
      <c r="A64" s="77">
        <v>46122</v>
      </c>
      <c r="B64" s="51" t="s">
        <v>75</v>
      </c>
      <c r="C64" s="51" t="s">
        <v>72</v>
      </c>
      <c r="D64" s="51" t="s">
        <v>74</v>
      </c>
      <c r="E64" s="51">
        <v>1</v>
      </c>
      <c r="F64" s="51" t="s">
        <v>102</v>
      </c>
      <c r="G64" s="28"/>
      <c r="H64" s="28"/>
    </row>
    <row r="65" spans="1:8" x14ac:dyDescent="0.4">
      <c r="A65" s="77">
        <v>46122</v>
      </c>
      <c r="B65" s="51" t="s">
        <v>76</v>
      </c>
      <c r="C65" s="51" t="s">
        <v>72</v>
      </c>
      <c r="D65" s="51" t="s">
        <v>74</v>
      </c>
      <c r="E65" s="51">
        <v>1</v>
      </c>
      <c r="F65" s="51" t="s">
        <v>102</v>
      </c>
      <c r="G65" s="28"/>
      <c r="H65" s="28"/>
    </row>
    <row r="66" spans="1:8" x14ac:dyDescent="0.4">
      <c r="A66" s="77">
        <v>46122</v>
      </c>
      <c r="B66" s="51" t="s">
        <v>77</v>
      </c>
      <c r="C66" s="51" t="s">
        <v>72</v>
      </c>
      <c r="D66" s="51" t="s">
        <v>74</v>
      </c>
      <c r="E66" s="51">
        <v>1</v>
      </c>
      <c r="F66" s="51" t="s">
        <v>102</v>
      </c>
      <c r="G66" s="28"/>
      <c r="H66" s="28"/>
    </row>
    <row r="67" spans="1:8" x14ac:dyDescent="0.4">
      <c r="A67" s="77">
        <v>46122</v>
      </c>
      <c r="B67" s="51" t="s">
        <v>78</v>
      </c>
      <c r="C67" s="51" t="s">
        <v>72</v>
      </c>
      <c r="D67" s="51" t="s">
        <v>74</v>
      </c>
      <c r="E67" s="51">
        <v>1</v>
      </c>
      <c r="F67" s="51" t="s">
        <v>102</v>
      </c>
      <c r="G67" s="28"/>
      <c r="H67" s="28"/>
    </row>
    <row r="68" spans="1:8" x14ac:dyDescent="0.4">
      <c r="A68" s="77">
        <v>46123</v>
      </c>
      <c r="B68" s="51" t="s">
        <v>71</v>
      </c>
      <c r="C68" s="51" t="s">
        <v>79</v>
      </c>
      <c r="D68" s="51" t="s">
        <v>79</v>
      </c>
      <c r="E68" s="51">
        <v>0</v>
      </c>
      <c r="F68" s="51" t="s">
        <v>79</v>
      </c>
      <c r="G68" s="28"/>
      <c r="H68" s="28"/>
    </row>
    <row r="69" spans="1:8" x14ac:dyDescent="0.4">
      <c r="A69" s="77">
        <v>46123</v>
      </c>
      <c r="B69" s="51" t="s">
        <v>73</v>
      </c>
      <c r="C69" s="51" t="s">
        <v>79</v>
      </c>
      <c r="D69" s="51" t="s">
        <v>79</v>
      </c>
      <c r="E69" s="51">
        <v>0</v>
      </c>
      <c r="F69" s="51" t="s">
        <v>79</v>
      </c>
      <c r="G69" s="28"/>
      <c r="H69" s="28"/>
    </row>
    <row r="70" spans="1:8" x14ac:dyDescent="0.4">
      <c r="A70" s="77">
        <v>46123</v>
      </c>
      <c r="B70" s="51" t="s">
        <v>75</v>
      </c>
      <c r="C70" s="51" t="s">
        <v>79</v>
      </c>
      <c r="D70" s="51" t="s">
        <v>79</v>
      </c>
      <c r="E70" s="51">
        <v>0</v>
      </c>
      <c r="F70" s="51" t="s">
        <v>79</v>
      </c>
      <c r="G70" s="28"/>
      <c r="H70" s="28"/>
    </row>
    <row r="71" spans="1:8" x14ac:dyDescent="0.4">
      <c r="A71" s="77">
        <v>46123</v>
      </c>
      <c r="B71" s="51" t="s">
        <v>76</v>
      </c>
      <c r="C71" s="51" t="s">
        <v>79</v>
      </c>
      <c r="D71" s="51" t="s">
        <v>79</v>
      </c>
      <c r="E71" s="51">
        <v>0</v>
      </c>
      <c r="F71" s="51" t="s">
        <v>79</v>
      </c>
      <c r="G71" s="28"/>
      <c r="H71" s="28"/>
    </row>
    <row r="72" spans="1:8" x14ac:dyDescent="0.4">
      <c r="A72" s="77">
        <v>46123</v>
      </c>
      <c r="B72" s="51" t="s">
        <v>77</v>
      </c>
      <c r="C72" s="51" t="s">
        <v>79</v>
      </c>
      <c r="D72" s="51" t="s">
        <v>79</v>
      </c>
      <c r="E72" s="51">
        <v>0</v>
      </c>
      <c r="F72" s="51" t="s">
        <v>79</v>
      </c>
      <c r="G72" s="28"/>
      <c r="H72" s="28"/>
    </row>
    <row r="73" spans="1:8" x14ac:dyDescent="0.4">
      <c r="A73" s="77">
        <v>46123</v>
      </c>
      <c r="B73" s="51" t="s">
        <v>78</v>
      </c>
      <c r="C73" s="51" t="s">
        <v>79</v>
      </c>
      <c r="D73" s="51" t="s">
        <v>79</v>
      </c>
      <c r="E73" s="51">
        <v>0</v>
      </c>
      <c r="F73" s="51" t="s">
        <v>79</v>
      </c>
      <c r="G73" s="28"/>
      <c r="H73" s="28"/>
    </row>
    <row r="74" spans="1:8" x14ac:dyDescent="0.4">
      <c r="A74" s="77">
        <v>46124</v>
      </c>
      <c r="B74" s="51" t="s">
        <v>71</v>
      </c>
      <c r="C74" s="51" t="s">
        <v>79</v>
      </c>
      <c r="D74" s="51" t="s">
        <v>79</v>
      </c>
      <c r="E74" s="51">
        <v>0</v>
      </c>
      <c r="F74" s="51" t="s">
        <v>79</v>
      </c>
      <c r="G74" s="28"/>
      <c r="H74" s="28"/>
    </row>
    <row r="75" spans="1:8" x14ac:dyDescent="0.4">
      <c r="A75" s="77">
        <v>46124</v>
      </c>
      <c r="B75" s="51" t="s">
        <v>73</v>
      </c>
      <c r="C75" s="51" t="s">
        <v>79</v>
      </c>
      <c r="D75" s="51" t="s">
        <v>79</v>
      </c>
      <c r="E75" s="51">
        <v>0</v>
      </c>
      <c r="F75" s="51" t="s">
        <v>79</v>
      </c>
      <c r="G75" s="28"/>
      <c r="H75" s="28"/>
    </row>
    <row r="76" spans="1:8" x14ac:dyDescent="0.4">
      <c r="A76" s="77">
        <v>46124</v>
      </c>
      <c r="B76" s="51" t="s">
        <v>75</v>
      </c>
      <c r="C76" s="51" t="s">
        <v>79</v>
      </c>
      <c r="D76" s="51" t="s">
        <v>79</v>
      </c>
      <c r="E76" s="51">
        <v>0</v>
      </c>
      <c r="F76" s="51" t="s">
        <v>79</v>
      </c>
      <c r="G76" s="28"/>
      <c r="H76" s="28"/>
    </row>
    <row r="77" spans="1:8" x14ac:dyDescent="0.4">
      <c r="A77" s="77">
        <v>46124</v>
      </c>
      <c r="B77" s="51" t="s">
        <v>76</v>
      </c>
      <c r="C77" s="51" t="s">
        <v>79</v>
      </c>
      <c r="D77" s="51" t="s">
        <v>79</v>
      </c>
      <c r="E77" s="51">
        <v>0</v>
      </c>
      <c r="F77" s="51" t="s">
        <v>79</v>
      </c>
      <c r="G77" s="28"/>
      <c r="H77" s="28"/>
    </row>
    <row r="78" spans="1:8" x14ac:dyDescent="0.4">
      <c r="A78" s="77">
        <v>46124</v>
      </c>
      <c r="B78" s="51" t="s">
        <v>77</v>
      </c>
      <c r="C78" s="51" t="s">
        <v>79</v>
      </c>
      <c r="D78" s="51" t="s">
        <v>79</v>
      </c>
      <c r="E78" s="51">
        <v>0</v>
      </c>
      <c r="F78" s="51" t="s">
        <v>79</v>
      </c>
      <c r="G78" s="28"/>
      <c r="H78" s="28"/>
    </row>
    <row r="79" spans="1:8" x14ac:dyDescent="0.4">
      <c r="A79" s="77">
        <v>46124</v>
      </c>
      <c r="B79" s="51" t="s">
        <v>78</v>
      </c>
      <c r="C79" s="51" t="s">
        <v>79</v>
      </c>
      <c r="D79" s="51" t="s">
        <v>79</v>
      </c>
      <c r="E79" s="51">
        <v>0</v>
      </c>
      <c r="F79" s="51" t="s">
        <v>79</v>
      </c>
      <c r="G79" s="28"/>
      <c r="H79" s="28"/>
    </row>
    <row r="80" spans="1:8" x14ac:dyDescent="0.4">
      <c r="A80" s="77">
        <v>46125</v>
      </c>
      <c r="B80" s="51" t="s">
        <v>71</v>
      </c>
      <c r="C80" s="51" t="s">
        <v>72</v>
      </c>
      <c r="D80" s="51" t="s">
        <v>74</v>
      </c>
      <c r="E80" s="51">
        <v>1</v>
      </c>
      <c r="F80" s="51" t="s">
        <v>102</v>
      </c>
      <c r="G80" s="28"/>
      <c r="H80" s="28"/>
    </row>
    <row r="81" spans="1:8" x14ac:dyDescent="0.4">
      <c r="A81" s="77">
        <v>46125</v>
      </c>
      <c r="B81" s="51" t="s">
        <v>73</v>
      </c>
      <c r="C81" s="51" t="s">
        <v>72</v>
      </c>
      <c r="D81" s="51" t="s">
        <v>74</v>
      </c>
      <c r="E81" s="51">
        <v>1</v>
      </c>
      <c r="F81" s="51" t="s">
        <v>102</v>
      </c>
      <c r="G81" s="28"/>
      <c r="H81" s="28"/>
    </row>
    <row r="82" spans="1:8" x14ac:dyDescent="0.4">
      <c r="A82" s="77">
        <v>46125</v>
      </c>
      <c r="B82" s="51" t="s">
        <v>75</v>
      </c>
      <c r="C82" s="51" t="s">
        <v>72</v>
      </c>
      <c r="D82" s="51" t="s">
        <v>74</v>
      </c>
      <c r="E82" s="51">
        <v>1</v>
      </c>
      <c r="F82" s="51" t="s">
        <v>102</v>
      </c>
      <c r="G82" s="28"/>
      <c r="H82" s="28"/>
    </row>
    <row r="83" spans="1:8" x14ac:dyDescent="0.4">
      <c r="A83" s="77">
        <v>46125</v>
      </c>
      <c r="B83" s="51" t="s">
        <v>76</v>
      </c>
      <c r="C83" s="51" t="s">
        <v>72</v>
      </c>
      <c r="D83" s="51" t="s">
        <v>74</v>
      </c>
      <c r="E83" s="51">
        <v>1</v>
      </c>
      <c r="F83" s="51" t="s">
        <v>102</v>
      </c>
      <c r="G83" s="28"/>
      <c r="H83" s="28"/>
    </row>
    <row r="84" spans="1:8" x14ac:dyDescent="0.4">
      <c r="A84" s="77">
        <v>46125</v>
      </c>
      <c r="B84" s="51" t="s">
        <v>77</v>
      </c>
      <c r="C84" s="51" t="s">
        <v>72</v>
      </c>
      <c r="D84" s="51" t="s">
        <v>74</v>
      </c>
      <c r="E84" s="51">
        <v>1</v>
      </c>
      <c r="F84" s="51" t="s">
        <v>102</v>
      </c>
      <c r="G84" s="28"/>
      <c r="H84" s="28"/>
    </row>
    <row r="85" spans="1:8" x14ac:dyDescent="0.4">
      <c r="A85" s="77">
        <v>46125</v>
      </c>
      <c r="B85" s="51" t="s">
        <v>78</v>
      </c>
      <c r="C85" s="51" t="s">
        <v>72</v>
      </c>
      <c r="D85" s="51" t="s">
        <v>74</v>
      </c>
      <c r="E85" s="51">
        <v>1</v>
      </c>
      <c r="F85" s="51" t="s">
        <v>102</v>
      </c>
      <c r="G85" s="28"/>
      <c r="H85" s="28"/>
    </row>
    <row r="86" spans="1:8" x14ac:dyDescent="0.4">
      <c r="A86" s="77">
        <v>46126</v>
      </c>
      <c r="B86" s="51" t="s">
        <v>71</v>
      </c>
      <c r="C86" s="51" t="s">
        <v>72</v>
      </c>
      <c r="D86" s="51" t="s">
        <v>74</v>
      </c>
      <c r="E86" s="51">
        <v>1</v>
      </c>
      <c r="F86" s="51" t="s">
        <v>102</v>
      </c>
      <c r="G86" s="28"/>
      <c r="H86" s="28"/>
    </row>
    <row r="87" spans="1:8" x14ac:dyDescent="0.4">
      <c r="A87" s="77">
        <v>46126</v>
      </c>
      <c r="B87" s="51" t="s">
        <v>73</v>
      </c>
      <c r="C87" s="51" t="s">
        <v>72</v>
      </c>
      <c r="D87" s="51" t="s">
        <v>74</v>
      </c>
      <c r="E87" s="51">
        <v>1</v>
      </c>
      <c r="F87" s="51" t="s">
        <v>102</v>
      </c>
      <c r="G87" s="28"/>
      <c r="H87" s="28"/>
    </row>
    <row r="88" spans="1:8" x14ac:dyDescent="0.4">
      <c r="A88" s="77">
        <v>46126</v>
      </c>
      <c r="B88" s="51" t="s">
        <v>75</v>
      </c>
      <c r="C88" s="51" t="s">
        <v>72</v>
      </c>
      <c r="D88" s="51" t="s">
        <v>74</v>
      </c>
      <c r="E88" s="51">
        <v>1</v>
      </c>
      <c r="F88" s="51" t="s">
        <v>102</v>
      </c>
      <c r="G88" s="28"/>
      <c r="H88" s="28"/>
    </row>
    <row r="89" spans="1:8" x14ac:dyDescent="0.4">
      <c r="A89" s="77">
        <v>46126</v>
      </c>
      <c r="B89" s="51" t="s">
        <v>76</v>
      </c>
      <c r="C89" s="51" t="s">
        <v>72</v>
      </c>
      <c r="D89" s="51" t="s">
        <v>74</v>
      </c>
      <c r="E89" s="51">
        <v>1</v>
      </c>
      <c r="F89" s="51" t="s">
        <v>102</v>
      </c>
      <c r="G89" s="28"/>
      <c r="H89" s="28"/>
    </row>
    <row r="90" spans="1:8" x14ac:dyDescent="0.4">
      <c r="A90" s="77">
        <v>46126</v>
      </c>
      <c r="B90" s="51" t="s">
        <v>77</v>
      </c>
      <c r="C90" s="51" t="s">
        <v>72</v>
      </c>
      <c r="D90" s="51" t="s">
        <v>74</v>
      </c>
      <c r="E90" s="51">
        <v>1</v>
      </c>
      <c r="F90" s="51" t="s">
        <v>102</v>
      </c>
      <c r="G90" s="28"/>
      <c r="H90" s="28"/>
    </row>
    <row r="91" spans="1:8" x14ac:dyDescent="0.4">
      <c r="A91" s="77">
        <v>46126</v>
      </c>
      <c r="B91" s="51" t="s">
        <v>78</v>
      </c>
      <c r="C91" s="51" t="s">
        <v>72</v>
      </c>
      <c r="D91" s="51" t="s">
        <v>74</v>
      </c>
      <c r="E91" s="51">
        <v>1</v>
      </c>
      <c r="F91" s="51" t="s">
        <v>102</v>
      </c>
      <c r="G91" s="28"/>
      <c r="H91" s="28"/>
    </row>
    <row r="92" spans="1:8" x14ac:dyDescent="0.4">
      <c r="A92" s="77">
        <v>46127</v>
      </c>
      <c r="B92" s="51" t="s">
        <v>71</v>
      </c>
      <c r="C92" s="51" t="s">
        <v>72</v>
      </c>
      <c r="D92" s="51" t="s">
        <v>74</v>
      </c>
      <c r="E92" s="51">
        <v>1</v>
      </c>
      <c r="F92" s="51" t="s">
        <v>102</v>
      </c>
      <c r="G92" s="28"/>
      <c r="H92" s="28"/>
    </row>
    <row r="93" spans="1:8" x14ac:dyDescent="0.4">
      <c r="A93" s="77">
        <v>46127</v>
      </c>
      <c r="B93" s="51" t="s">
        <v>73</v>
      </c>
      <c r="C93" s="51" t="s">
        <v>72</v>
      </c>
      <c r="D93" s="51" t="s">
        <v>74</v>
      </c>
      <c r="E93" s="51">
        <v>1</v>
      </c>
      <c r="F93" s="51" t="s">
        <v>102</v>
      </c>
      <c r="G93" s="28"/>
      <c r="H93" s="28"/>
    </row>
    <row r="94" spans="1:8" x14ac:dyDescent="0.4">
      <c r="A94" s="77">
        <v>46127</v>
      </c>
      <c r="B94" s="51" t="s">
        <v>75</v>
      </c>
      <c r="C94" s="51" t="s">
        <v>707</v>
      </c>
      <c r="D94" s="51" t="s">
        <v>74</v>
      </c>
      <c r="E94" s="51">
        <v>0.5</v>
      </c>
      <c r="F94" s="51" t="s">
        <v>869</v>
      </c>
      <c r="G94" s="28"/>
      <c r="H94" s="28"/>
    </row>
    <row r="95" spans="1:8" x14ac:dyDescent="0.4">
      <c r="A95" s="77">
        <v>46127</v>
      </c>
      <c r="B95" s="51" t="s">
        <v>76</v>
      </c>
      <c r="C95" s="51" t="s">
        <v>72</v>
      </c>
      <c r="D95" s="51" t="s">
        <v>74</v>
      </c>
      <c r="E95" s="51">
        <v>1</v>
      </c>
      <c r="F95" s="51" t="s">
        <v>102</v>
      </c>
      <c r="G95" s="28"/>
      <c r="H95" s="28"/>
    </row>
    <row r="96" spans="1:8" x14ac:dyDescent="0.4">
      <c r="A96" s="77">
        <v>46127</v>
      </c>
      <c r="B96" s="51" t="s">
        <v>77</v>
      </c>
      <c r="C96" s="51" t="s">
        <v>72</v>
      </c>
      <c r="D96" s="51" t="s">
        <v>74</v>
      </c>
      <c r="E96" s="51">
        <v>1</v>
      </c>
      <c r="F96" s="51" t="s">
        <v>102</v>
      </c>
      <c r="G96" s="28"/>
      <c r="H96" s="28"/>
    </row>
    <row r="97" spans="1:8" x14ac:dyDescent="0.4">
      <c r="A97" s="77">
        <v>46127</v>
      </c>
      <c r="B97" s="51" t="s">
        <v>78</v>
      </c>
      <c r="C97" s="51" t="s">
        <v>72</v>
      </c>
      <c r="D97" s="51" t="s">
        <v>74</v>
      </c>
      <c r="E97" s="51">
        <v>1</v>
      </c>
      <c r="F97" s="51" t="s">
        <v>102</v>
      </c>
      <c r="G97" s="28"/>
      <c r="H97" s="28"/>
    </row>
    <row r="98" spans="1:8" x14ac:dyDescent="0.4">
      <c r="A98" s="77">
        <v>46128</v>
      </c>
      <c r="B98" s="51" t="s">
        <v>71</v>
      </c>
      <c r="C98" s="51" t="s">
        <v>72</v>
      </c>
      <c r="D98" s="51" t="s">
        <v>74</v>
      </c>
      <c r="E98" s="51">
        <v>1</v>
      </c>
      <c r="F98" s="51" t="s">
        <v>102</v>
      </c>
      <c r="G98" s="28"/>
      <c r="H98" s="28"/>
    </row>
    <row r="99" spans="1:8" x14ac:dyDescent="0.4">
      <c r="A99" s="77">
        <v>46128</v>
      </c>
      <c r="B99" s="51" t="s">
        <v>73</v>
      </c>
      <c r="C99" s="51" t="s">
        <v>72</v>
      </c>
      <c r="D99" s="51" t="s">
        <v>74</v>
      </c>
      <c r="E99" s="51">
        <v>1</v>
      </c>
      <c r="F99" s="51" t="s">
        <v>102</v>
      </c>
      <c r="G99" s="28"/>
      <c r="H99" s="28"/>
    </row>
    <row r="100" spans="1:8" x14ac:dyDescent="0.4">
      <c r="A100" s="77">
        <v>46128</v>
      </c>
      <c r="B100" s="51" t="s">
        <v>75</v>
      </c>
      <c r="C100" s="51" t="s">
        <v>72</v>
      </c>
      <c r="D100" s="51" t="s">
        <v>74</v>
      </c>
      <c r="E100" s="51">
        <v>1</v>
      </c>
      <c r="F100" s="51" t="s">
        <v>102</v>
      </c>
      <c r="G100" s="28"/>
      <c r="H100" s="28"/>
    </row>
    <row r="101" spans="1:8" x14ac:dyDescent="0.4">
      <c r="A101" s="77">
        <v>46128</v>
      </c>
      <c r="B101" s="51" t="s">
        <v>76</v>
      </c>
      <c r="C101" s="51" t="s">
        <v>72</v>
      </c>
      <c r="D101" s="51" t="s">
        <v>74</v>
      </c>
      <c r="E101" s="51">
        <v>1</v>
      </c>
      <c r="F101" s="51" t="s">
        <v>102</v>
      </c>
      <c r="G101" s="28"/>
      <c r="H101" s="28"/>
    </row>
    <row r="102" spans="1:8" x14ac:dyDescent="0.4">
      <c r="A102" s="77">
        <v>46128</v>
      </c>
      <c r="B102" s="51" t="s">
        <v>77</v>
      </c>
      <c r="C102" s="51" t="s">
        <v>72</v>
      </c>
      <c r="D102" s="51" t="s">
        <v>74</v>
      </c>
      <c r="E102" s="51">
        <v>1</v>
      </c>
      <c r="F102" s="51" t="s">
        <v>102</v>
      </c>
      <c r="G102" s="28"/>
      <c r="H102" s="28"/>
    </row>
    <row r="103" spans="1:8" x14ac:dyDescent="0.4">
      <c r="A103" s="77">
        <v>46128</v>
      </c>
      <c r="B103" s="51" t="s">
        <v>78</v>
      </c>
      <c r="C103" s="51" t="s">
        <v>72</v>
      </c>
      <c r="D103" s="51" t="s">
        <v>74</v>
      </c>
      <c r="E103" s="51">
        <v>1</v>
      </c>
      <c r="F103" s="51" t="s">
        <v>102</v>
      </c>
      <c r="G103" s="28"/>
      <c r="H103" s="28"/>
    </row>
    <row r="104" spans="1:8" x14ac:dyDescent="0.4">
      <c r="A104" s="77">
        <v>46129</v>
      </c>
      <c r="B104" s="51" t="s">
        <v>71</v>
      </c>
      <c r="C104" s="51" t="s">
        <v>72</v>
      </c>
      <c r="D104" s="51" t="s">
        <v>74</v>
      </c>
      <c r="E104" s="51">
        <v>1</v>
      </c>
      <c r="F104" s="51" t="s">
        <v>102</v>
      </c>
      <c r="G104" s="28"/>
      <c r="H104" s="28"/>
    </row>
    <row r="105" spans="1:8" x14ac:dyDescent="0.4">
      <c r="A105" s="77">
        <v>46129</v>
      </c>
      <c r="B105" s="51" t="s">
        <v>73</v>
      </c>
      <c r="C105" s="51" t="s">
        <v>72</v>
      </c>
      <c r="D105" s="51" t="s">
        <v>74</v>
      </c>
      <c r="E105" s="51">
        <v>1</v>
      </c>
      <c r="F105" s="51" t="s">
        <v>102</v>
      </c>
      <c r="G105" s="28"/>
      <c r="H105" s="28"/>
    </row>
    <row r="106" spans="1:8" x14ac:dyDescent="0.4">
      <c r="A106" s="77">
        <v>46129</v>
      </c>
      <c r="B106" s="51" t="s">
        <v>75</v>
      </c>
      <c r="C106" s="51" t="s">
        <v>72</v>
      </c>
      <c r="D106" s="51" t="s">
        <v>74</v>
      </c>
      <c r="E106" s="51">
        <v>1</v>
      </c>
      <c r="F106" s="51" t="s">
        <v>102</v>
      </c>
      <c r="G106" s="28"/>
      <c r="H106" s="28"/>
    </row>
    <row r="107" spans="1:8" x14ac:dyDescent="0.4">
      <c r="A107" s="77">
        <v>46129</v>
      </c>
      <c r="B107" s="51" t="s">
        <v>76</v>
      </c>
      <c r="C107" s="51" t="s">
        <v>72</v>
      </c>
      <c r="D107" s="51" t="s">
        <v>74</v>
      </c>
      <c r="E107" s="51">
        <v>1</v>
      </c>
      <c r="F107" s="51" t="s">
        <v>102</v>
      </c>
      <c r="G107" s="28"/>
      <c r="H107" s="28"/>
    </row>
    <row r="108" spans="1:8" x14ac:dyDescent="0.4">
      <c r="A108" s="77">
        <v>46129</v>
      </c>
      <c r="B108" s="51" t="s">
        <v>77</v>
      </c>
      <c r="C108" s="51" t="s">
        <v>72</v>
      </c>
      <c r="D108" s="51" t="s">
        <v>74</v>
      </c>
      <c r="E108" s="51">
        <v>1</v>
      </c>
      <c r="F108" s="51" t="s">
        <v>102</v>
      </c>
      <c r="G108" s="28"/>
      <c r="H108" s="28"/>
    </row>
    <row r="109" spans="1:8" x14ac:dyDescent="0.4">
      <c r="A109" s="77">
        <v>46129</v>
      </c>
      <c r="B109" s="51" t="s">
        <v>78</v>
      </c>
      <c r="C109" s="51" t="s">
        <v>72</v>
      </c>
      <c r="D109" s="51" t="s">
        <v>74</v>
      </c>
      <c r="E109" s="51">
        <v>1</v>
      </c>
      <c r="F109" s="51" t="s">
        <v>102</v>
      </c>
      <c r="G109" s="28"/>
      <c r="H109" s="28"/>
    </row>
    <row r="110" spans="1:8" x14ac:dyDescent="0.4">
      <c r="A110" s="77">
        <v>46130</v>
      </c>
      <c r="B110" s="51" t="s">
        <v>71</v>
      </c>
      <c r="C110" s="51" t="s">
        <v>79</v>
      </c>
      <c r="D110" s="51" t="s">
        <v>79</v>
      </c>
      <c r="E110" s="51">
        <v>0</v>
      </c>
      <c r="F110" s="51" t="s">
        <v>79</v>
      </c>
      <c r="G110" s="28"/>
      <c r="H110" s="28"/>
    </row>
    <row r="111" spans="1:8" x14ac:dyDescent="0.4">
      <c r="A111" s="77">
        <v>46130</v>
      </c>
      <c r="B111" s="51" t="s">
        <v>73</v>
      </c>
      <c r="C111" s="51" t="s">
        <v>79</v>
      </c>
      <c r="D111" s="51" t="s">
        <v>79</v>
      </c>
      <c r="E111" s="51">
        <v>0</v>
      </c>
      <c r="F111" s="51" t="s">
        <v>79</v>
      </c>
      <c r="G111" s="28"/>
      <c r="H111" s="28"/>
    </row>
    <row r="112" spans="1:8" x14ac:dyDescent="0.4">
      <c r="A112" s="77">
        <v>46130</v>
      </c>
      <c r="B112" s="51" t="s">
        <v>75</v>
      </c>
      <c r="C112" s="51" t="s">
        <v>79</v>
      </c>
      <c r="D112" s="51" t="s">
        <v>79</v>
      </c>
      <c r="E112" s="51">
        <v>0</v>
      </c>
      <c r="F112" s="51" t="s">
        <v>79</v>
      </c>
      <c r="G112" s="28"/>
      <c r="H112" s="28"/>
    </row>
    <row r="113" spans="1:8" x14ac:dyDescent="0.4">
      <c r="A113" s="77">
        <v>46130</v>
      </c>
      <c r="B113" s="51" t="s">
        <v>76</v>
      </c>
      <c r="C113" s="51" t="s">
        <v>79</v>
      </c>
      <c r="D113" s="51" t="s">
        <v>79</v>
      </c>
      <c r="E113" s="51">
        <v>0</v>
      </c>
      <c r="F113" s="51" t="s">
        <v>79</v>
      </c>
      <c r="G113" s="28"/>
      <c r="H113" s="28"/>
    </row>
    <row r="114" spans="1:8" x14ac:dyDescent="0.4">
      <c r="A114" s="77">
        <v>46130</v>
      </c>
      <c r="B114" s="51" t="s">
        <v>77</v>
      </c>
      <c r="C114" s="51" t="s">
        <v>79</v>
      </c>
      <c r="D114" s="51" t="s">
        <v>79</v>
      </c>
      <c r="E114" s="51">
        <v>0</v>
      </c>
      <c r="F114" s="51" t="s">
        <v>79</v>
      </c>
      <c r="G114" s="28"/>
      <c r="H114" s="28"/>
    </row>
    <row r="115" spans="1:8" x14ac:dyDescent="0.4">
      <c r="A115" s="77">
        <v>46130</v>
      </c>
      <c r="B115" s="51" t="s">
        <v>78</v>
      </c>
      <c r="C115" s="51" t="s">
        <v>79</v>
      </c>
      <c r="D115" s="51" t="s">
        <v>79</v>
      </c>
      <c r="E115" s="51">
        <v>0</v>
      </c>
      <c r="F115" s="51" t="s">
        <v>79</v>
      </c>
      <c r="G115" s="28"/>
      <c r="H115" s="28"/>
    </row>
    <row r="116" spans="1:8" x14ac:dyDescent="0.4">
      <c r="A116" s="77">
        <v>46131</v>
      </c>
      <c r="B116" s="51" t="s">
        <v>71</v>
      </c>
      <c r="C116" s="51" t="s">
        <v>79</v>
      </c>
      <c r="D116" s="51" t="s">
        <v>79</v>
      </c>
      <c r="E116" s="51">
        <v>0</v>
      </c>
      <c r="F116" s="51" t="s">
        <v>79</v>
      </c>
      <c r="G116" s="28"/>
      <c r="H116" s="28"/>
    </row>
    <row r="117" spans="1:8" x14ac:dyDescent="0.4">
      <c r="A117" s="77">
        <v>46131</v>
      </c>
      <c r="B117" s="51" t="s">
        <v>73</v>
      </c>
      <c r="C117" s="51" t="s">
        <v>79</v>
      </c>
      <c r="D117" s="51" t="s">
        <v>79</v>
      </c>
      <c r="E117" s="51">
        <v>0</v>
      </c>
      <c r="F117" s="51" t="s">
        <v>79</v>
      </c>
      <c r="G117" s="28"/>
      <c r="H117" s="28"/>
    </row>
    <row r="118" spans="1:8" x14ac:dyDescent="0.4">
      <c r="A118" s="77">
        <v>46131</v>
      </c>
      <c r="B118" s="51" t="s">
        <v>75</v>
      </c>
      <c r="C118" s="51" t="s">
        <v>79</v>
      </c>
      <c r="D118" s="51" t="s">
        <v>79</v>
      </c>
      <c r="E118" s="51">
        <v>0</v>
      </c>
      <c r="F118" s="51" t="s">
        <v>79</v>
      </c>
      <c r="G118" s="28"/>
      <c r="H118" s="28"/>
    </row>
    <row r="119" spans="1:8" x14ac:dyDescent="0.4">
      <c r="A119" s="77">
        <v>46131</v>
      </c>
      <c r="B119" s="51" t="s">
        <v>76</v>
      </c>
      <c r="C119" s="51" t="s">
        <v>79</v>
      </c>
      <c r="D119" s="51" t="s">
        <v>79</v>
      </c>
      <c r="E119" s="51">
        <v>0</v>
      </c>
      <c r="F119" s="51" t="s">
        <v>79</v>
      </c>
      <c r="G119" s="28"/>
      <c r="H119" s="28"/>
    </row>
    <row r="120" spans="1:8" x14ac:dyDescent="0.4">
      <c r="A120" s="77">
        <v>46131</v>
      </c>
      <c r="B120" s="51" t="s">
        <v>77</v>
      </c>
      <c r="C120" s="51" t="s">
        <v>79</v>
      </c>
      <c r="D120" s="51" t="s">
        <v>79</v>
      </c>
      <c r="E120" s="51">
        <v>0</v>
      </c>
      <c r="F120" s="51" t="s">
        <v>79</v>
      </c>
      <c r="G120" s="28"/>
      <c r="H120" s="28"/>
    </row>
    <row r="121" spans="1:8" x14ac:dyDescent="0.4">
      <c r="A121" s="77">
        <v>46131</v>
      </c>
      <c r="B121" s="51" t="s">
        <v>78</v>
      </c>
      <c r="C121" s="51" t="s">
        <v>79</v>
      </c>
      <c r="D121" s="51" t="s">
        <v>79</v>
      </c>
      <c r="E121" s="51">
        <v>0</v>
      </c>
      <c r="F121" s="51" t="s">
        <v>79</v>
      </c>
      <c r="G121" s="28"/>
      <c r="H121" s="28"/>
    </row>
    <row r="122" spans="1:8" x14ac:dyDescent="0.4">
      <c r="A122" s="77">
        <v>46132</v>
      </c>
      <c r="B122" s="51" t="s">
        <v>71</v>
      </c>
      <c r="C122" s="51" t="s">
        <v>72</v>
      </c>
      <c r="D122" s="51" t="s">
        <v>74</v>
      </c>
      <c r="E122" s="51">
        <v>1</v>
      </c>
      <c r="F122" s="51" t="s">
        <v>102</v>
      </c>
      <c r="G122" s="28"/>
      <c r="H122" s="28"/>
    </row>
    <row r="123" spans="1:8" x14ac:dyDescent="0.4">
      <c r="A123" s="77">
        <v>46132</v>
      </c>
      <c r="B123" s="51" t="s">
        <v>73</v>
      </c>
      <c r="C123" s="51" t="s">
        <v>72</v>
      </c>
      <c r="D123" s="51" t="s">
        <v>74</v>
      </c>
      <c r="E123" s="51">
        <v>1</v>
      </c>
      <c r="F123" s="51" t="s">
        <v>102</v>
      </c>
      <c r="G123" s="28"/>
      <c r="H123" s="28"/>
    </row>
    <row r="124" spans="1:8" x14ac:dyDescent="0.4">
      <c r="A124" s="77">
        <v>46132</v>
      </c>
      <c r="B124" s="51" t="s">
        <v>75</v>
      </c>
      <c r="C124" s="51" t="s">
        <v>72</v>
      </c>
      <c r="D124" s="51" t="s">
        <v>74</v>
      </c>
      <c r="E124" s="51">
        <v>1</v>
      </c>
      <c r="F124" s="51" t="s">
        <v>102</v>
      </c>
      <c r="G124" s="28"/>
      <c r="H124" s="28"/>
    </row>
    <row r="125" spans="1:8" x14ac:dyDescent="0.4">
      <c r="A125" s="77">
        <v>46132</v>
      </c>
      <c r="B125" s="51" t="s">
        <v>76</v>
      </c>
      <c r="C125" s="51" t="s">
        <v>72</v>
      </c>
      <c r="D125" s="51" t="s">
        <v>74</v>
      </c>
      <c r="E125" s="51">
        <v>1</v>
      </c>
      <c r="F125" s="51" t="s">
        <v>102</v>
      </c>
      <c r="G125" s="28"/>
      <c r="H125" s="28"/>
    </row>
    <row r="126" spans="1:8" x14ac:dyDescent="0.4">
      <c r="A126" s="77">
        <v>46132</v>
      </c>
      <c r="B126" s="51" t="s">
        <v>77</v>
      </c>
      <c r="C126" s="51" t="s">
        <v>72</v>
      </c>
      <c r="D126" s="51" t="s">
        <v>74</v>
      </c>
      <c r="E126" s="51">
        <v>1</v>
      </c>
      <c r="F126" s="51" t="s">
        <v>102</v>
      </c>
      <c r="G126" s="28"/>
      <c r="H126" s="28"/>
    </row>
    <row r="127" spans="1:8" x14ac:dyDescent="0.4">
      <c r="A127" s="77">
        <v>46132</v>
      </c>
      <c r="B127" s="51" t="s">
        <v>78</v>
      </c>
      <c r="C127" s="51" t="s">
        <v>72</v>
      </c>
      <c r="D127" s="51" t="s">
        <v>74</v>
      </c>
      <c r="E127" s="51">
        <v>1</v>
      </c>
      <c r="F127" s="51" t="s">
        <v>102</v>
      </c>
      <c r="G127" s="28"/>
      <c r="H127" s="28"/>
    </row>
    <row r="128" spans="1:8" x14ac:dyDescent="0.4">
      <c r="A128" s="77">
        <v>46133</v>
      </c>
      <c r="B128" s="51" t="s">
        <v>71</v>
      </c>
      <c r="C128" s="51" t="s">
        <v>72</v>
      </c>
      <c r="D128" s="51" t="s">
        <v>74</v>
      </c>
      <c r="E128" s="51">
        <v>1</v>
      </c>
      <c r="F128" s="51" t="s">
        <v>102</v>
      </c>
      <c r="G128" s="28"/>
      <c r="H128" s="28"/>
    </row>
    <row r="129" spans="1:8" x14ac:dyDescent="0.4">
      <c r="A129" s="77">
        <v>46133</v>
      </c>
      <c r="B129" s="51" t="s">
        <v>73</v>
      </c>
      <c r="C129" s="51" t="s">
        <v>72</v>
      </c>
      <c r="D129" s="51" t="s">
        <v>74</v>
      </c>
      <c r="E129" s="51">
        <v>1</v>
      </c>
      <c r="F129" s="51" t="s">
        <v>102</v>
      </c>
      <c r="G129" s="28"/>
      <c r="H129" s="28"/>
    </row>
    <row r="130" spans="1:8" x14ac:dyDescent="0.4">
      <c r="A130" s="77">
        <v>46133</v>
      </c>
      <c r="B130" s="51" t="s">
        <v>75</v>
      </c>
      <c r="C130" s="51" t="s">
        <v>72</v>
      </c>
      <c r="D130" s="51" t="s">
        <v>74</v>
      </c>
      <c r="E130" s="51">
        <v>1</v>
      </c>
      <c r="F130" s="51" t="s">
        <v>102</v>
      </c>
      <c r="G130" s="28"/>
      <c r="H130" s="28"/>
    </row>
    <row r="131" spans="1:8" x14ac:dyDescent="0.4">
      <c r="A131" s="77">
        <v>46133</v>
      </c>
      <c r="B131" s="51" t="s">
        <v>76</v>
      </c>
      <c r="C131" s="51" t="s">
        <v>72</v>
      </c>
      <c r="D131" s="51" t="s">
        <v>74</v>
      </c>
      <c r="E131" s="51">
        <v>1</v>
      </c>
      <c r="F131" s="51" t="s">
        <v>102</v>
      </c>
      <c r="G131" s="28"/>
      <c r="H131" s="28"/>
    </row>
    <row r="132" spans="1:8" x14ac:dyDescent="0.4">
      <c r="A132" s="77">
        <v>46133</v>
      </c>
      <c r="B132" s="51" t="s">
        <v>77</v>
      </c>
      <c r="C132" s="51" t="s">
        <v>72</v>
      </c>
      <c r="D132" s="51" t="s">
        <v>74</v>
      </c>
      <c r="E132" s="51">
        <v>1</v>
      </c>
      <c r="F132" s="51" t="s">
        <v>102</v>
      </c>
      <c r="G132" s="28"/>
      <c r="H132" s="28"/>
    </row>
    <row r="133" spans="1:8" x14ac:dyDescent="0.4">
      <c r="A133" s="77">
        <v>46133</v>
      </c>
      <c r="B133" s="51" t="s">
        <v>78</v>
      </c>
      <c r="C133" s="51" t="s">
        <v>72</v>
      </c>
      <c r="D133" s="51" t="s">
        <v>74</v>
      </c>
      <c r="E133" s="51">
        <v>1</v>
      </c>
      <c r="F133" s="51" t="s">
        <v>102</v>
      </c>
      <c r="G133" s="28"/>
      <c r="H133" s="28"/>
    </row>
    <row r="134" spans="1:8" x14ac:dyDescent="0.4">
      <c r="A134" s="77">
        <v>46134</v>
      </c>
      <c r="B134" s="51" t="s">
        <v>71</v>
      </c>
      <c r="C134" s="51" t="s">
        <v>72</v>
      </c>
      <c r="D134" s="51" t="s">
        <v>74</v>
      </c>
      <c r="E134" s="51">
        <v>1</v>
      </c>
      <c r="F134" s="51" t="s">
        <v>102</v>
      </c>
      <c r="G134" s="28"/>
      <c r="H134" s="28"/>
    </row>
    <row r="135" spans="1:8" x14ac:dyDescent="0.4">
      <c r="A135" s="77">
        <v>46134</v>
      </c>
      <c r="B135" s="51" t="s">
        <v>73</v>
      </c>
      <c r="C135" s="51" t="s">
        <v>72</v>
      </c>
      <c r="D135" s="51" t="s">
        <v>74</v>
      </c>
      <c r="E135" s="51">
        <v>1</v>
      </c>
      <c r="F135" s="51" t="s">
        <v>102</v>
      </c>
      <c r="G135" s="28"/>
      <c r="H135" s="28"/>
    </row>
    <row r="136" spans="1:8" x14ac:dyDescent="0.4">
      <c r="A136" s="77">
        <v>46134</v>
      </c>
      <c r="B136" s="51" t="s">
        <v>75</v>
      </c>
      <c r="C136" s="51" t="s">
        <v>72</v>
      </c>
      <c r="D136" s="51" t="s">
        <v>74</v>
      </c>
      <c r="E136" s="51">
        <v>1</v>
      </c>
      <c r="F136" s="51" t="s">
        <v>102</v>
      </c>
      <c r="G136" s="28"/>
      <c r="H136" s="28"/>
    </row>
    <row r="137" spans="1:8" x14ac:dyDescent="0.4">
      <c r="A137" s="77">
        <v>46134</v>
      </c>
      <c r="B137" s="51" t="s">
        <v>76</v>
      </c>
      <c r="C137" s="51" t="s">
        <v>72</v>
      </c>
      <c r="D137" s="51" t="s">
        <v>74</v>
      </c>
      <c r="E137" s="51">
        <v>1</v>
      </c>
      <c r="F137" s="51" t="s">
        <v>102</v>
      </c>
      <c r="G137" s="28"/>
      <c r="H137" s="28"/>
    </row>
    <row r="138" spans="1:8" x14ac:dyDescent="0.4">
      <c r="A138" s="77">
        <v>46134</v>
      </c>
      <c r="B138" s="51" t="s">
        <v>77</v>
      </c>
      <c r="C138" s="51" t="s">
        <v>72</v>
      </c>
      <c r="D138" s="51" t="s">
        <v>74</v>
      </c>
      <c r="E138" s="51">
        <v>1</v>
      </c>
      <c r="F138" s="51" t="s">
        <v>102</v>
      </c>
      <c r="G138" s="28"/>
      <c r="H138" s="28"/>
    </row>
    <row r="139" spans="1:8" x14ac:dyDescent="0.4">
      <c r="A139" s="77">
        <v>46134</v>
      </c>
      <c r="B139" s="51" t="s">
        <v>78</v>
      </c>
      <c r="C139" s="51" t="s">
        <v>72</v>
      </c>
      <c r="D139" s="51" t="s">
        <v>74</v>
      </c>
      <c r="E139" s="51">
        <v>1</v>
      </c>
      <c r="F139" s="51" t="s">
        <v>102</v>
      </c>
      <c r="G139" s="28"/>
      <c r="H139" s="28"/>
    </row>
    <row r="140" spans="1:8" x14ac:dyDescent="0.4">
      <c r="A140" s="77">
        <v>46135</v>
      </c>
      <c r="B140" s="51" t="s">
        <v>71</v>
      </c>
      <c r="C140" s="51" t="s">
        <v>72</v>
      </c>
      <c r="D140" s="51" t="s">
        <v>74</v>
      </c>
      <c r="E140" s="51">
        <v>1</v>
      </c>
      <c r="F140" s="51" t="s">
        <v>102</v>
      </c>
      <c r="G140" s="28"/>
      <c r="H140" s="28"/>
    </row>
    <row r="141" spans="1:8" x14ac:dyDescent="0.4">
      <c r="A141" s="77">
        <v>46135</v>
      </c>
      <c r="B141" s="51" t="s">
        <v>73</v>
      </c>
      <c r="C141" s="51" t="s">
        <v>72</v>
      </c>
      <c r="D141" s="51" t="s">
        <v>74</v>
      </c>
      <c r="E141" s="51">
        <v>1</v>
      </c>
      <c r="F141" s="51" t="s">
        <v>102</v>
      </c>
      <c r="G141" s="28"/>
      <c r="H141" s="28"/>
    </row>
    <row r="142" spans="1:8" x14ac:dyDescent="0.4">
      <c r="A142" s="77">
        <v>46135</v>
      </c>
      <c r="B142" s="51" t="s">
        <v>75</v>
      </c>
      <c r="C142" s="51" t="s">
        <v>72</v>
      </c>
      <c r="D142" s="51" t="s">
        <v>74</v>
      </c>
      <c r="E142" s="51">
        <v>1</v>
      </c>
      <c r="F142" s="51" t="s">
        <v>102</v>
      </c>
      <c r="G142" s="28"/>
      <c r="H142" s="28"/>
    </row>
    <row r="143" spans="1:8" x14ac:dyDescent="0.4">
      <c r="A143" s="77">
        <v>46135</v>
      </c>
      <c r="B143" s="51" t="s">
        <v>76</v>
      </c>
      <c r="C143" s="51" t="s">
        <v>72</v>
      </c>
      <c r="D143" s="51" t="s">
        <v>74</v>
      </c>
      <c r="E143" s="51">
        <v>1</v>
      </c>
      <c r="F143" s="51" t="s">
        <v>102</v>
      </c>
      <c r="G143" s="28"/>
      <c r="H143" s="28"/>
    </row>
    <row r="144" spans="1:8" x14ac:dyDescent="0.4">
      <c r="A144" s="77">
        <v>46135</v>
      </c>
      <c r="B144" s="51" t="s">
        <v>77</v>
      </c>
      <c r="C144" s="51" t="s">
        <v>72</v>
      </c>
      <c r="D144" s="51" t="s">
        <v>74</v>
      </c>
      <c r="E144" s="51">
        <v>1</v>
      </c>
      <c r="F144" s="51" t="s">
        <v>102</v>
      </c>
      <c r="G144" s="28"/>
      <c r="H144" s="28"/>
    </row>
    <row r="145" spans="1:8" x14ac:dyDescent="0.4">
      <c r="A145" s="77">
        <v>46135</v>
      </c>
      <c r="B145" s="51" t="s">
        <v>78</v>
      </c>
      <c r="C145" s="51" t="s">
        <v>72</v>
      </c>
      <c r="D145" s="51" t="s">
        <v>74</v>
      </c>
      <c r="E145" s="51">
        <v>1</v>
      </c>
      <c r="F145" s="51" t="s">
        <v>102</v>
      </c>
      <c r="G145" s="28"/>
      <c r="H145" s="28"/>
    </row>
    <row r="146" spans="1:8" x14ac:dyDescent="0.4">
      <c r="A146" s="77">
        <v>46136</v>
      </c>
      <c r="B146" s="51" t="s">
        <v>71</v>
      </c>
      <c r="C146" s="51" t="s">
        <v>72</v>
      </c>
      <c r="D146" s="51" t="s">
        <v>74</v>
      </c>
      <c r="E146" s="51">
        <v>1</v>
      </c>
      <c r="F146" s="51" t="s">
        <v>102</v>
      </c>
      <c r="G146" s="28"/>
      <c r="H146" s="28"/>
    </row>
    <row r="147" spans="1:8" x14ac:dyDescent="0.4">
      <c r="A147" s="77">
        <v>46136</v>
      </c>
      <c r="B147" s="51" t="s">
        <v>73</v>
      </c>
      <c r="C147" s="51" t="s">
        <v>72</v>
      </c>
      <c r="D147" s="51" t="s">
        <v>74</v>
      </c>
      <c r="E147" s="51">
        <v>1</v>
      </c>
      <c r="F147" s="51" t="s">
        <v>102</v>
      </c>
      <c r="G147" s="28"/>
      <c r="H147" s="28"/>
    </row>
    <row r="148" spans="1:8" x14ac:dyDescent="0.4">
      <c r="A148" s="77">
        <v>46136</v>
      </c>
      <c r="B148" s="51" t="s">
        <v>75</v>
      </c>
      <c r="C148" s="51" t="s">
        <v>72</v>
      </c>
      <c r="D148" s="51" t="s">
        <v>74</v>
      </c>
      <c r="E148" s="51">
        <v>1</v>
      </c>
      <c r="F148" s="51" t="s">
        <v>102</v>
      </c>
      <c r="G148" s="28"/>
      <c r="H148" s="28"/>
    </row>
    <row r="149" spans="1:8" x14ac:dyDescent="0.4">
      <c r="A149" s="77">
        <v>46136</v>
      </c>
      <c r="B149" s="51" t="s">
        <v>76</v>
      </c>
      <c r="C149" s="51" t="s">
        <v>72</v>
      </c>
      <c r="D149" s="51" t="s">
        <v>74</v>
      </c>
      <c r="E149" s="51">
        <v>1</v>
      </c>
      <c r="F149" s="51" t="s">
        <v>102</v>
      </c>
      <c r="G149" s="28"/>
      <c r="H149" s="28"/>
    </row>
    <row r="150" spans="1:8" x14ac:dyDescent="0.4">
      <c r="A150" s="77">
        <v>46136</v>
      </c>
      <c r="B150" s="51" t="s">
        <v>77</v>
      </c>
      <c r="C150" s="51" t="s">
        <v>72</v>
      </c>
      <c r="D150" s="51" t="s">
        <v>74</v>
      </c>
      <c r="E150" s="51">
        <v>1</v>
      </c>
      <c r="F150" s="51" t="s">
        <v>102</v>
      </c>
      <c r="G150" s="28"/>
      <c r="H150" s="28"/>
    </row>
    <row r="151" spans="1:8" x14ac:dyDescent="0.4">
      <c r="A151" s="77">
        <v>46136</v>
      </c>
      <c r="B151" s="51" t="s">
        <v>78</v>
      </c>
      <c r="C151" s="51" t="s">
        <v>72</v>
      </c>
      <c r="D151" s="51" t="s">
        <v>74</v>
      </c>
      <c r="E151" s="51">
        <v>1</v>
      </c>
      <c r="F151" s="51" t="s">
        <v>102</v>
      </c>
      <c r="G151" s="28"/>
      <c r="H151" s="28"/>
    </row>
    <row r="152" spans="1:8" x14ac:dyDescent="0.4">
      <c r="A152" s="77">
        <v>46137</v>
      </c>
      <c r="B152" s="51" t="s">
        <v>71</v>
      </c>
      <c r="C152" s="51" t="s">
        <v>79</v>
      </c>
      <c r="D152" s="51" t="s">
        <v>79</v>
      </c>
      <c r="E152" s="51">
        <v>0</v>
      </c>
      <c r="F152" s="51" t="s">
        <v>79</v>
      </c>
      <c r="G152" s="28"/>
      <c r="H152" s="28"/>
    </row>
    <row r="153" spans="1:8" x14ac:dyDescent="0.4">
      <c r="A153" s="77">
        <v>46137</v>
      </c>
      <c r="B153" s="51" t="s">
        <v>73</v>
      </c>
      <c r="C153" s="51" t="s">
        <v>79</v>
      </c>
      <c r="D153" s="51" t="s">
        <v>79</v>
      </c>
      <c r="E153" s="51">
        <v>0</v>
      </c>
      <c r="F153" s="51" t="s">
        <v>79</v>
      </c>
      <c r="G153" s="28"/>
      <c r="H153" s="28"/>
    </row>
    <row r="154" spans="1:8" x14ac:dyDescent="0.4">
      <c r="A154" s="77">
        <v>46137</v>
      </c>
      <c r="B154" s="51" t="s">
        <v>75</v>
      </c>
      <c r="C154" s="51" t="s">
        <v>79</v>
      </c>
      <c r="D154" s="51" t="s">
        <v>79</v>
      </c>
      <c r="E154" s="51">
        <v>0</v>
      </c>
      <c r="F154" s="51" t="s">
        <v>79</v>
      </c>
      <c r="G154" s="28"/>
      <c r="H154" s="28"/>
    </row>
    <row r="155" spans="1:8" x14ac:dyDescent="0.4">
      <c r="A155" s="77">
        <v>46137</v>
      </c>
      <c r="B155" s="51" t="s">
        <v>76</v>
      </c>
      <c r="C155" s="51" t="s">
        <v>79</v>
      </c>
      <c r="D155" s="51" t="s">
        <v>79</v>
      </c>
      <c r="E155" s="51">
        <v>0</v>
      </c>
      <c r="F155" s="51" t="s">
        <v>79</v>
      </c>
      <c r="G155" s="28"/>
      <c r="H155" s="28"/>
    </row>
    <row r="156" spans="1:8" x14ac:dyDescent="0.4">
      <c r="A156" s="77">
        <v>46137</v>
      </c>
      <c r="B156" s="51" t="s">
        <v>77</v>
      </c>
      <c r="C156" s="51" t="s">
        <v>79</v>
      </c>
      <c r="D156" s="51" t="s">
        <v>79</v>
      </c>
      <c r="E156" s="51">
        <v>0</v>
      </c>
      <c r="F156" s="51" t="s">
        <v>79</v>
      </c>
      <c r="G156" s="28"/>
      <c r="H156" s="28"/>
    </row>
    <row r="157" spans="1:8" x14ac:dyDescent="0.4">
      <c r="A157" s="77">
        <v>46137</v>
      </c>
      <c r="B157" s="51" t="s">
        <v>78</v>
      </c>
      <c r="C157" s="51" t="s">
        <v>79</v>
      </c>
      <c r="D157" s="51" t="s">
        <v>79</v>
      </c>
      <c r="E157" s="51">
        <v>0</v>
      </c>
      <c r="F157" s="51" t="s">
        <v>79</v>
      </c>
      <c r="G157" s="28"/>
      <c r="H157" s="28"/>
    </row>
    <row r="158" spans="1:8" x14ac:dyDescent="0.4">
      <c r="A158" s="77">
        <v>46138</v>
      </c>
      <c r="B158" s="51" t="s">
        <v>71</v>
      </c>
      <c r="C158" s="51" t="s">
        <v>79</v>
      </c>
      <c r="D158" s="51" t="s">
        <v>79</v>
      </c>
      <c r="E158" s="51">
        <v>0</v>
      </c>
      <c r="F158" s="51" t="s">
        <v>79</v>
      </c>
      <c r="G158" s="28"/>
      <c r="H158" s="28"/>
    </row>
    <row r="159" spans="1:8" x14ac:dyDescent="0.4">
      <c r="A159" s="77">
        <v>46138</v>
      </c>
      <c r="B159" s="51" t="s">
        <v>73</v>
      </c>
      <c r="C159" s="51" t="s">
        <v>79</v>
      </c>
      <c r="D159" s="51" t="s">
        <v>79</v>
      </c>
      <c r="E159" s="51">
        <v>0</v>
      </c>
      <c r="F159" s="51" t="s">
        <v>79</v>
      </c>
      <c r="G159" s="28"/>
      <c r="H159" s="28"/>
    </row>
    <row r="160" spans="1:8" x14ac:dyDescent="0.4">
      <c r="A160" s="77">
        <v>46138</v>
      </c>
      <c r="B160" s="51" t="s">
        <v>75</v>
      </c>
      <c r="C160" s="51" t="s">
        <v>79</v>
      </c>
      <c r="D160" s="51" t="s">
        <v>79</v>
      </c>
      <c r="E160" s="51">
        <v>0</v>
      </c>
      <c r="F160" s="51" t="s">
        <v>79</v>
      </c>
      <c r="G160" s="28"/>
      <c r="H160" s="28"/>
    </row>
    <row r="161" spans="1:8" x14ac:dyDescent="0.4">
      <c r="A161" s="77">
        <v>46138</v>
      </c>
      <c r="B161" s="51" t="s">
        <v>76</v>
      </c>
      <c r="C161" s="51" t="s">
        <v>79</v>
      </c>
      <c r="D161" s="51" t="s">
        <v>79</v>
      </c>
      <c r="E161" s="51">
        <v>0</v>
      </c>
      <c r="F161" s="51" t="s">
        <v>79</v>
      </c>
      <c r="G161" s="28"/>
      <c r="H161" s="28"/>
    </row>
    <row r="162" spans="1:8" x14ac:dyDescent="0.4">
      <c r="A162" s="77">
        <v>46138</v>
      </c>
      <c r="B162" s="51" t="s">
        <v>77</v>
      </c>
      <c r="C162" s="51" t="s">
        <v>79</v>
      </c>
      <c r="D162" s="51" t="s">
        <v>79</v>
      </c>
      <c r="E162" s="51">
        <v>0</v>
      </c>
      <c r="F162" s="51" t="s">
        <v>79</v>
      </c>
      <c r="G162" s="28"/>
      <c r="H162" s="28"/>
    </row>
    <row r="163" spans="1:8" x14ac:dyDescent="0.4">
      <c r="A163" s="77">
        <v>46138</v>
      </c>
      <c r="B163" s="51" t="s">
        <v>78</v>
      </c>
      <c r="C163" s="51" t="s">
        <v>79</v>
      </c>
      <c r="D163" s="51" t="s">
        <v>79</v>
      </c>
      <c r="E163" s="51">
        <v>0</v>
      </c>
      <c r="F163" s="51" t="s">
        <v>79</v>
      </c>
      <c r="G163" s="28"/>
      <c r="H163" s="28"/>
    </row>
    <row r="164" spans="1:8" x14ac:dyDescent="0.4">
      <c r="A164" s="77">
        <v>46139</v>
      </c>
      <c r="B164" s="51" t="s">
        <v>71</v>
      </c>
      <c r="C164" s="51" t="s">
        <v>72</v>
      </c>
      <c r="D164" s="51" t="s">
        <v>74</v>
      </c>
      <c r="E164" s="51">
        <v>1</v>
      </c>
      <c r="F164" s="51" t="s">
        <v>102</v>
      </c>
      <c r="G164" s="28"/>
      <c r="H164" s="28"/>
    </row>
    <row r="165" spans="1:8" x14ac:dyDescent="0.4">
      <c r="A165" s="77">
        <v>46139</v>
      </c>
      <c r="B165" s="51" t="s">
        <v>73</v>
      </c>
      <c r="C165" s="51" t="s">
        <v>72</v>
      </c>
      <c r="D165" s="51" t="s">
        <v>74</v>
      </c>
      <c r="E165" s="51">
        <v>1</v>
      </c>
      <c r="F165" s="51" t="s">
        <v>102</v>
      </c>
      <c r="G165" s="28"/>
      <c r="H165" s="28"/>
    </row>
    <row r="166" spans="1:8" x14ac:dyDescent="0.4">
      <c r="A166" s="77">
        <v>46139</v>
      </c>
      <c r="B166" s="51" t="s">
        <v>75</v>
      </c>
      <c r="C166" s="51" t="s">
        <v>72</v>
      </c>
      <c r="D166" s="51" t="s">
        <v>74</v>
      </c>
      <c r="E166" s="51">
        <v>1</v>
      </c>
      <c r="F166" s="51" t="s">
        <v>102</v>
      </c>
      <c r="G166" s="28"/>
      <c r="H166" s="28"/>
    </row>
    <row r="167" spans="1:8" x14ac:dyDescent="0.4">
      <c r="A167" s="77">
        <v>46139</v>
      </c>
      <c r="B167" s="51" t="s">
        <v>76</v>
      </c>
      <c r="C167" s="51" t="s">
        <v>72</v>
      </c>
      <c r="D167" s="51" t="s">
        <v>74</v>
      </c>
      <c r="E167" s="51">
        <v>1</v>
      </c>
      <c r="F167" s="51" t="s">
        <v>102</v>
      </c>
      <c r="G167" s="28"/>
      <c r="H167" s="28"/>
    </row>
    <row r="168" spans="1:8" x14ac:dyDescent="0.4">
      <c r="A168" s="77">
        <v>46139</v>
      </c>
      <c r="B168" s="51" t="s">
        <v>77</v>
      </c>
      <c r="C168" s="51" t="s">
        <v>72</v>
      </c>
      <c r="D168" s="51" t="s">
        <v>74</v>
      </c>
      <c r="E168" s="51">
        <v>1</v>
      </c>
      <c r="F168" s="51" t="s">
        <v>102</v>
      </c>
      <c r="G168" s="28"/>
      <c r="H168" s="28"/>
    </row>
    <row r="169" spans="1:8" x14ac:dyDescent="0.4">
      <c r="A169" s="77">
        <v>46139</v>
      </c>
      <c r="B169" s="51" t="s">
        <v>78</v>
      </c>
      <c r="C169" s="51" t="s">
        <v>72</v>
      </c>
      <c r="D169" s="51" t="s">
        <v>74</v>
      </c>
      <c r="E169" s="51">
        <v>1</v>
      </c>
      <c r="F169" s="51" t="s">
        <v>102</v>
      </c>
      <c r="G169" s="28"/>
      <c r="H169" s="28"/>
    </row>
    <row r="170" spans="1:8" x14ac:dyDescent="0.4">
      <c r="A170" s="77">
        <v>46140</v>
      </c>
      <c r="B170" s="51" t="s">
        <v>71</v>
      </c>
      <c r="C170" s="51" t="s">
        <v>72</v>
      </c>
      <c r="D170" s="51" t="s">
        <v>74</v>
      </c>
      <c r="E170" s="51">
        <v>1</v>
      </c>
      <c r="F170" s="51" t="s">
        <v>102</v>
      </c>
      <c r="G170" s="28"/>
      <c r="H170" s="28"/>
    </row>
    <row r="171" spans="1:8" x14ac:dyDescent="0.4">
      <c r="A171" s="77">
        <v>46140</v>
      </c>
      <c r="B171" s="51" t="s">
        <v>73</v>
      </c>
      <c r="C171" s="51" t="s">
        <v>72</v>
      </c>
      <c r="D171" s="51" t="s">
        <v>74</v>
      </c>
      <c r="E171" s="51">
        <v>1</v>
      </c>
      <c r="F171" s="51" t="s">
        <v>102</v>
      </c>
      <c r="G171" s="28"/>
      <c r="H171" s="28"/>
    </row>
    <row r="172" spans="1:8" x14ac:dyDescent="0.4">
      <c r="A172" s="77">
        <v>46140</v>
      </c>
      <c r="B172" s="51" t="s">
        <v>75</v>
      </c>
      <c r="C172" s="51" t="s">
        <v>72</v>
      </c>
      <c r="D172" s="51" t="s">
        <v>74</v>
      </c>
      <c r="E172" s="51">
        <v>1</v>
      </c>
      <c r="F172" s="51" t="s">
        <v>102</v>
      </c>
      <c r="G172" s="28"/>
      <c r="H172" s="28"/>
    </row>
    <row r="173" spans="1:8" x14ac:dyDescent="0.4">
      <c r="A173" s="77">
        <v>46140</v>
      </c>
      <c r="B173" s="51" t="s">
        <v>76</v>
      </c>
      <c r="C173" s="51" t="s">
        <v>72</v>
      </c>
      <c r="D173" s="51" t="s">
        <v>74</v>
      </c>
      <c r="E173" s="51">
        <v>1</v>
      </c>
      <c r="F173" s="51" t="s">
        <v>102</v>
      </c>
      <c r="G173" s="28"/>
      <c r="H173" s="28"/>
    </row>
    <row r="174" spans="1:8" x14ac:dyDescent="0.4">
      <c r="A174" s="77">
        <v>46140</v>
      </c>
      <c r="B174" s="51" t="s">
        <v>77</v>
      </c>
      <c r="C174" s="51" t="s">
        <v>72</v>
      </c>
      <c r="D174" s="51" t="s">
        <v>74</v>
      </c>
      <c r="E174" s="51">
        <v>1</v>
      </c>
      <c r="F174" s="51" t="s">
        <v>102</v>
      </c>
      <c r="G174" s="28"/>
      <c r="H174" s="28"/>
    </row>
    <row r="175" spans="1:8" x14ac:dyDescent="0.4">
      <c r="A175" s="77">
        <v>46140</v>
      </c>
      <c r="B175" s="51" t="s">
        <v>78</v>
      </c>
      <c r="C175" s="51" t="s">
        <v>72</v>
      </c>
      <c r="D175" s="51" t="s">
        <v>74</v>
      </c>
      <c r="E175" s="51">
        <v>1</v>
      </c>
      <c r="F175" s="51" t="s">
        <v>102</v>
      </c>
      <c r="G175" s="28"/>
      <c r="H175" s="28"/>
    </row>
    <row r="176" spans="1:8" x14ac:dyDescent="0.4">
      <c r="A176" s="77">
        <v>46141</v>
      </c>
      <c r="B176" s="51" t="s">
        <v>71</v>
      </c>
      <c r="C176" s="51" t="s">
        <v>72</v>
      </c>
      <c r="D176" s="51" t="s">
        <v>74</v>
      </c>
      <c r="E176" s="51">
        <v>1</v>
      </c>
      <c r="F176" s="51" t="s">
        <v>102</v>
      </c>
      <c r="G176" s="28"/>
      <c r="H176" s="28"/>
    </row>
    <row r="177" spans="1:8" x14ac:dyDescent="0.4">
      <c r="A177" s="77">
        <v>46141</v>
      </c>
      <c r="B177" s="51" t="s">
        <v>73</v>
      </c>
      <c r="C177" s="51" t="s">
        <v>72</v>
      </c>
      <c r="D177" s="51" t="s">
        <v>74</v>
      </c>
      <c r="E177" s="51">
        <v>1</v>
      </c>
      <c r="F177" s="51" t="s">
        <v>102</v>
      </c>
      <c r="G177" s="28"/>
      <c r="H177" s="28"/>
    </row>
    <row r="178" spans="1:8" x14ac:dyDescent="0.4">
      <c r="A178" s="77">
        <v>46141</v>
      </c>
      <c r="B178" s="51" t="s">
        <v>75</v>
      </c>
      <c r="C178" s="51" t="s">
        <v>72</v>
      </c>
      <c r="D178" s="51" t="s">
        <v>74</v>
      </c>
      <c r="E178" s="51">
        <v>1</v>
      </c>
      <c r="F178" s="51" t="s">
        <v>102</v>
      </c>
      <c r="G178" s="28"/>
      <c r="H178" s="28"/>
    </row>
    <row r="179" spans="1:8" x14ac:dyDescent="0.4">
      <c r="A179" s="77">
        <v>46141</v>
      </c>
      <c r="B179" s="51" t="s">
        <v>76</v>
      </c>
      <c r="C179" s="51" t="s">
        <v>72</v>
      </c>
      <c r="D179" s="51" t="s">
        <v>74</v>
      </c>
      <c r="E179" s="51">
        <v>1</v>
      </c>
      <c r="F179" s="51" t="s">
        <v>102</v>
      </c>
      <c r="G179" s="28"/>
      <c r="H179" s="28"/>
    </row>
    <row r="180" spans="1:8" x14ac:dyDescent="0.4">
      <c r="A180" s="77">
        <v>46141</v>
      </c>
      <c r="B180" s="51" t="s">
        <v>77</v>
      </c>
      <c r="C180" s="51" t="s">
        <v>72</v>
      </c>
      <c r="D180" s="51" t="s">
        <v>74</v>
      </c>
      <c r="E180" s="51">
        <v>1</v>
      </c>
      <c r="F180" s="51" t="s">
        <v>102</v>
      </c>
      <c r="G180" s="28"/>
      <c r="H180" s="28"/>
    </row>
    <row r="181" spans="1:8" x14ac:dyDescent="0.4">
      <c r="A181" s="77">
        <v>46141</v>
      </c>
      <c r="B181" s="51" t="s">
        <v>78</v>
      </c>
      <c r="C181" s="51" t="s">
        <v>72</v>
      </c>
      <c r="D181" s="51" t="s">
        <v>74</v>
      </c>
      <c r="E181" s="51">
        <v>1</v>
      </c>
      <c r="F181" s="51" t="s">
        <v>102</v>
      </c>
      <c r="G181" s="28"/>
      <c r="H181" s="28"/>
    </row>
    <row r="182" spans="1:8" x14ac:dyDescent="0.4">
      <c r="A182" s="77">
        <v>46142</v>
      </c>
      <c r="B182" s="51" t="s">
        <v>71</v>
      </c>
      <c r="C182" s="51" t="s">
        <v>72</v>
      </c>
      <c r="D182" s="51" t="s">
        <v>74</v>
      </c>
      <c r="E182" s="51">
        <v>1</v>
      </c>
      <c r="F182" s="51" t="s">
        <v>102</v>
      </c>
      <c r="G182" s="28"/>
      <c r="H182" s="28"/>
    </row>
    <row r="183" spans="1:8" x14ac:dyDescent="0.4">
      <c r="A183" s="77">
        <v>46142</v>
      </c>
      <c r="B183" s="51" t="s">
        <v>73</v>
      </c>
      <c r="C183" s="51" t="s">
        <v>72</v>
      </c>
      <c r="D183" s="51" t="s">
        <v>74</v>
      </c>
      <c r="E183" s="51">
        <v>1</v>
      </c>
      <c r="F183" s="51" t="s">
        <v>102</v>
      </c>
      <c r="G183" s="28"/>
      <c r="H183" s="28"/>
    </row>
    <row r="184" spans="1:8" x14ac:dyDescent="0.4">
      <c r="A184" s="77">
        <v>46142</v>
      </c>
      <c r="B184" s="51" t="s">
        <v>75</v>
      </c>
      <c r="C184" s="51" t="s">
        <v>72</v>
      </c>
      <c r="D184" s="51" t="s">
        <v>74</v>
      </c>
      <c r="E184" s="51">
        <v>1</v>
      </c>
      <c r="F184" s="51" t="s">
        <v>102</v>
      </c>
      <c r="G184" s="28"/>
      <c r="H184" s="28"/>
    </row>
    <row r="185" spans="1:8" x14ac:dyDescent="0.4">
      <c r="A185" s="77">
        <v>46142</v>
      </c>
      <c r="B185" s="51" t="s">
        <v>76</v>
      </c>
      <c r="C185" s="51" t="s">
        <v>72</v>
      </c>
      <c r="D185" s="51" t="s">
        <v>74</v>
      </c>
      <c r="E185" s="51">
        <v>1</v>
      </c>
      <c r="F185" s="51" t="s">
        <v>102</v>
      </c>
      <c r="G185" s="28"/>
      <c r="H185" s="28"/>
    </row>
    <row r="186" spans="1:8" x14ac:dyDescent="0.4">
      <c r="A186" s="77">
        <v>46142</v>
      </c>
      <c r="B186" s="51" t="s">
        <v>77</v>
      </c>
      <c r="C186" s="51" t="s">
        <v>72</v>
      </c>
      <c r="D186" s="51" t="s">
        <v>74</v>
      </c>
      <c r="E186" s="51">
        <v>1</v>
      </c>
      <c r="F186" s="51" t="s">
        <v>102</v>
      </c>
      <c r="G186" s="28"/>
      <c r="H186" s="28"/>
    </row>
    <row r="187" spans="1:8" x14ac:dyDescent="0.4">
      <c r="A187" s="77">
        <v>46142</v>
      </c>
      <c r="B187" s="51" t="s">
        <v>78</v>
      </c>
      <c r="C187" s="51" t="s">
        <v>72</v>
      </c>
      <c r="D187" s="51" t="s">
        <v>74</v>
      </c>
      <c r="E187" s="51">
        <v>1</v>
      </c>
      <c r="F187" s="51" t="s">
        <v>102</v>
      </c>
      <c r="G187" s="28"/>
      <c r="H187" s="28"/>
    </row>
  </sheetData>
  <phoneticPr fontId="1"/>
  <hyperlinks>
    <hyperlink ref="H1" location="'メイン'!A1" display="≪ メインへ" xr:uid="{4034FD13-8FA4-4AD8-B9E1-C66488A9C36D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B1205-F770-4B30-A73C-6E9E905D041C}">
  <dimension ref="A1:I32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0" t="s">
        <v>92</v>
      </c>
      <c r="B1" s="50" t="s">
        <v>71</v>
      </c>
      <c r="C1" s="50" t="s">
        <v>73</v>
      </c>
      <c r="D1" s="50" t="s">
        <v>75</v>
      </c>
      <c r="E1" s="50" t="s">
        <v>76</v>
      </c>
      <c r="F1" s="50" t="s">
        <v>77</v>
      </c>
      <c r="G1" s="50" t="s">
        <v>78</v>
      </c>
      <c r="H1" s="28"/>
      <c r="I1" s="29" t="s">
        <v>637</v>
      </c>
    </row>
    <row r="2" spans="1:9" x14ac:dyDescent="0.4">
      <c r="A2" s="51" t="s">
        <v>93</v>
      </c>
      <c r="B2" s="51" t="s">
        <v>823</v>
      </c>
      <c r="C2" s="51" t="s">
        <v>823</v>
      </c>
      <c r="D2" s="51" t="s">
        <v>823</v>
      </c>
      <c r="E2" s="51" t="s">
        <v>823</v>
      </c>
      <c r="F2" s="51" t="s">
        <v>823</v>
      </c>
      <c r="G2" s="51" t="s">
        <v>823</v>
      </c>
      <c r="H2" s="28"/>
      <c r="I2" s="28"/>
    </row>
    <row r="3" spans="1:9" x14ac:dyDescent="0.4">
      <c r="A3" s="51" t="s">
        <v>94</v>
      </c>
      <c r="B3" s="51" t="s">
        <v>2824</v>
      </c>
      <c r="C3" s="51" t="s">
        <v>2825</v>
      </c>
      <c r="D3" s="51" t="s">
        <v>1233</v>
      </c>
      <c r="E3" s="51" t="s">
        <v>2826</v>
      </c>
      <c r="F3" s="51" t="s">
        <v>2825</v>
      </c>
      <c r="G3" s="51" t="s">
        <v>2827</v>
      </c>
      <c r="H3" s="28"/>
      <c r="I3" s="28"/>
    </row>
    <row r="4" spans="1:9" x14ac:dyDescent="0.4">
      <c r="A4" s="51" t="s">
        <v>95</v>
      </c>
      <c r="B4" s="51" t="s">
        <v>1232</v>
      </c>
      <c r="C4" s="51" t="s">
        <v>2825</v>
      </c>
      <c r="D4" s="51" t="s">
        <v>2825</v>
      </c>
      <c r="E4" s="51" t="s">
        <v>1232</v>
      </c>
      <c r="F4" s="51" t="s">
        <v>1232</v>
      </c>
      <c r="G4" s="51" t="s">
        <v>2825</v>
      </c>
      <c r="H4" s="28"/>
      <c r="I4" s="28"/>
    </row>
    <row r="5" spans="1:9" x14ac:dyDescent="0.4">
      <c r="A5" s="51" t="s">
        <v>96</v>
      </c>
      <c r="B5" s="51" t="s">
        <v>2828</v>
      </c>
      <c r="C5" s="51" t="s">
        <v>2829</v>
      </c>
      <c r="D5" s="51" t="s">
        <v>2829</v>
      </c>
      <c r="E5" s="51" t="s">
        <v>2830</v>
      </c>
      <c r="F5" s="51" t="s">
        <v>1323</v>
      </c>
      <c r="G5" s="51" t="s">
        <v>2831</v>
      </c>
      <c r="H5" s="28"/>
      <c r="I5" s="28"/>
    </row>
    <row r="6" spans="1:9" x14ac:dyDescent="0.4">
      <c r="A6" s="51" t="s">
        <v>97</v>
      </c>
      <c r="B6" s="51" t="s">
        <v>79</v>
      </c>
      <c r="C6" s="51" t="s">
        <v>79</v>
      </c>
      <c r="D6" s="51" t="s">
        <v>79</v>
      </c>
      <c r="E6" s="51" t="s">
        <v>79</v>
      </c>
      <c r="F6" s="51" t="s">
        <v>79</v>
      </c>
      <c r="G6" s="51" t="s">
        <v>79</v>
      </c>
      <c r="H6" s="28"/>
      <c r="I6" s="28"/>
    </row>
    <row r="7" spans="1:9" x14ac:dyDescent="0.4">
      <c r="A7" s="51" t="s">
        <v>98</v>
      </c>
      <c r="B7" s="51" t="s">
        <v>79</v>
      </c>
      <c r="C7" s="51" t="s">
        <v>79</v>
      </c>
      <c r="D7" s="51" t="s">
        <v>79</v>
      </c>
      <c r="E7" s="51" t="s">
        <v>79</v>
      </c>
      <c r="F7" s="51" t="s">
        <v>79</v>
      </c>
      <c r="G7" s="51" t="s">
        <v>79</v>
      </c>
      <c r="H7" s="28"/>
      <c r="I7" s="28"/>
    </row>
    <row r="8" spans="1:9" x14ac:dyDescent="0.4">
      <c r="A8" s="51" t="s">
        <v>99</v>
      </c>
      <c r="B8" s="51" t="s">
        <v>2832</v>
      </c>
      <c r="C8" s="51" t="s">
        <v>2833</v>
      </c>
      <c r="D8" s="51" t="s">
        <v>2834</v>
      </c>
      <c r="E8" s="51" t="s">
        <v>2832</v>
      </c>
      <c r="F8" s="51" t="s">
        <v>1344</v>
      </c>
      <c r="G8" s="51" t="s">
        <v>1422</v>
      </c>
      <c r="H8" s="28"/>
      <c r="I8" s="28"/>
    </row>
    <row r="9" spans="1:9" x14ac:dyDescent="0.4">
      <c r="A9" s="51" t="s">
        <v>100</v>
      </c>
      <c r="B9" s="51" t="s">
        <v>1322</v>
      </c>
      <c r="C9" s="51" t="s">
        <v>2835</v>
      </c>
      <c r="D9" s="51" t="s">
        <v>1311</v>
      </c>
      <c r="E9" s="51" t="s">
        <v>1311</v>
      </c>
      <c r="F9" s="51" t="s">
        <v>2835</v>
      </c>
      <c r="G9" s="51" t="s">
        <v>1311</v>
      </c>
      <c r="H9" s="28"/>
      <c r="I9" s="28"/>
    </row>
    <row r="10" spans="1:9" x14ac:dyDescent="0.4">
      <c r="A10" s="51" t="s">
        <v>101</v>
      </c>
      <c r="B10" s="51" t="s">
        <v>2836</v>
      </c>
      <c r="C10" s="51" t="s">
        <v>2836</v>
      </c>
      <c r="D10" s="51" t="s">
        <v>1323</v>
      </c>
      <c r="E10" s="51" t="s">
        <v>79</v>
      </c>
      <c r="F10" s="51" t="s">
        <v>2836</v>
      </c>
      <c r="G10" s="51" t="s">
        <v>79</v>
      </c>
      <c r="H10" s="28"/>
      <c r="I10" s="28"/>
    </row>
    <row r="11" spans="1:9" x14ac:dyDescent="0.4">
      <c r="A11" s="51" t="s">
        <v>824</v>
      </c>
      <c r="B11" s="51" t="s">
        <v>2837</v>
      </c>
      <c r="C11" s="51" t="s">
        <v>1311</v>
      </c>
      <c r="D11" s="51" t="s">
        <v>2838</v>
      </c>
      <c r="E11" s="51" t="s">
        <v>2839</v>
      </c>
      <c r="F11" s="51" t="s">
        <v>2840</v>
      </c>
      <c r="G11" s="51" t="s">
        <v>1344</v>
      </c>
      <c r="H11" s="28"/>
      <c r="I11" s="28"/>
    </row>
    <row r="12" spans="1:9" x14ac:dyDescent="0.4">
      <c r="A12" s="51" t="s">
        <v>825</v>
      </c>
      <c r="B12" s="51" t="s">
        <v>823</v>
      </c>
      <c r="C12" s="51" t="s">
        <v>2841</v>
      </c>
      <c r="D12" s="51" t="s">
        <v>2841</v>
      </c>
      <c r="E12" s="51" t="s">
        <v>2842</v>
      </c>
      <c r="F12" s="51" t="s">
        <v>823</v>
      </c>
      <c r="G12" s="51" t="s">
        <v>2842</v>
      </c>
      <c r="H12" s="28"/>
      <c r="I12" s="28"/>
    </row>
    <row r="13" spans="1:9" x14ac:dyDescent="0.4">
      <c r="A13" s="51" t="s">
        <v>826</v>
      </c>
      <c r="B13" s="51" t="s">
        <v>79</v>
      </c>
      <c r="C13" s="51" t="s">
        <v>79</v>
      </c>
      <c r="D13" s="51" t="s">
        <v>79</v>
      </c>
      <c r="E13" s="51" t="s">
        <v>79</v>
      </c>
      <c r="F13" s="51" t="s">
        <v>79</v>
      </c>
      <c r="G13" s="51" t="s">
        <v>79</v>
      </c>
      <c r="H13" s="28"/>
      <c r="I13" s="28"/>
    </row>
    <row r="14" spans="1:9" x14ac:dyDescent="0.4">
      <c r="A14" s="51" t="s">
        <v>827</v>
      </c>
      <c r="B14" s="51" t="s">
        <v>79</v>
      </c>
      <c r="C14" s="51" t="s">
        <v>79</v>
      </c>
      <c r="D14" s="51" t="s">
        <v>79</v>
      </c>
      <c r="E14" s="51" t="s">
        <v>79</v>
      </c>
      <c r="F14" s="51" t="s">
        <v>79</v>
      </c>
      <c r="G14" s="51" t="s">
        <v>79</v>
      </c>
      <c r="H14" s="28"/>
      <c r="I14" s="28"/>
    </row>
    <row r="15" spans="1:9" x14ac:dyDescent="0.4">
      <c r="A15" s="51" t="s">
        <v>828</v>
      </c>
      <c r="B15" s="51" t="s">
        <v>823</v>
      </c>
      <c r="C15" s="51" t="s">
        <v>1344</v>
      </c>
      <c r="D15" s="51" t="s">
        <v>1344</v>
      </c>
      <c r="E15" s="51" t="s">
        <v>823</v>
      </c>
      <c r="F15" s="51" t="s">
        <v>823</v>
      </c>
      <c r="G15" s="51" t="s">
        <v>823</v>
      </c>
      <c r="H15" s="28"/>
      <c r="I15" s="28"/>
    </row>
    <row r="16" spans="1:9" x14ac:dyDescent="0.4">
      <c r="A16" s="51" t="s">
        <v>829</v>
      </c>
      <c r="B16" s="51" t="s">
        <v>823</v>
      </c>
      <c r="C16" s="51" t="s">
        <v>1344</v>
      </c>
      <c r="D16" s="51" t="s">
        <v>1344</v>
      </c>
      <c r="E16" s="51" t="s">
        <v>823</v>
      </c>
      <c r="F16" s="51" t="s">
        <v>823</v>
      </c>
      <c r="G16" s="51" t="s">
        <v>823</v>
      </c>
      <c r="H16" s="28"/>
      <c r="I16" s="28"/>
    </row>
    <row r="17" spans="1:9" x14ac:dyDescent="0.4">
      <c r="A17" s="51" t="s">
        <v>830</v>
      </c>
      <c r="B17" s="51" t="s">
        <v>2843</v>
      </c>
      <c r="C17" s="51" t="s">
        <v>1232</v>
      </c>
      <c r="D17" s="51" t="s">
        <v>2844</v>
      </c>
      <c r="E17" s="51" t="s">
        <v>2845</v>
      </c>
      <c r="F17" s="51" t="s">
        <v>2846</v>
      </c>
      <c r="G17" s="51" t="s">
        <v>2843</v>
      </c>
      <c r="H17" s="28"/>
      <c r="I17" s="28"/>
    </row>
    <row r="18" spans="1:9" x14ac:dyDescent="0.4">
      <c r="A18" s="51" t="s">
        <v>831</v>
      </c>
      <c r="B18" s="51" t="s">
        <v>823</v>
      </c>
      <c r="C18" s="51" t="s">
        <v>1322</v>
      </c>
      <c r="D18" s="51" t="s">
        <v>1322</v>
      </c>
      <c r="E18" s="51" t="s">
        <v>823</v>
      </c>
      <c r="F18" s="51" t="s">
        <v>823</v>
      </c>
      <c r="G18" s="51" t="s">
        <v>823</v>
      </c>
      <c r="H18" s="28"/>
      <c r="I18" s="28"/>
    </row>
    <row r="19" spans="1:9" x14ac:dyDescent="0.4">
      <c r="A19" s="51" t="s">
        <v>832</v>
      </c>
      <c r="B19" s="51" t="s">
        <v>823</v>
      </c>
      <c r="C19" s="51" t="s">
        <v>823</v>
      </c>
      <c r="D19" s="51" t="s">
        <v>823</v>
      </c>
      <c r="E19" s="51" t="s">
        <v>823</v>
      </c>
      <c r="F19" s="51" t="s">
        <v>823</v>
      </c>
      <c r="G19" s="51" t="s">
        <v>823</v>
      </c>
      <c r="H19" s="28"/>
      <c r="I19" s="28"/>
    </row>
    <row r="20" spans="1:9" x14ac:dyDescent="0.4">
      <c r="A20" s="51" t="s">
        <v>833</v>
      </c>
      <c r="B20" s="51" t="s">
        <v>79</v>
      </c>
      <c r="C20" s="51" t="s">
        <v>79</v>
      </c>
      <c r="D20" s="51" t="s">
        <v>79</v>
      </c>
      <c r="E20" s="51" t="s">
        <v>79</v>
      </c>
      <c r="F20" s="51" t="s">
        <v>79</v>
      </c>
      <c r="G20" s="51" t="s">
        <v>79</v>
      </c>
      <c r="H20" s="28"/>
      <c r="I20" s="28"/>
    </row>
    <row r="21" spans="1:9" x14ac:dyDescent="0.4">
      <c r="A21" s="51" t="s">
        <v>834</v>
      </c>
      <c r="B21" s="51" t="s">
        <v>79</v>
      </c>
      <c r="C21" s="51" t="s">
        <v>79</v>
      </c>
      <c r="D21" s="51" t="s">
        <v>79</v>
      </c>
      <c r="E21" s="51" t="s">
        <v>79</v>
      </c>
      <c r="F21" s="51" t="s">
        <v>79</v>
      </c>
      <c r="G21" s="51" t="s">
        <v>79</v>
      </c>
      <c r="H21" s="28"/>
      <c r="I21" s="28"/>
    </row>
    <row r="22" spans="1:9" x14ac:dyDescent="0.4">
      <c r="A22" s="51" t="s">
        <v>835</v>
      </c>
      <c r="B22" s="51" t="s">
        <v>823</v>
      </c>
      <c r="C22" s="51" t="s">
        <v>823</v>
      </c>
      <c r="D22" s="51" t="s">
        <v>823</v>
      </c>
      <c r="E22" s="51" t="s">
        <v>823</v>
      </c>
      <c r="F22" s="51" t="s">
        <v>823</v>
      </c>
      <c r="G22" s="51" t="s">
        <v>823</v>
      </c>
      <c r="H22" s="28"/>
      <c r="I22" s="28"/>
    </row>
    <row r="23" spans="1:9" x14ac:dyDescent="0.4">
      <c r="A23" s="51" t="s">
        <v>836</v>
      </c>
      <c r="B23" s="51" t="s">
        <v>823</v>
      </c>
      <c r="C23" s="51" t="s">
        <v>823</v>
      </c>
      <c r="D23" s="51" t="s">
        <v>823</v>
      </c>
      <c r="E23" s="51" t="s">
        <v>823</v>
      </c>
      <c r="F23" s="51" t="s">
        <v>823</v>
      </c>
      <c r="G23" s="51" t="s">
        <v>823</v>
      </c>
      <c r="H23" s="28"/>
      <c r="I23" s="28"/>
    </row>
    <row r="24" spans="1:9" x14ac:dyDescent="0.4">
      <c r="A24" s="51" t="s">
        <v>837</v>
      </c>
      <c r="B24" s="51" t="s">
        <v>823</v>
      </c>
      <c r="C24" s="51" t="s">
        <v>823</v>
      </c>
      <c r="D24" s="51" t="s">
        <v>823</v>
      </c>
      <c r="E24" s="51" t="s">
        <v>823</v>
      </c>
      <c r="F24" s="51" t="s">
        <v>823</v>
      </c>
      <c r="G24" s="51" t="s">
        <v>823</v>
      </c>
      <c r="H24" s="28"/>
      <c r="I24" s="28"/>
    </row>
    <row r="25" spans="1:9" x14ac:dyDescent="0.4">
      <c r="A25" s="51" t="s">
        <v>838</v>
      </c>
      <c r="B25" s="51" t="s">
        <v>823</v>
      </c>
      <c r="C25" s="51" t="s">
        <v>823</v>
      </c>
      <c r="D25" s="51" t="s">
        <v>823</v>
      </c>
      <c r="E25" s="51" t="s">
        <v>823</v>
      </c>
      <c r="F25" s="51" t="s">
        <v>823</v>
      </c>
      <c r="G25" s="51" t="s">
        <v>823</v>
      </c>
      <c r="H25" s="28"/>
      <c r="I25" s="28"/>
    </row>
    <row r="26" spans="1:9" x14ac:dyDescent="0.4">
      <c r="A26" s="51" t="s">
        <v>839</v>
      </c>
      <c r="B26" s="51" t="s">
        <v>823</v>
      </c>
      <c r="C26" s="51" t="s">
        <v>823</v>
      </c>
      <c r="D26" s="51" t="s">
        <v>823</v>
      </c>
      <c r="E26" s="51" t="s">
        <v>823</v>
      </c>
      <c r="F26" s="51" t="s">
        <v>823</v>
      </c>
      <c r="G26" s="51" t="s">
        <v>823</v>
      </c>
      <c r="H26" s="28"/>
      <c r="I26" s="28"/>
    </row>
    <row r="27" spans="1:9" x14ac:dyDescent="0.4">
      <c r="A27" s="51" t="s">
        <v>840</v>
      </c>
      <c r="B27" s="51" t="s">
        <v>79</v>
      </c>
      <c r="C27" s="51" t="s">
        <v>79</v>
      </c>
      <c r="D27" s="51" t="s">
        <v>79</v>
      </c>
      <c r="E27" s="51" t="s">
        <v>79</v>
      </c>
      <c r="F27" s="51" t="s">
        <v>79</v>
      </c>
      <c r="G27" s="51" t="s">
        <v>79</v>
      </c>
      <c r="H27" s="28"/>
      <c r="I27" s="28"/>
    </row>
    <row r="28" spans="1:9" x14ac:dyDescent="0.4">
      <c r="A28" s="51" t="s">
        <v>841</v>
      </c>
      <c r="B28" s="51" t="s">
        <v>79</v>
      </c>
      <c r="C28" s="51" t="s">
        <v>79</v>
      </c>
      <c r="D28" s="51" t="s">
        <v>79</v>
      </c>
      <c r="E28" s="51" t="s">
        <v>79</v>
      </c>
      <c r="F28" s="51" t="s">
        <v>79</v>
      </c>
      <c r="G28" s="51" t="s">
        <v>79</v>
      </c>
      <c r="H28" s="28"/>
      <c r="I28" s="28"/>
    </row>
    <row r="29" spans="1:9" x14ac:dyDescent="0.4">
      <c r="A29" s="51" t="s">
        <v>842</v>
      </c>
      <c r="B29" s="51" t="s">
        <v>823</v>
      </c>
      <c r="C29" s="51" t="s">
        <v>823</v>
      </c>
      <c r="D29" s="51" t="s">
        <v>823</v>
      </c>
      <c r="E29" s="51" t="s">
        <v>823</v>
      </c>
      <c r="F29" s="51" t="s">
        <v>823</v>
      </c>
      <c r="G29" s="51" t="s">
        <v>823</v>
      </c>
      <c r="H29" s="28"/>
      <c r="I29" s="28"/>
    </row>
    <row r="30" spans="1:9" x14ac:dyDescent="0.4">
      <c r="A30" s="51" t="s">
        <v>843</v>
      </c>
      <c r="B30" s="51" t="s">
        <v>823</v>
      </c>
      <c r="C30" s="51" t="s">
        <v>823</v>
      </c>
      <c r="D30" s="51" t="s">
        <v>823</v>
      </c>
      <c r="E30" s="51" t="s">
        <v>823</v>
      </c>
      <c r="F30" s="51" t="s">
        <v>823</v>
      </c>
      <c r="G30" s="51" t="s">
        <v>823</v>
      </c>
      <c r="H30" s="28"/>
      <c r="I30" s="28"/>
    </row>
    <row r="31" spans="1:9" x14ac:dyDescent="0.4">
      <c r="A31" s="51" t="s">
        <v>844</v>
      </c>
      <c r="B31" s="51" t="s">
        <v>823</v>
      </c>
      <c r="C31" s="51" t="s">
        <v>823</v>
      </c>
      <c r="D31" s="51" t="s">
        <v>823</v>
      </c>
      <c r="E31" s="51" t="s">
        <v>823</v>
      </c>
      <c r="F31" s="51" t="s">
        <v>823</v>
      </c>
      <c r="G31" s="51" t="s">
        <v>823</v>
      </c>
      <c r="H31" s="28"/>
      <c r="I31" s="28"/>
    </row>
    <row r="32" spans="1:9" x14ac:dyDescent="0.4">
      <c r="A32" s="51" t="s">
        <v>845</v>
      </c>
      <c r="B32" s="51" t="s">
        <v>823</v>
      </c>
      <c r="C32" s="51" t="s">
        <v>823</v>
      </c>
      <c r="D32" s="51" t="s">
        <v>823</v>
      </c>
      <c r="E32" s="51" t="s">
        <v>823</v>
      </c>
      <c r="F32" s="51" t="s">
        <v>823</v>
      </c>
      <c r="G32" s="51" t="s">
        <v>823</v>
      </c>
      <c r="H32" s="28"/>
      <c r="I32" s="28"/>
    </row>
  </sheetData>
  <phoneticPr fontId="1"/>
  <hyperlinks>
    <hyperlink ref="I1" location="'メイン'!A1" display="≪ メインへ" xr:uid="{83EBF4B3-65F6-4834-853A-54263E27CDBB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D856-EBD1-419D-BC48-DF4B5441E157}">
  <dimension ref="A1:CQ39"/>
  <sheetViews>
    <sheetView tabSelected="1" workbookViewId="0"/>
  </sheetViews>
  <sheetFormatPr defaultRowHeight="18.75" x14ac:dyDescent="0.4"/>
  <cols>
    <col min="1" max="1" width="13.25" style="1" bestFit="1" customWidth="1"/>
    <col min="2" max="2" width="27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12" width="15.25" style="1" bestFit="1" customWidth="1"/>
    <col min="13" max="13" width="7.375" style="1" bestFit="1" customWidth="1"/>
    <col min="14" max="14" width="67.87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1" width="17.375" style="1" bestFit="1" customWidth="1"/>
    <col min="22" max="22" width="16.125" style="1" bestFit="1" customWidth="1"/>
    <col min="23" max="23" width="17.625" style="1" bestFit="1" customWidth="1"/>
    <col min="24" max="24" width="147.5" style="1" bestFit="1" customWidth="1"/>
    <col min="25" max="43" width="66.625" style="1" bestFit="1" customWidth="1"/>
    <col min="44" max="55" width="63.875" style="1" bestFit="1" customWidth="1"/>
    <col min="56" max="90" width="62" style="1" bestFit="1" customWidth="1"/>
    <col min="91" max="93" width="63.875" style="1" bestFit="1" customWidth="1"/>
    <col min="94" max="94" width="9" style="1"/>
    <col min="95" max="95" width="11.25" style="1" bestFit="1" customWidth="1"/>
    <col min="96" max="16384" width="9" style="1"/>
  </cols>
  <sheetData>
    <row r="1" spans="1:95" x14ac:dyDescent="0.4">
      <c r="A1" s="78" t="s">
        <v>1154</v>
      </c>
      <c r="B1" s="78" t="s">
        <v>83</v>
      </c>
      <c r="C1" s="78" t="s">
        <v>80</v>
      </c>
      <c r="D1" s="78" t="s">
        <v>408</v>
      </c>
      <c r="E1" s="78" t="s">
        <v>407</v>
      </c>
      <c r="F1" s="78" t="s">
        <v>417</v>
      </c>
      <c r="G1" s="78" t="s">
        <v>1056</v>
      </c>
      <c r="H1" s="78" t="s">
        <v>1057</v>
      </c>
      <c r="I1" s="78" t="s">
        <v>82</v>
      </c>
      <c r="J1" s="78" t="s">
        <v>422</v>
      </c>
      <c r="K1" s="78" t="s">
        <v>421</v>
      </c>
      <c r="L1" s="78" t="s">
        <v>547</v>
      </c>
      <c r="M1" s="78" t="s">
        <v>552</v>
      </c>
      <c r="N1" s="78" t="s">
        <v>86</v>
      </c>
      <c r="O1" s="78" t="s">
        <v>618</v>
      </c>
      <c r="P1" s="78" t="s">
        <v>619</v>
      </c>
      <c r="Q1" s="78" t="s">
        <v>622</v>
      </c>
      <c r="R1" s="78" t="s">
        <v>623</v>
      </c>
      <c r="S1" s="78" t="s">
        <v>918</v>
      </c>
      <c r="T1" s="78" t="s">
        <v>548</v>
      </c>
      <c r="U1" s="78" t="s">
        <v>84</v>
      </c>
      <c r="V1" s="78" t="s">
        <v>85</v>
      </c>
      <c r="W1" s="78" t="s">
        <v>717</v>
      </c>
      <c r="X1" s="78" t="s">
        <v>620</v>
      </c>
      <c r="Y1" s="78" t="s">
        <v>87</v>
      </c>
      <c r="Z1" s="78" t="s">
        <v>740</v>
      </c>
      <c r="AA1" s="78" t="s">
        <v>1236</v>
      </c>
      <c r="AB1" s="78" t="s">
        <v>1439</v>
      </c>
      <c r="AC1" s="78" t="s">
        <v>1440</v>
      </c>
      <c r="AD1" s="78" t="s">
        <v>1441</v>
      </c>
      <c r="AE1" s="78" t="s">
        <v>1442</v>
      </c>
      <c r="AF1" s="78" t="s">
        <v>1443</v>
      </c>
      <c r="AG1" s="78" t="s">
        <v>1444</v>
      </c>
      <c r="AH1" s="78" t="s">
        <v>1445</v>
      </c>
      <c r="AI1" s="78" t="s">
        <v>2847</v>
      </c>
      <c r="AJ1" s="78" t="s">
        <v>2848</v>
      </c>
      <c r="AK1" s="78" t="s">
        <v>2849</v>
      </c>
      <c r="AL1" s="78" t="s">
        <v>2850</v>
      </c>
      <c r="AM1" s="78" t="s">
        <v>2851</v>
      </c>
      <c r="AN1" s="78" t="s">
        <v>2852</v>
      </c>
      <c r="AO1" s="78" t="s">
        <v>2853</v>
      </c>
      <c r="AP1" s="78" t="s">
        <v>2854</v>
      </c>
      <c r="AQ1" s="78" t="s">
        <v>2855</v>
      </c>
      <c r="AR1" s="78" t="s">
        <v>2856</v>
      </c>
      <c r="AS1" s="78" t="s">
        <v>2857</v>
      </c>
      <c r="AT1" s="78" t="s">
        <v>2858</v>
      </c>
      <c r="AU1" s="78" t="s">
        <v>2859</v>
      </c>
      <c r="AV1" s="78" t="s">
        <v>2860</v>
      </c>
      <c r="AW1" s="78" t="s">
        <v>2861</v>
      </c>
      <c r="AX1" s="78" t="s">
        <v>2862</v>
      </c>
      <c r="AY1" s="78" t="s">
        <v>2863</v>
      </c>
      <c r="AZ1" s="78" t="s">
        <v>2864</v>
      </c>
      <c r="BA1" s="78" t="s">
        <v>2865</v>
      </c>
      <c r="BB1" s="78" t="s">
        <v>2866</v>
      </c>
      <c r="BC1" s="78" t="s">
        <v>2867</v>
      </c>
      <c r="BD1" s="78" t="s">
        <v>2868</v>
      </c>
      <c r="BE1" s="78" t="s">
        <v>2869</v>
      </c>
      <c r="BF1" s="78" t="s">
        <v>2870</v>
      </c>
      <c r="BG1" s="78" t="s">
        <v>2871</v>
      </c>
      <c r="BH1" s="78" t="s">
        <v>2872</v>
      </c>
      <c r="BI1" s="78" t="s">
        <v>2873</v>
      </c>
      <c r="BJ1" s="78" t="s">
        <v>2874</v>
      </c>
      <c r="BK1" s="78" t="s">
        <v>2875</v>
      </c>
      <c r="BL1" s="78" t="s">
        <v>2876</v>
      </c>
      <c r="BM1" s="78" t="s">
        <v>2877</v>
      </c>
      <c r="BN1" s="78" t="s">
        <v>2878</v>
      </c>
      <c r="BO1" s="78" t="s">
        <v>2879</v>
      </c>
      <c r="BP1" s="78" t="s">
        <v>2880</v>
      </c>
      <c r="BQ1" s="78" t="s">
        <v>2881</v>
      </c>
      <c r="BR1" s="78" t="s">
        <v>2882</v>
      </c>
      <c r="BS1" s="78" t="s">
        <v>2883</v>
      </c>
      <c r="BT1" s="78" t="s">
        <v>2884</v>
      </c>
      <c r="BU1" s="78" t="s">
        <v>2885</v>
      </c>
      <c r="BV1" s="78" t="s">
        <v>2886</v>
      </c>
      <c r="BW1" s="78" t="s">
        <v>2887</v>
      </c>
      <c r="BX1" s="78" t="s">
        <v>2888</v>
      </c>
      <c r="BY1" s="78" t="s">
        <v>2889</v>
      </c>
      <c r="BZ1" s="78" t="s">
        <v>2890</v>
      </c>
      <c r="CA1" s="78" t="s">
        <v>2891</v>
      </c>
      <c r="CB1" s="78" t="s">
        <v>2892</v>
      </c>
      <c r="CC1" s="78" t="s">
        <v>2893</v>
      </c>
      <c r="CD1" s="78" t="s">
        <v>2894</v>
      </c>
      <c r="CE1" s="78" t="s">
        <v>2895</v>
      </c>
      <c r="CF1" s="78" t="s">
        <v>2896</v>
      </c>
      <c r="CG1" s="78" t="s">
        <v>2897</v>
      </c>
      <c r="CH1" s="78" t="s">
        <v>2898</v>
      </c>
      <c r="CI1" s="78" t="s">
        <v>2899</v>
      </c>
      <c r="CJ1" s="78" t="s">
        <v>2900</v>
      </c>
      <c r="CK1" s="78" t="s">
        <v>2901</v>
      </c>
      <c r="CL1" s="78" t="s">
        <v>2902</v>
      </c>
      <c r="CM1" s="78" t="s">
        <v>2903</v>
      </c>
      <c r="CN1" s="78" t="s">
        <v>2904</v>
      </c>
      <c r="CO1" s="78" t="s">
        <v>2905</v>
      </c>
      <c r="CP1" s="28"/>
      <c r="CQ1" s="29" t="s">
        <v>637</v>
      </c>
    </row>
    <row r="2" spans="1:95" x14ac:dyDescent="0.4">
      <c r="A2" s="79">
        <v>1</v>
      </c>
      <c r="B2" s="79" t="s">
        <v>1094</v>
      </c>
      <c r="C2" s="79" t="s">
        <v>374</v>
      </c>
      <c r="D2" s="79" t="s">
        <v>2</v>
      </c>
      <c r="E2" s="79" t="s">
        <v>453</v>
      </c>
      <c r="F2" s="80" t="s">
        <v>1095</v>
      </c>
      <c r="G2" s="80" t="s">
        <v>2906</v>
      </c>
      <c r="H2" s="80" t="s">
        <v>2907</v>
      </c>
      <c r="I2" s="80" t="s">
        <v>1095</v>
      </c>
      <c r="J2" s="80" t="s">
        <v>1117</v>
      </c>
      <c r="K2" s="80" t="s">
        <v>1117</v>
      </c>
      <c r="L2" s="80" t="s">
        <v>1230</v>
      </c>
      <c r="M2" s="79">
        <v>999</v>
      </c>
      <c r="N2" s="79" t="s">
        <v>2908</v>
      </c>
      <c r="O2" s="79"/>
      <c r="P2" s="79">
        <v>1</v>
      </c>
      <c r="Q2" s="79" t="s">
        <v>1097</v>
      </c>
      <c r="R2" s="79" t="s">
        <v>1096</v>
      </c>
      <c r="S2" s="79"/>
      <c r="T2" s="79" t="s">
        <v>1097</v>
      </c>
      <c r="U2" s="79" t="s">
        <v>1120</v>
      </c>
      <c r="V2" s="79" t="s">
        <v>1100</v>
      </c>
      <c r="W2" s="79" t="s">
        <v>1104</v>
      </c>
      <c r="X2" s="79" t="s">
        <v>1330</v>
      </c>
      <c r="Y2" s="79" t="s">
        <v>2908</v>
      </c>
      <c r="Z2" s="79" t="s">
        <v>2908</v>
      </c>
      <c r="AA2" s="79" t="s">
        <v>2908</v>
      </c>
      <c r="AB2" s="79" t="s">
        <v>2908</v>
      </c>
      <c r="AC2" s="79" t="s">
        <v>2908</v>
      </c>
      <c r="AD2" s="79" t="s">
        <v>2908</v>
      </c>
      <c r="AE2" s="79" t="s">
        <v>2908</v>
      </c>
      <c r="AF2" s="79" t="s">
        <v>2908</v>
      </c>
      <c r="AG2" s="79" t="s">
        <v>2908</v>
      </c>
      <c r="AH2" s="79" t="s">
        <v>2908</v>
      </c>
      <c r="AI2" s="79" t="s">
        <v>2908</v>
      </c>
      <c r="AJ2" s="79" t="s">
        <v>2908</v>
      </c>
      <c r="AK2" s="79" t="s">
        <v>2908</v>
      </c>
      <c r="AL2" s="79" t="s">
        <v>2908</v>
      </c>
      <c r="AM2" s="79" t="s">
        <v>2908</v>
      </c>
      <c r="AN2" s="79" t="s">
        <v>2908</v>
      </c>
      <c r="AO2" s="79" t="s">
        <v>2908</v>
      </c>
      <c r="AP2" s="79" t="s">
        <v>2908</v>
      </c>
      <c r="AQ2" s="79" t="s">
        <v>2908</v>
      </c>
      <c r="AR2" s="79" t="s">
        <v>2908</v>
      </c>
      <c r="AS2" s="79" t="s">
        <v>2908</v>
      </c>
      <c r="AT2" s="79" t="s">
        <v>2908</v>
      </c>
      <c r="AU2" s="79" t="s">
        <v>2908</v>
      </c>
      <c r="AV2" s="79" t="s">
        <v>2908</v>
      </c>
      <c r="AW2" s="79" t="s">
        <v>2908</v>
      </c>
      <c r="AX2" s="79" t="s">
        <v>2908</v>
      </c>
      <c r="AY2" s="79" t="s">
        <v>2908</v>
      </c>
      <c r="AZ2" s="79" t="s">
        <v>2909</v>
      </c>
      <c r="BA2" s="79" t="s">
        <v>2909</v>
      </c>
      <c r="BB2" s="79" t="s">
        <v>2909</v>
      </c>
      <c r="BC2" s="79" t="s">
        <v>2909</v>
      </c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28"/>
      <c r="CQ2" s="28"/>
    </row>
    <row r="3" spans="1:95" x14ac:dyDescent="0.4">
      <c r="A3" s="79">
        <v>2</v>
      </c>
      <c r="B3" s="79" t="s">
        <v>1094</v>
      </c>
      <c r="C3" s="79" t="s">
        <v>359</v>
      </c>
      <c r="D3" s="79" t="s">
        <v>441</v>
      </c>
      <c r="E3" s="79" t="s">
        <v>440</v>
      </c>
      <c r="F3" s="80" t="s">
        <v>1149</v>
      </c>
      <c r="G3" s="80" t="s">
        <v>1331</v>
      </c>
      <c r="H3" s="80" t="s">
        <v>1446</v>
      </c>
      <c r="I3" s="80" t="s">
        <v>1098</v>
      </c>
      <c r="J3" s="80" t="s">
        <v>1095</v>
      </c>
      <c r="K3" s="80" t="s">
        <v>1095</v>
      </c>
      <c r="L3" s="80" t="s">
        <v>1149</v>
      </c>
      <c r="M3" s="79">
        <v>999</v>
      </c>
      <c r="N3" s="79" t="s">
        <v>1318</v>
      </c>
      <c r="O3" s="79"/>
      <c r="P3" s="79">
        <v>1</v>
      </c>
      <c r="Q3" s="79" t="s">
        <v>1096</v>
      </c>
      <c r="R3" s="79" t="s">
        <v>1096</v>
      </c>
      <c r="S3" s="79" t="s">
        <v>1144</v>
      </c>
      <c r="T3" s="79" t="s">
        <v>1097</v>
      </c>
      <c r="U3" s="79" t="s">
        <v>1099</v>
      </c>
      <c r="V3" s="79" t="s">
        <v>1100</v>
      </c>
      <c r="W3" s="79" t="s">
        <v>1101</v>
      </c>
      <c r="X3" s="79" t="s">
        <v>1145</v>
      </c>
      <c r="Y3" s="79" t="s">
        <v>1318</v>
      </c>
      <c r="Z3" s="79" t="s">
        <v>1318</v>
      </c>
      <c r="AA3" s="79" t="s">
        <v>1318</v>
      </c>
      <c r="AB3" s="79" t="s">
        <v>1318</v>
      </c>
      <c r="AC3" s="79" t="s">
        <v>1318</v>
      </c>
      <c r="AD3" s="79" t="s">
        <v>1318</v>
      </c>
      <c r="AE3" s="79" t="s">
        <v>1318</v>
      </c>
      <c r="AF3" s="79" t="s">
        <v>1318</v>
      </c>
      <c r="AG3" s="79" t="s">
        <v>1318</v>
      </c>
      <c r="AH3" s="79" t="s">
        <v>1318</v>
      </c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28"/>
      <c r="CQ3" s="28"/>
    </row>
    <row r="4" spans="1:95" x14ac:dyDescent="0.4">
      <c r="A4" s="79">
        <v>3</v>
      </c>
      <c r="B4" s="79" t="s">
        <v>1094</v>
      </c>
      <c r="C4" s="79" t="s">
        <v>536</v>
      </c>
      <c r="D4" s="79" t="s">
        <v>441</v>
      </c>
      <c r="E4" s="79" t="s">
        <v>440</v>
      </c>
      <c r="F4" s="80" t="s">
        <v>1146</v>
      </c>
      <c r="G4" s="80" t="s">
        <v>2910</v>
      </c>
      <c r="H4" s="80" t="s">
        <v>2911</v>
      </c>
      <c r="I4" s="80" t="s">
        <v>1146</v>
      </c>
      <c r="J4" s="80" t="s">
        <v>1110</v>
      </c>
      <c r="K4" s="80" t="s">
        <v>1110</v>
      </c>
      <c r="L4" s="80" t="s">
        <v>1146</v>
      </c>
      <c r="M4" s="79">
        <v>2</v>
      </c>
      <c r="N4" s="79" t="s">
        <v>2912</v>
      </c>
      <c r="O4" s="79"/>
      <c r="P4" s="79">
        <v>1</v>
      </c>
      <c r="Q4" s="79" t="s">
        <v>1097</v>
      </c>
      <c r="R4" s="79" t="s">
        <v>1097</v>
      </c>
      <c r="S4" s="79"/>
      <c r="T4" s="79" t="s">
        <v>1097</v>
      </c>
      <c r="U4" s="79" t="s">
        <v>1116</v>
      </c>
      <c r="V4" s="79" t="s">
        <v>1100</v>
      </c>
      <c r="W4" s="79" t="s">
        <v>1104</v>
      </c>
      <c r="X4" s="79"/>
      <c r="Y4" s="79" t="s">
        <v>2912</v>
      </c>
      <c r="Z4" s="79" t="s">
        <v>2912</v>
      </c>
      <c r="AA4" s="79" t="s">
        <v>2912</v>
      </c>
      <c r="AB4" s="79" t="s">
        <v>2912</v>
      </c>
      <c r="AC4" s="79" t="s">
        <v>2912</v>
      </c>
      <c r="AD4" s="79" t="s">
        <v>2912</v>
      </c>
      <c r="AE4" s="79" t="s">
        <v>2912</v>
      </c>
      <c r="AF4" s="79" t="s">
        <v>2912</v>
      </c>
      <c r="AG4" s="79" t="s">
        <v>2912</v>
      </c>
      <c r="AH4" s="79" t="s">
        <v>2912</v>
      </c>
      <c r="AI4" s="79" t="s">
        <v>2912</v>
      </c>
      <c r="AJ4" s="79" t="s">
        <v>2912</v>
      </c>
      <c r="AK4" s="79" t="s">
        <v>2913</v>
      </c>
      <c r="AL4" s="79" t="s">
        <v>2913</v>
      </c>
      <c r="AM4" s="79" t="s">
        <v>2913</v>
      </c>
      <c r="AN4" s="79" t="s">
        <v>2913</v>
      </c>
      <c r="AO4" s="79" t="s">
        <v>2913</v>
      </c>
      <c r="AP4" s="79" t="s">
        <v>2913</v>
      </c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28"/>
      <c r="CQ4" s="28"/>
    </row>
    <row r="5" spans="1:95" x14ac:dyDescent="0.4">
      <c r="A5" s="79">
        <v>4</v>
      </c>
      <c r="B5" s="79" t="s">
        <v>1094</v>
      </c>
      <c r="C5" s="79" t="s">
        <v>357</v>
      </c>
      <c r="D5" s="79" t="s">
        <v>441</v>
      </c>
      <c r="E5" s="79" t="s">
        <v>440</v>
      </c>
      <c r="F5" s="80" t="s">
        <v>1150</v>
      </c>
      <c r="G5" s="80" t="s">
        <v>2914</v>
      </c>
      <c r="H5" s="80" t="s">
        <v>2915</v>
      </c>
      <c r="I5" s="80" t="s">
        <v>1098</v>
      </c>
      <c r="J5" s="80" t="s">
        <v>1102</v>
      </c>
      <c r="K5" s="80" t="s">
        <v>1102</v>
      </c>
      <c r="L5" s="80" t="s">
        <v>1150</v>
      </c>
      <c r="M5" s="79">
        <v>999</v>
      </c>
      <c r="N5" s="79" t="s">
        <v>2916</v>
      </c>
      <c r="O5" s="79"/>
      <c r="P5" s="79">
        <v>1</v>
      </c>
      <c r="Q5" s="79" t="s">
        <v>1097</v>
      </c>
      <c r="R5" s="79" t="s">
        <v>1097</v>
      </c>
      <c r="S5" s="79"/>
      <c r="T5" s="79" t="s">
        <v>1097</v>
      </c>
      <c r="U5" s="79" t="s">
        <v>1103</v>
      </c>
      <c r="V5" s="79" t="s">
        <v>1100</v>
      </c>
      <c r="W5" s="79" t="s">
        <v>1104</v>
      </c>
      <c r="X5" s="79"/>
      <c r="Y5" s="79" t="s">
        <v>2916</v>
      </c>
      <c r="Z5" s="79" t="s">
        <v>2916</v>
      </c>
      <c r="AA5" s="79" t="s">
        <v>2916</v>
      </c>
      <c r="AB5" s="79" t="s">
        <v>2916</v>
      </c>
      <c r="AC5" s="79" t="s">
        <v>2916</v>
      </c>
      <c r="AD5" s="79" t="s">
        <v>2916</v>
      </c>
      <c r="AE5" s="79" t="s">
        <v>2913</v>
      </c>
      <c r="AF5" s="79" t="s">
        <v>2913</v>
      </c>
      <c r="AG5" s="79" t="s">
        <v>2913</v>
      </c>
      <c r="AH5" s="79" t="s">
        <v>2913</v>
      </c>
      <c r="AI5" s="79" t="s">
        <v>2913</v>
      </c>
      <c r="AJ5" s="79" t="s">
        <v>2913</v>
      </c>
      <c r="AK5" s="79" t="s">
        <v>2917</v>
      </c>
      <c r="AL5" s="79" t="s">
        <v>2917</v>
      </c>
      <c r="AM5" s="79" t="s">
        <v>2917</v>
      </c>
      <c r="AN5" s="79" t="s">
        <v>2917</v>
      </c>
      <c r="AO5" s="79" t="s">
        <v>2917</v>
      </c>
      <c r="AP5" s="79" t="s">
        <v>2917</v>
      </c>
      <c r="AQ5" s="79" t="s">
        <v>2917</v>
      </c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28"/>
      <c r="CQ5" s="28"/>
    </row>
    <row r="6" spans="1:95" x14ac:dyDescent="0.4">
      <c r="A6" s="79">
        <v>5</v>
      </c>
      <c r="B6" s="79" t="s">
        <v>1314</v>
      </c>
      <c r="C6" s="79" t="s">
        <v>538</v>
      </c>
      <c r="D6" s="79" t="s">
        <v>441</v>
      </c>
      <c r="E6" s="79" t="s">
        <v>440</v>
      </c>
      <c r="F6" s="80" t="s">
        <v>1095</v>
      </c>
      <c r="G6" s="80" t="s">
        <v>2918</v>
      </c>
      <c r="H6" s="80" t="s">
        <v>2919</v>
      </c>
      <c r="I6" s="80" t="s">
        <v>1095</v>
      </c>
      <c r="J6" s="80" t="s">
        <v>1127</v>
      </c>
      <c r="K6" s="80" t="s">
        <v>1127</v>
      </c>
      <c r="L6" s="80" t="s">
        <v>1095</v>
      </c>
      <c r="M6" s="79">
        <v>999</v>
      </c>
      <c r="N6" s="79" t="s">
        <v>2917</v>
      </c>
      <c r="O6" s="79"/>
      <c r="P6" s="79">
        <v>1</v>
      </c>
      <c r="Q6" s="79" t="s">
        <v>1097</v>
      </c>
      <c r="R6" s="79" t="s">
        <v>1097</v>
      </c>
      <c r="S6" s="79"/>
      <c r="T6" s="79" t="s">
        <v>1097</v>
      </c>
      <c r="U6" s="79" t="s">
        <v>1124</v>
      </c>
      <c r="V6" s="79" t="s">
        <v>1183</v>
      </c>
      <c r="W6" s="79" t="s">
        <v>1104</v>
      </c>
      <c r="X6" s="79"/>
      <c r="Y6" s="79" t="s">
        <v>2917</v>
      </c>
      <c r="Z6" s="79" t="s">
        <v>2917</v>
      </c>
      <c r="AA6" s="79" t="s">
        <v>2917</v>
      </c>
      <c r="AB6" s="79" t="s">
        <v>2917</v>
      </c>
      <c r="AC6" s="79" t="s">
        <v>2920</v>
      </c>
      <c r="AD6" s="79" t="s">
        <v>2920</v>
      </c>
      <c r="AE6" s="79" t="s">
        <v>2920</v>
      </c>
      <c r="AF6" s="79" t="s">
        <v>2920</v>
      </c>
      <c r="AG6" s="79" t="s">
        <v>2920</v>
      </c>
      <c r="AH6" s="79" t="s">
        <v>2920</v>
      </c>
      <c r="AI6" s="79" t="s">
        <v>2920</v>
      </c>
      <c r="AJ6" s="79" t="s">
        <v>2920</v>
      </c>
      <c r="AK6" s="79" t="s">
        <v>2920</v>
      </c>
      <c r="AL6" s="79" t="s">
        <v>2920</v>
      </c>
      <c r="AM6" s="79" t="s">
        <v>2920</v>
      </c>
      <c r="AN6" s="79" t="s">
        <v>2920</v>
      </c>
      <c r="AO6" s="79" t="s">
        <v>2920</v>
      </c>
      <c r="AP6" s="79" t="s">
        <v>2921</v>
      </c>
      <c r="AQ6" s="79" t="s">
        <v>2921</v>
      </c>
      <c r="AR6" s="79" t="s">
        <v>2921</v>
      </c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28"/>
      <c r="CQ6" s="28"/>
    </row>
    <row r="7" spans="1:95" x14ac:dyDescent="0.4">
      <c r="A7" s="81">
        <v>6</v>
      </c>
      <c r="B7" s="81" t="s">
        <v>1313</v>
      </c>
      <c r="C7" s="81" t="s">
        <v>540</v>
      </c>
      <c r="D7" s="81" t="s">
        <v>441</v>
      </c>
      <c r="E7" s="81" t="s">
        <v>440</v>
      </c>
      <c r="F7" s="82" t="s">
        <v>1102</v>
      </c>
      <c r="G7" s="82" t="s">
        <v>2922</v>
      </c>
      <c r="H7" s="82" t="s">
        <v>2923</v>
      </c>
      <c r="I7" s="82" t="s">
        <v>1102</v>
      </c>
      <c r="J7" s="82" t="s">
        <v>1130</v>
      </c>
      <c r="K7" s="82" t="s">
        <v>1130</v>
      </c>
      <c r="L7" s="82" t="s">
        <v>1102</v>
      </c>
      <c r="M7" s="81">
        <v>999</v>
      </c>
      <c r="N7" s="81"/>
      <c r="O7" s="81"/>
      <c r="P7" s="81">
        <v>1</v>
      </c>
      <c r="Q7" s="81" t="s">
        <v>1097</v>
      </c>
      <c r="R7" s="81" t="s">
        <v>1097</v>
      </c>
      <c r="S7" s="81"/>
      <c r="T7" s="81" t="s">
        <v>1097</v>
      </c>
      <c r="U7" s="81" t="s">
        <v>1099</v>
      </c>
      <c r="V7" s="81" t="s">
        <v>1099</v>
      </c>
      <c r="W7" s="81" t="s">
        <v>1104</v>
      </c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81"/>
      <c r="CF7" s="81"/>
      <c r="CG7" s="81"/>
      <c r="CH7" s="81"/>
      <c r="CI7" s="81"/>
      <c r="CJ7" s="81"/>
      <c r="CK7" s="81"/>
      <c r="CL7" s="81"/>
      <c r="CM7" s="81"/>
      <c r="CN7" s="81"/>
      <c r="CO7" s="81"/>
      <c r="CP7" s="28"/>
      <c r="CQ7" s="28"/>
    </row>
    <row r="8" spans="1:95" x14ac:dyDescent="0.4">
      <c r="A8" s="79">
        <v>7</v>
      </c>
      <c r="B8" s="79" t="s">
        <v>1094</v>
      </c>
      <c r="C8" s="79" t="s">
        <v>536</v>
      </c>
      <c r="D8" s="79" t="s">
        <v>1</v>
      </c>
      <c r="E8" s="79" t="s">
        <v>432</v>
      </c>
      <c r="F8" s="80" t="s">
        <v>1146</v>
      </c>
      <c r="G8" s="80" t="s">
        <v>2910</v>
      </c>
      <c r="H8" s="80" t="s">
        <v>2911</v>
      </c>
      <c r="I8" s="80" t="s">
        <v>1146</v>
      </c>
      <c r="J8" s="80" t="s">
        <v>1110</v>
      </c>
      <c r="K8" s="80" t="s">
        <v>1110</v>
      </c>
      <c r="L8" s="80" t="s">
        <v>1146</v>
      </c>
      <c r="M8" s="79">
        <v>1</v>
      </c>
      <c r="N8" s="79" t="s">
        <v>2924</v>
      </c>
      <c r="O8" s="79"/>
      <c r="P8" s="79">
        <v>1</v>
      </c>
      <c r="Q8" s="79" t="s">
        <v>1097</v>
      </c>
      <c r="R8" s="79" t="s">
        <v>1097</v>
      </c>
      <c r="S8" s="79"/>
      <c r="T8" s="79" t="s">
        <v>1097</v>
      </c>
      <c r="U8" s="79" t="s">
        <v>1116</v>
      </c>
      <c r="V8" s="79" t="s">
        <v>1100</v>
      </c>
      <c r="W8" s="79" t="s">
        <v>1104</v>
      </c>
      <c r="X8" s="79"/>
      <c r="Y8" s="79" t="s">
        <v>2924</v>
      </c>
      <c r="Z8" s="79" t="s">
        <v>2924</v>
      </c>
      <c r="AA8" s="79" t="s">
        <v>2924</v>
      </c>
      <c r="AB8" s="79" t="s">
        <v>2924</v>
      </c>
      <c r="AC8" s="79" t="s">
        <v>2924</v>
      </c>
      <c r="AD8" s="79" t="s">
        <v>2924</v>
      </c>
      <c r="AE8" s="79" t="s">
        <v>2924</v>
      </c>
      <c r="AF8" s="79" t="s">
        <v>2924</v>
      </c>
      <c r="AG8" s="79" t="s">
        <v>2924</v>
      </c>
      <c r="AH8" s="79" t="s">
        <v>2924</v>
      </c>
      <c r="AI8" s="79" t="s">
        <v>2924</v>
      </c>
      <c r="AJ8" s="79" t="s">
        <v>2924</v>
      </c>
      <c r="AK8" s="79" t="s">
        <v>2924</v>
      </c>
      <c r="AL8" s="79" t="s">
        <v>2925</v>
      </c>
      <c r="AM8" s="79" t="s">
        <v>2925</v>
      </c>
      <c r="AN8" s="79" t="s">
        <v>2925</v>
      </c>
      <c r="AO8" s="79" t="s">
        <v>2925</v>
      </c>
      <c r="AP8" s="79" t="s">
        <v>2925</v>
      </c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28"/>
      <c r="CQ8" s="28"/>
    </row>
    <row r="9" spans="1:95" x14ac:dyDescent="0.4">
      <c r="A9" s="79">
        <v>8</v>
      </c>
      <c r="B9" s="79" t="s">
        <v>1094</v>
      </c>
      <c r="C9" s="79" t="s">
        <v>558</v>
      </c>
      <c r="D9" s="79" t="s">
        <v>1</v>
      </c>
      <c r="E9" s="79" t="s">
        <v>453</v>
      </c>
      <c r="F9" s="80" t="s">
        <v>1146</v>
      </c>
      <c r="G9" s="80" t="s">
        <v>2910</v>
      </c>
      <c r="H9" s="80" t="s">
        <v>2926</v>
      </c>
      <c r="I9" s="80" t="s">
        <v>1146</v>
      </c>
      <c r="J9" s="80" t="s">
        <v>1102</v>
      </c>
      <c r="K9" s="80" t="s">
        <v>1102</v>
      </c>
      <c r="L9" s="80" t="s">
        <v>1146</v>
      </c>
      <c r="M9" s="79">
        <v>999</v>
      </c>
      <c r="N9" s="79" t="s">
        <v>2927</v>
      </c>
      <c r="O9" s="79"/>
      <c r="P9" s="79">
        <v>1</v>
      </c>
      <c r="Q9" s="79" t="s">
        <v>1097</v>
      </c>
      <c r="R9" s="79" t="s">
        <v>1097</v>
      </c>
      <c r="S9" s="79"/>
      <c r="T9" s="79" t="s">
        <v>1097</v>
      </c>
      <c r="U9" s="79" t="s">
        <v>1105</v>
      </c>
      <c r="V9" s="79" t="s">
        <v>1100</v>
      </c>
      <c r="W9" s="79" t="s">
        <v>1104</v>
      </c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28"/>
      <c r="CQ9" s="28"/>
    </row>
    <row r="10" spans="1:95" x14ac:dyDescent="0.4">
      <c r="A10" s="79">
        <v>9</v>
      </c>
      <c r="B10" s="79" t="s">
        <v>1094</v>
      </c>
      <c r="C10" s="79" t="s">
        <v>526</v>
      </c>
      <c r="D10" s="79" t="s">
        <v>5</v>
      </c>
      <c r="E10" s="79" t="s">
        <v>457</v>
      </c>
      <c r="F10" s="80" t="s">
        <v>1146</v>
      </c>
      <c r="G10" s="80" t="s">
        <v>2926</v>
      </c>
      <c r="H10" s="80" t="s">
        <v>2928</v>
      </c>
      <c r="I10" s="80" t="s">
        <v>1146</v>
      </c>
      <c r="J10" s="80" t="s">
        <v>1114</v>
      </c>
      <c r="K10" s="80" t="s">
        <v>1114</v>
      </c>
      <c r="L10" s="80" t="s">
        <v>1146</v>
      </c>
      <c r="M10" s="79">
        <v>999</v>
      </c>
      <c r="N10" s="79" t="s">
        <v>2929</v>
      </c>
      <c r="O10" s="79"/>
      <c r="P10" s="79">
        <v>1</v>
      </c>
      <c r="Q10" s="79" t="s">
        <v>1097</v>
      </c>
      <c r="R10" s="79" t="s">
        <v>1097</v>
      </c>
      <c r="S10" s="79"/>
      <c r="T10" s="79" t="s">
        <v>1097</v>
      </c>
      <c r="U10" s="79" t="s">
        <v>1115</v>
      </c>
      <c r="V10" s="79" t="s">
        <v>1100</v>
      </c>
      <c r="W10" s="79" t="s">
        <v>1104</v>
      </c>
      <c r="X10" s="79"/>
      <c r="Y10" s="79" t="s">
        <v>2929</v>
      </c>
      <c r="Z10" s="79" t="s">
        <v>2929</v>
      </c>
      <c r="AA10" s="79" t="s">
        <v>2929</v>
      </c>
      <c r="AB10" s="79" t="s">
        <v>2929</v>
      </c>
      <c r="AC10" s="79" t="s">
        <v>2930</v>
      </c>
      <c r="AD10" s="79" t="s">
        <v>2930</v>
      </c>
      <c r="AE10" s="79" t="s">
        <v>2930</v>
      </c>
      <c r="AF10" s="79" t="s">
        <v>2930</v>
      </c>
      <c r="AG10" s="79" t="s">
        <v>2930</v>
      </c>
      <c r="AH10" s="79" t="s">
        <v>2930</v>
      </c>
      <c r="AI10" s="79" t="s">
        <v>2930</v>
      </c>
      <c r="AJ10" s="79" t="s">
        <v>2930</v>
      </c>
      <c r="AK10" s="79" t="s">
        <v>2930</v>
      </c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28"/>
      <c r="CQ10" s="28"/>
    </row>
    <row r="11" spans="1:95" x14ac:dyDescent="0.4">
      <c r="A11" s="79">
        <v>10</v>
      </c>
      <c r="B11" s="79" t="s">
        <v>1094</v>
      </c>
      <c r="C11" s="79" t="s">
        <v>383</v>
      </c>
      <c r="D11" s="79" t="s">
        <v>5</v>
      </c>
      <c r="E11" s="79" t="s">
        <v>457</v>
      </c>
      <c r="F11" s="80" t="s">
        <v>1146</v>
      </c>
      <c r="G11" s="80" t="s">
        <v>2928</v>
      </c>
      <c r="H11" s="80" t="s">
        <v>2931</v>
      </c>
      <c r="I11" s="80" t="s">
        <v>1146</v>
      </c>
      <c r="J11" s="80" t="s">
        <v>1110</v>
      </c>
      <c r="K11" s="80" t="s">
        <v>1110</v>
      </c>
      <c r="L11" s="80" t="s">
        <v>1146</v>
      </c>
      <c r="M11" s="79">
        <v>999</v>
      </c>
      <c r="N11" s="79" t="s">
        <v>2930</v>
      </c>
      <c r="O11" s="79"/>
      <c r="P11" s="79">
        <v>1</v>
      </c>
      <c r="Q11" s="79" t="s">
        <v>1097</v>
      </c>
      <c r="R11" s="79" t="s">
        <v>1097</v>
      </c>
      <c r="S11" s="79"/>
      <c r="T11" s="79" t="s">
        <v>1097</v>
      </c>
      <c r="U11" s="79" t="s">
        <v>1113</v>
      </c>
      <c r="V11" s="79" t="s">
        <v>1100</v>
      </c>
      <c r="W11" s="79" t="s">
        <v>1104</v>
      </c>
      <c r="X11" s="79"/>
      <c r="Y11" s="79" t="s">
        <v>2930</v>
      </c>
      <c r="Z11" s="79" t="s">
        <v>2930</v>
      </c>
      <c r="AA11" s="79" t="s">
        <v>2930</v>
      </c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28"/>
      <c r="CQ11" s="28"/>
    </row>
    <row r="12" spans="1:95" x14ac:dyDescent="0.4">
      <c r="A12" s="79">
        <v>11</v>
      </c>
      <c r="B12" s="79" t="s">
        <v>1094</v>
      </c>
      <c r="C12" s="79" t="s">
        <v>504</v>
      </c>
      <c r="D12" s="79" t="s">
        <v>4</v>
      </c>
      <c r="E12" s="79" t="s">
        <v>452</v>
      </c>
      <c r="F12" s="80" t="s">
        <v>1146</v>
      </c>
      <c r="G12" s="80" t="s">
        <v>1446</v>
      </c>
      <c r="H12" s="80" t="s">
        <v>2932</v>
      </c>
      <c r="I12" s="80" t="s">
        <v>1146</v>
      </c>
      <c r="J12" s="80" t="s">
        <v>1102</v>
      </c>
      <c r="K12" s="80" t="s">
        <v>1102</v>
      </c>
      <c r="L12" s="80" t="s">
        <v>1146</v>
      </c>
      <c r="M12" s="79">
        <v>999</v>
      </c>
      <c r="N12" s="79" t="s">
        <v>2933</v>
      </c>
      <c r="O12" s="79"/>
      <c r="P12" s="79">
        <v>1</v>
      </c>
      <c r="Q12" s="79" t="s">
        <v>1097</v>
      </c>
      <c r="R12" s="79" t="s">
        <v>1097</v>
      </c>
      <c r="S12" s="79"/>
      <c r="T12" s="79" t="s">
        <v>1097</v>
      </c>
      <c r="U12" s="79" t="s">
        <v>1106</v>
      </c>
      <c r="V12" s="79" t="s">
        <v>1100</v>
      </c>
      <c r="W12" s="79" t="s">
        <v>1104</v>
      </c>
      <c r="X12" s="79"/>
      <c r="Y12" s="79" t="s">
        <v>2930</v>
      </c>
      <c r="Z12" s="79" t="s">
        <v>2930</v>
      </c>
      <c r="AA12" s="79" t="s">
        <v>2930</v>
      </c>
      <c r="AB12" s="79" t="s">
        <v>2930</v>
      </c>
      <c r="AC12" s="79" t="s">
        <v>2930</v>
      </c>
      <c r="AD12" s="79" t="s">
        <v>2930</v>
      </c>
      <c r="AE12" s="79" t="s">
        <v>2930</v>
      </c>
      <c r="AF12" s="79" t="s">
        <v>2930</v>
      </c>
      <c r="AG12" s="79" t="s">
        <v>2930</v>
      </c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28"/>
      <c r="CQ12" s="28"/>
    </row>
    <row r="13" spans="1:95" x14ac:dyDescent="0.4">
      <c r="A13" s="79">
        <v>12</v>
      </c>
      <c r="B13" s="79" t="s">
        <v>1094</v>
      </c>
      <c r="C13" s="79" t="s">
        <v>521</v>
      </c>
      <c r="D13" s="79" t="s">
        <v>4</v>
      </c>
      <c r="E13" s="79" t="s">
        <v>452</v>
      </c>
      <c r="F13" s="80" t="s">
        <v>1146</v>
      </c>
      <c r="G13" s="80" t="s">
        <v>2932</v>
      </c>
      <c r="H13" s="80" t="s">
        <v>2934</v>
      </c>
      <c r="I13" s="80" t="s">
        <v>1146</v>
      </c>
      <c r="J13" s="80" t="s">
        <v>1102</v>
      </c>
      <c r="K13" s="80" t="s">
        <v>1102</v>
      </c>
      <c r="L13" s="80" t="s">
        <v>1146</v>
      </c>
      <c r="M13" s="79">
        <v>999</v>
      </c>
      <c r="N13" s="79" t="s">
        <v>2930</v>
      </c>
      <c r="O13" s="79"/>
      <c r="P13" s="79">
        <v>1</v>
      </c>
      <c r="Q13" s="79" t="s">
        <v>1097</v>
      </c>
      <c r="R13" s="79" t="s">
        <v>1097</v>
      </c>
      <c r="S13" s="79"/>
      <c r="T13" s="79" t="s">
        <v>1097</v>
      </c>
      <c r="U13" s="79" t="s">
        <v>1109</v>
      </c>
      <c r="V13" s="79" t="s">
        <v>1100</v>
      </c>
      <c r="W13" s="79" t="s">
        <v>1104</v>
      </c>
      <c r="X13" s="79"/>
      <c r="Y13" s="79" t="s">
        <v>2930</v>
      </c>
      <c r="Z13" s="79" t="s">
        <v>2930</v>
      </c>
      <c r="AA13" s="79" t="s">
        <v>2930</v>
      </c>
      <c r="AB13" s="79" t="s">
        <v>2930</v>
      </c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28"/>
      <c r="CQ13" s="28"/>
    </row>
    <row r="14" spans="1:95" x14ac:dyDescent="0.4">
      <c r="A14" s="79">
        <v>13</v>
      </c>
      <c r="B14" s="79" t="s">
        <v>1094</v>
      </c>
      <c r="C14" s="79" t="s">
        <v>506</v>
      </c>
      <c r="D14" s="79" t="s">
        <v>4</v>
      </c>
      <c r="E14" s="79" t="s">
        <v>452</v>
      </c>
      <c r="F14" s="80" t="s">
        <v>1146</v>
      </c>
      <c r="G14" s="80" t="s">
        <v>1119</v>
      </c>
      <c r="H14" s="80" t="s">
        <v>1324</v>
      </c>
      <c r="I14" s="80" t="s">
        <v>1146</v>
      </c>
      <c r="J14" s="80" t="s">
        <v>1102</v>
      </c>
      <c r="K14" s="80" t="s">
        <v>1102</v>
      </c>
      <c r="L14" s="80" t="s">
        <v>1146</v>
      </c>
      <c r="M14" s="79">
        <v>999</v>
      </c>
      <c r="N14" s="79" t="s">
        <v>2935</v>
      </c>
      <c r="O14" s="79"/>
      <c r="P14" s="79">
        <v>1</v>
      </c>
      <c r="Q14" s="79" t="s">
        <v>1097</v>
      </c>
      <c r="R14" s="79" t="s">
        <v>1097</v>
      </c>
      <c r="S14" s="79"/>
      <c r="T14" s="79" t="s">
        <v>1097</v>
      </c>
      <c r="U14" s="79" t="s">
        <v>1107</v>
      </c>
      <c r="V14" s="79" t="s">
        <v>1100</v>
      </c>
      <c r="W14" s="79" t="s">
        <v>1104</v>
      </c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28"/>
      <c r="CQ14" s="28"/>
    </row>
    <row r="15" spans="1:95" x14ac:dyDescent="0.4">
      <c r="A15" s="79">
        <v>14</v>
      </c>
      <c r="B15" s="79" t="s">
        <v>1094</v>
      </c>
      <c r="C15" s="79" t="s">
        <v>508</v>
      </c>
      <c r="D15" s="79" t="s">
        <v>4</v>
      </c>
      <c r="E15" s="79" t="s">
        <v>452</v>
      </c>
      <c r="F15" s="80" t="s">
        <v>1146</v>
      </c>
      <c r="G15" s="80" t="s">
        <v>1324</v>
      </c>
      <c r="H15" s="80" t="s">
        <v>2936</v>
      </c>
      <c r="I15" s="80" t="s">
        <v>1146</v>
      </c>
      <c r="J15" s="80" t="s">
        <v>1102</v>
      </c>
      <c r="K15" s="80" t="s">
        <v>1102</v>
      </c>
      <c r="L15" s="80" t="s">
        <v>1146</v>
      </c>
      <c r="M15" s="79">
        <v>999</v>
      </c>
      <c r="N15" s="79" t="s">
        <v>2937</v>
      </c>
      <c r="O15" s="79"/>
      <c r="P15" s="79">
        <v>1</v>
      </c>
      <c r="Q15" s="79" t="s">
        <v>1097</v>
      </c>
      <c r="R15" s="79" t="s">
        <v>1097</v>
      </c>
      <c r="S15" s="79"/>
      <c r="T15" s="79" t="s">
        <v>1097</v>
      </c>
      <c r="U15" s="79" t="s">
        <v>1108</v>
      </c>
      <c r="V15" s="79" t="s">
        <v>1100</v>
      </c>
      <c r="W15" s="79" t="s">
        <v>1104</v>
      </c>
      <c r="X15" s="79"/>
      <c r="Y15" s="79" t="s">
        <v>2937</v>
      </c>
      <c r="Z15" s="79" t="s">
        <v>2937</v>
      </c>
      <c r="AA15" s="79" t="s">
        <v>2937</v>
      </c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28"/>
      <c r="CQ15" s="28"/>
    </row>
    <row r="16" spans="1:95" x14ac:dyDescent="0.4">
      <c r="A16" s="79">
        <v>15</v>
      </c>
      <c r="B16" s="79" t="s">
        <v>1094</v>
      </c>
      <c r="C16" s="79" t="s">
        <v>574</v>
      </c>
      <c r="D16" s="79" t="s">
        <v>4</v>
      </c>
      <c r="E16" s="79" t="s">
        <v>452</v>
      </c>
      <c r="F16" s="80" t="s">
        <v>1146</v>
      </c>
      <c r="G16" s="80" t="s">
        <v>2936</v>
      </c>
      <c r="H16" s="80" t="s">
        <v>2938</v>
      </c>
      <c r="I16" s="80" t="s">
        <v>1146</v>
      </c>
      <c r="J16" s="80" t="s">
        <v>1102</v>
      </c>
      <c r="K16" s="80" t="s">
        <v>1102</v>
      </c>
      <c r="L16" s="80" t="s">
        <v>1146</v>
      </c>
      <c r="M16" s="79">
        <v>999</v>
      </c>
      <c r="N16" s="79" t="s">
        <v>2939</v>
      </c>
      <c r="O16" s="79"/>
      <c r="P16" s="79">
        <v>1</v>
      </c>
      <c r="Q16" s="79" t="s">
        <v>1097</v>
      </c>
      <c r="R16" s="79" t="s">
        <v>1097</v>
      </c>
      <c r="S16" s="79"/>
      <c r="T16" s="79" t="s">
        <v>1097</v>
      </c>
      <c r="U16" s="79" t="s">
        <v>1107</v>
      </c>
      <c r="V16" s="79" t="s">
        <v>1100</v>
      </c>
      <c r="W16" s="79" t="s">
        <v>1104</v>
      </c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28"/>
      <c r="CQ16" s="28"/>
    </row>
    <row r="17" spans="1:95" x14ac:dyDescent="0.4">
      <c r="A17" s="79">
        <v>16</v>
      </c>
      <c r="B17" s="79" t="s">
        <v>1094</v>
      </c>
      <c r="C17" s="79" t="s">
        <v>510</v>
      </c>
      <c r="D17" s="79" t="s">
        <v>483</v>
      </c>
      <c r="E17" s="79" t="s">
        <v>440</v>
      </c>
      <c r="F17" s="80" t="s">
        <v>1146</v>
      </c>
      <c r="G17" s="80" t="s">
        <v>2940</v>
      </c>
      <c r="H17" s="80" t="s">
        <v>2941</v>
      </c>
      <c r="I17" s="80" t="s">
        <v>1146</v>
      </c>
      <c r="J17" s="80" t="s">
        <v>1110</v>
      </c>
      <c r="K17" s="80" t="s">
        <v>1110</v>
      </c>
      <c r="L17" s="80" t="s">
        <v>1146</v>
      </c>
      <c r="M17" s="79">
        <v>999</v>
      </c>
      <c r="N17" s="79" t="s">
        <v>2942</v>
      </c>
      <c r="O17" s="79"/>
      <c r="P17" s="79">
        <v>1</v>
      </c>
      <c r="Q17" s="79" t="s">
        <v>1097</v>
      </c>
      <c r="R17" s="79" t="s">
        <v>1097</v>
      </c>
      <c r="S17" s="79"/>
      <c r="T17" s="79" t="s">
        <v>1097</v>
      </c>
      <c r="U17" s="79" t="s">
        <v>1111</v>
      </c>
      <c r="V17" s="79" t="s">
        <v>1100</v>
      </c>
      <c r="W17" s="79" t="s">
        <v>1104</v>
      </c>
      <c r="X17" s="79"/>
      <c r="Y17" s="79" t="s">
        <v>2943</v>
      </c>
      <c r="Z17" s="79" t="s">
        <v>2943</v>
      </c>
      <c r="AA17" s="79" t="s">
        <v>2943</v>
      </c>
      <c r="AB17" s="79" t="s">
        <v>2943</v>
      </c>
      <c r="AC17" s="79" t="s">
        <v>2943</v>
      </c>
      <c r="AD17" s="79" t="s">
        <v>2943</v>
      </c>
      <c r="AE17" s="79" t="s">
        <v>2943</v>
      </c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28"/>
      <c r="CQ17" s="28"/>
    </row>
    <row r="18" spans="1:95" x14ac:dyDescent="0.4">
      <c r="A18" s="79">
        <v>17</v>
      </c>
      <c r="B18" s="79" t="s">
        <v>1094</v>
      </c>
      <c r="C18" s="79" t="s">
        <v>514</v>
      </c>
      <c r="D18" s="79" t="s">
        <v>483</v>
      </c>
      <c r="E18" s="79" t="s">
        <v>440</v>
      </c>
      <c r="F18" s="80" t="s">
        <v>1146</v>
      </c>
      <c r="G18" s="80" t="s">
        <v>2941</v>
      </c>
      <c r="H18" s="80" t="s">
        <v>2914</v>
      </c>
      <c r="I18" s="80" t="s">
        <v>1146</v>
      </c>
      <c r="J18" s="80" t="s">
        <v>1110</v>
      </c>
      <c r="K18" s="80" t="s">
        <v>1110</v>
      </c>
      <c r="L18" s="80" t="s">
        <v>1146</v>
      </c>
      <c r="M18" s="79">
        <v>999</v>
      </c>
      <c r="N18" s="79" t="s">
        <v>2943</v>
      </c>
      <c r="O18" s="79"/>
      <c r="P18" s="79">
        <v>1</v>
      </c>
      <c r="Q18" s="79" t="s">
        <v>1097</v>
      </c>
      <c r="R18" s="79" t="s">
        <v>1097</v>
      </c>
      <c r="S18" s="79"/>
      <c r="T18" s="79" t="s">
        <v>1097</v>
      </c>
      <c r="U18" s="79" t="s">
        <v>1112</v>
      </c>
      <c r="V18" s="79" t="s">
        <v>1100</v>
      </c>
      <c r="W18" s="79" t="s">
        <v>1104</v>
      </c>
      <c r="X18" s="79"/>
      <c r="Y18" s="79" t="s">
        <v>2943</v>
      </c>
      <c r="Z18" s="79" t="s">
        <v>2943</v>
      </c>
      <c r="AA18" s="79" t="s">
        <v>2943</v>
      </c>
      <c r="AB18" s="79" t="s">
        <v>2943</v>
      </c>
      <c r="AC18" s="79" t="s">
        <v>2943</v>
      </c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28"/>
      <c r="CQ18" s="28"/>
    </row>
    <row r="19" spans="1:95" x14ac:dyDescent="0.4">
      <c r="A19" s="79">
        <v>18</v>
      </c>
      <c r="B19" s="79" t="s">
        <v>1094</v>
      </c>
      <c r="C19" s="79" t="s">
        <v>538</v>
      </c>
      <c r="D19" s="79" t="s">
        <v>1</v>
      </c>
      <c r="E19" s="79" t="s">
        <v>432</v>
      </c>
      <c r="F19" s="80" t="s">
        <v>1095</v>
      </c>
      <c r="G19" s="80" t="s">
        <v>2918</v>
      </c>
      <c r="H19" s="80" t="s">
        <v>2919</v>
      </c>
      <c r="I19" s="80" t="s">
        <v>1095</v>
      </c>
      <c r="J19" s="80" t="s">
        <v>1127</v>
      </c>
      <c r="K19" s="80" t="s">
        <v>1127</v>
      </c>
      <c r="L19" s="80" t="s">
        <v>1095</v>
      </c>
      <c r="M19" s="79">
        <v>999</v>
      </c>
      <c r="N19" s="79" t="s">
        <v>2925</v>
      </c>
      <c r="O19" s="79"/>
      <c r="P19" s="79">
        <v>1</v>
      </c>
      <c r="Q19" s="79" t="s">
        <v>1097</v>
      </c>
      <c r="R19" s="79" t="s">
        <v>1097</v>
      </c>
      <c r="S19" s="79"/>
      <c r="T19" s="79" t="s">
        <v>1097</v>
      </c>
      <c r="U19" s="79" t="s">
        <v>1123</v>
      </c>
      <c r="V19" s="79" t="s">
        <v>1100</v>
      </c>
      <c r="W19" s="79" t="s">
        <v>1104</v>
      </c>
      <c r="X19" s="79"/>
      <c r="Y19" s="79" t="s">
        <v>2925</v>
      </c>
      <c r="Z19" s="79" t="s">
        <v>2925</v>
      </c>
      <c r="AA19" s="79" t="s">
        <v>2925</v>
      </c>
      <c r="AB19" s="79" t="s">
        <v>2925</v>
      </c>
      <c r="AC19" s="79" t="s">
        <v>2925</v>
      </c>
      <c r="AD19" s="79" t="s">
        <v>2925</v>
      </c>
      <c r="AE19" s="79" t="s">
        <v>2925</v>
      </c>
      <c r="AF19" s="79" t="s">
        <v>2925</v>
      </c>
      <c r="AG19" s="79" t="s">
        <v>2925</v>
      </c>
      <c r="AH19" s="79" t="s">
        <v>2925</v>
      </c>
      <c r="AI19" s="79" t="s">
        <v>2925</v>
      </c>
      <c r="AJ19" s="79" t="s">
        <v>2925</v>
      </c>
      <c r="AK19" s="79" t="s">
        <v>2925</v>
      </c>
      <c r="AL19" s="79" t="s">
        <v>2925</v>
      </c>
      <c r="AM19" s="79" t="s">
        <v>2925</v>
      </c>
      <c r="AN19" s="79" t="s">
        <v>2925</v>
      </c>
      <c r="AO19" s="79" t="s">
        <v>2925</v>
      </c>
      <c r="AP19" s="79" t="s">
        <v>2925</v>
      </c>
      <c r="AQ19" s="79" t="s">
        <v>2944</v>
      </c>
      <c r="AR19" s="79" t="s">
        <v>2944</v>
      </c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28"/>
      <c r="CQ19" s="28"/>
    </row>
    <row r="20" spans="1:95" x14ac:dyDescent="0.4">
      <c r="A20" s="79">
        <v>19</v>
      </c>
      <c r="B20" s="79" t="s">
        <v>1094</v>
      </c>
      <c r="C20" s="79" t="s">
        <v>677</v>
      </c>
      <c r="D20" s="79" t="s">
        <v>1</v>
      </c>
      <c r="E20" s="79" t="s">
        <v>432</v>
      </c>
      <c r="F20" s="80" t="s">
        <v>1095</v>
      </c>
      <c r="G20" s="80" t="s">
        <v>2945</v>
      </c>
      <c r="H20" s="80" t="s">
        <v>2946</v>
      </c>
      <c r="I20" s="80" t="s">
        <v>1095</v>
      </c>
      <c r="J20" s="80" t="s">
        <v>1117</v>
      </c>
      <c r="K20" s="80" t="s">
        <v>1117</v>
      </c>
      <c r="L20" s="80" t="s">
        <v>1095</v>
      </c>
      <c r="M20" s="79">
        <v>999</v>
      </c>
      <c r="N20" s="79" t="s">
        <v>2947</v>
      </c>
      <c r="O20" s="79"/>
      <c r="P20" s="79">
        <v>1</v>
      </c>
      <c r="Q20" s="79" t="s">
        <v>1097</v>
      </c>
      <c r="R20" s="79" t="s">
        <v>1097</v>
      </c>
      <c r="S20" s="79"/>
      <c r="T20" s="79" t="s">
        <v>1097</v>
      </c>
      <c r="U20" s="79" t="s">
        <v>1118</v>
      </c>
      <c r="V20" s="79" t="s">
        <v>1100</v>
      </c>
      <c r="W20" s="79" t="s">
        <v>1104</v>
      </c>
      <c r="X20" s="79"/>
      <c r="Y20" s="79" t="s">
        <v>2947</v>
      </c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28"/>
      <c r="CQ20" s="28"/>
    </row>
    <row r="21" spans="1:95" x14ac:dyDescent="0.4">
      <c r="A21" s="79">
        <v>20</v>
      </c>
      <c r="B21" s="79" t="s">
        <v>1094</v>
      </c>
      <c r="C21" s="79" t="s">
        <v>560</v>
      </c>
      <c r="D21" s="79" t="s">
        <v>2</v>
      </c>
      <c r="E21" s="79" t="s">
        <v>453</v>
      </c>
      <c r="F21" s="80" t="s">
        <v>1095</v>
      </c>
      <c r="G21" s="80" t="s">
        <v>2938</v>
      </c>
      <c r="H21" s="80" t="s">
        <v>2948</v>
      </c>
      <c r="I21" s="80" t="s">
        <v>1095</v>
      </c>
      <c r="J21" s="80" t="s">
        <v>1114</v>
      </c>
      <c r="K21" s="80" t="s">
        <v>1114</v>
      </c>
      <c r="L21" s="80" t="s">
        <v>1095</v>
      </c>
      <c r="M21" s="79">
        <v>999</v>
      </c>
      <c r="N21" s="79" t="s">
        <v>2949</v>
      </c>
      <c r="O21" s="79"/>
      <c r="P21" s="79">
        <v>1</v>
      </c>
      <c r="Q21" s="79" t="s">
        <v>1097</v>
      </c>
      <c r="R21" s="79" t="s">
        <v>1097</v>
      </c>
      <c r="S21" s="79"/>
      <c r="T21" s="79" t="s">
        <v>1097</v>
      </c>
      <c r="U21" s="79" t="s">
        <v>1121</v>
      </c>
      <c r="V21" s="79" t="s">
        <v>1312</v>
      </c>
      <c r="W21" s="79" t="s">
        <v>1104</v>
      </c>
      <c r="X21" s="79"/>
      <c r="Y21" s="79" t="s">
        <v>2949</v>
      </c>
      <c r="Z21" s="79" t="s">
        <v>2949</v>
      </c>
      <c r="AA21" s="79" t="s">
        <v>2949</v>
      </c>
      <c r="AB21" s="79" t="s">
        <v>2949</v>
      </c>
      <c r="AC21" s="79" t="s">
        <v>2949</v>
      </c>
      <c r="AD21" s="79" t="s">
        <v>2949</v>
      </c>
      <c r="AE21" s="79" t="s">
        <v>2949</v>
      </c>
      <c r="AF21" s="79" t="s">
        <v>2949</v>
      </c>
      <c r="AG21" s="79" t="s">
        <v>2949</v>
      </c>
      <c r="AH21" s="79" t="s">
        <v>2949</v>
      </c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28"/>
      <c r="CQ21" s="28"/>
    </row>
    <row r="22" spans="1:95" x14ac:dyDescent="0.4">
      <c r="A22" s="79">
        <v>21</v>
      </c>
      <c r="B22" s="79" t="s">
        <v>1094</v>
      </c>
      <c r="C22" s="79" t="s">
        <v>562</v>
      </c>
      <c r="D22" s="79" t="s">
        <v>2</v>
      </c>
      <c r="E22" s="79" t="s">
        <v>453</v>
      </c>
      <c r="F22" s="80" t="s">
        <v>1095</v>
      </c>
      <c r="G22" s="80" t="s">
        <v>2948</v>
      </c>
      <c r="H22" s="80" t="s">
        <v>2950</v>
      </c>
      <c r="I22" s="80" t="s">
        <v>1095</v>
      </c>
      <c r="J22" s="80" t="s">
        <v>1114</v>
      </c>
      <c r="K22" s="80" t="s">
        <v>1114</v>
      </c>
      <c r="L22" s="80" t="s">
        <v>1095</v>
      </c>
      <c r="M22" s="79">
        <v>999</v>
      </c>
      <c r="N22" s="79" t="s">
        <v>2949</v>
      </c>
      <c r="O22" s="79"/>
      <c r="P22" s="79">
        <v>1</v>
      </c>
      <c r="Q22" s="79" t="s">
        <v>1097</v>
      </c>
      <c r="R22" s="79" t="s">
        <v>1097</v>
      </c>
      <c r="S22" s="79"/>
      <c r="T22" s="79" t="s">
        <v>1097</v>
      </c>
      <c r="U22" s="79" t="s">
        <v>1121</v>
      </c>
      <c r="V22" s="79" t="s">
        <v>1312</v>
      </c>
      <c r="W22" s="79" t="s">
        <v>1104</v>
      </c>
      <c r="X22" s="79"/>
      <c r="Y22" s="79" t="s">
        <v>2949</v>
      </c>
      <c r="Z22" s="79" t="s">
        <v>2949</v>
      </c>
      <c r="AA22" s="79" t="s">
        <v>2949</v>
      </c>
      <c r="AB22" s="79" t="s">
        <v>2949</v>
      </c>
      <c r="AC22" s="79" t="s">
        <v>2949</v>
      </c>
      <c r="AD22" s="79" t="s">
        <v>2949</v>
      </c>
      <c r="AE22" s="79" t="s">
        <v>2949</v>
      </c>
      <c r="AF22" s="79" t="s">
        <v>2949</v>
      </c>
      <c r="AG22" s="79" t="s">
        <v>2949</v>
      </c>
      <c r="AH22" s="79" t="s">
        <v>2949</v>
      </c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28"/>
      <c r="CQ22" s="28"/>
    </row>
    <row r="23" spans="1:95" x14ac:dyDescent="0.4">
      <c r="A23" s="79">
        <v>22</v>
      </c>
      <c r="B23" s="79" t="s">
        <v>1094</v>
      </c>
      <c r="C23" s="79" t="s">
        <v>524</v>
      </c>
      <c r="D23" s="79" t="s">
        <v>5</v>
      </c>
      <c r="E23" s="79" t="s">
        <v>457</v>
      </c>
      <c r="F23" s="80" t="s">
        <v>1095</v>
      </c>
      <c r="G23" s="80" t="s">
        <v>2951</v>
      </c>
      <c r="H23" s="80" t="s">
        <v>2952</v>
      </c>
      <c r="I23" s="80" t="s">
        <v>1095</v>
      </c>
      <c r="J23" s="80" t="s">
        <v>1110</v>
      </c>
      <c r="K23" s="80" t="s">
        <v>1110</v>
      </c>
      <c r="L23" s="80" t="s">
        <v>1095</v>
      </c>
      <c r="M23" s="79">
        <v>999</v>
      </c>
      <c r="N23" s="79" t="s">
        <v>2939</v>
      </c>
      <c r="O23" s="79"/>
      <c r="P23" s="79">
        <v>1</v>
      </c>
      <c r="Q23" s="79" t="s">
        <v>1097</v>
      </c>
      <c r="R23" s="79" t="s">
        <v>1097</v>
      </c>
      <c r="S23" s="79"/>
      <c r="T23" s="79" t="s">
        <v>1097</v>
      </c>
      <c r="U23" s="79" t="s">
        <v>1112</v>
      </c>
      <c r="V23" s="79" t="s">
        <v>1100</v>
      </c>
      <c r="W23" s="79" t="s">
        <v>1104</v>
      </c>
      <c r="X23" s="79"/>
      <c r="Y23" s="79" t="s">
        <v>2939</v>
      </c>
      <c r="Z23" s="79" t="s">
        <v>2939</v>
      </c>
      <c r="AA23" s="79" t="s">
        <v>2939</v>
      </c>
      <c r="AB23" s="79" t="s">
        <v>2939</v>
      </c>
      <c r="AC23" s="79" t="s">
        <v>2939</v>
      </c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28"/>
      <c r="CQ23" s="28"/>
    </row>
    <row r="24" spans="1:95" x14ac:dyDescent="0.4">
      <c r="A24" s="79">
        <v>23</v>
      </c>
      <c r="B24" s="79" t="s">
        <v>1094</v>
      </c>
      <c r="C24" s="79" t="s">
        <v>677</v>
      </c>
      <c r="D24" s="79" t="s">
        <v>3</v>
      </c>
      <c r="E24" s="79" t="s">
        <v>465</v>
      </c>
      <c r="F24" s="80" t="s">
        <v>1095</v>
      </c>
      <c r="G24" s="80" t="s">
        <v>2945</v>
      </c>
      <c r="H24" s="80" t="s">
        <v>2946</v>
      </c>
      <c r="I24" s="80" t="s">
        <v>1095</v>
      </c>
      <c r="J24" s="80" t="s">
        <v>1117</v>
      </c>
      <c r="K24" s="80" t="s">
        <v>1117</v>
      </c>
      <c r="L24" s="80" t="s">
        <v>1095</v>
      </c>
      <c r="M24" s="79">
        <v>999</v>
      </c>
      <c r="N24" s="79" t="s">
        <v>2953</v>
      </c>
      <c r="O24" s="79"/>
      <c r="P24" s="79">
        <v>1</v>
      </c>
      <c r="Q24" s="79" t="s">
        <v>1097</v>
      </c>
      <c r="R24" s="79" t="s">
        <v>1097</v>
      </c>
      <c r="S24" s="79"/>
      <c r="T24" s="79" t="s">
        <v>1097</v>
      </c>
      <c r="U24" s="79" t="s">
        <v>1118</v>
      </c>
      <c r="V24" s="79" t="s">
        <v>1100</v>
      </c>
      <c r="W24" s="79" t="s">
        <v>1104</v>
      </c>
      <c r="X24" s="79"/>
      <c r="Y24" s="79" t="s">
        <v>2954</v>
      </c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28"/>
      <c r="CQ24" s="28"/>
    </row>
    <row r="25" spans="1:95" x14ac:dyDescent="0.4">
      <c r="A25" s="79">
        <v>24</v>
      </c>
      <c r="B25" s="79" t="s">
        <v>1094</v>
      </c>
      <c r="C25" s="79" t="s">
        <v>560</v>
      </c>
      <c r="D25" s="79" t="s">
        <v>3</v>
      </c>
      <c r="E25" s="79" t="s">
        <v>465</v>
      </c>
      <c r="F25" s="80" t="s">
        <v>1095</v>
      </c>
      <c r="G25" s="80" t="s">
        <v>2938</v>
      </c>
      <c r="H25" s="80" t="s">
        <v>2948</v>
      </c>
      <c r="I25" s="80" t="s">
        <v>1095</v>
      </c>
      <c r="J25" s="80" t="s">
        <v>1114</v>
      </c>
      <c r="K25" s="80" t="s">
        <v>1114</v>
      </c>
      <c r="L25" s="80" t="s">
        <v>1095</v>
      </c>
      <c r="M25" s="79">
        <v>999</v>
      </c>
      <c r="N25" s="79" t="s">
        <v>2955</v>
      </c>
      <c r="O25" s="79"/>
      <c r="P25" s="79">
        <v>1</v>
      </c>
      <c r="Q25" s="79" t="s">
        <v>1097</v>
      </c>
      <c r="R25" s="79" t="s">
        <v>1097</v>
      </c>
      <c r="S25" s="79"/>
      <c r="T25" s="79" t="s">
        <v>1097</v>
      </c>
      <c r="U25" s="79" t="s">
        <v>1122</v>
      </c>
      <c r="V25" s="79" t="s">
        <v>1100</v>
      </c>
      <c r="W25" s="79" t="s">
        <v>1104</v>
      </c>
      <c r="X25" s="79"/>
      <c r="Y25" s="79" t="s">
        <v>2955</v>
      </c>
      <c r="Z25" s="79" t="s">
        <v>2955</v>
      </c>
      <c r="AA25" s="79" t="s">
        <v>2955</v>
      </c>
      <c r="AB25" s="79" t="s">
        <v>2955</v>
      </c>
      <c r="AC25" s="79" t="s">
        <v>2955</v>
      </c>
      <c r="AD25" s="79" t="s">
        <v>2955</v>
      </c>
      <c r="AE25" s="79" t="s">
        <v>2955</v>
      </c>
      <c r="AF25" s="79" t="s">
        <v>2955</v>
      </c>
      <c r="AG25" s="79" t="s">
        <v>2955</v>
      </c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28"/>
      <c r="CQ25" s="28"/>
    </row>
    <row r="26" spans="1:95" x14ac:dyDescent="0.4">
      <c r="A26" s="79">
        <v>25</v>
      </c>
      <c r="B26" s="79" t="s">
        <v>1094</v>
      </c>
      <c r="C26" s="79" t="s">
        <v>562</v>
      </c>
      <c r="D26" s="79" t="s">
        <v>3</v>
      </c>
      <c r="E26" s="79" t="s">
        <v>465</v>
      </c>
      <c r="F26" s="80" t="s">
        <v>1095</v>
      </c>
      <c r="G26" s="80" t="s">
        <v>2948</v>
      </c>
      <c r="H26" s="80" t="s">
        <v>2950</v>
      </c>
      <c r="I26" s="80" t="s">
        <v>1095</v>
      </c>
      <c r="J26" s="80" t="s">
        <v>1114</v>
      </c>
      <c r="K26" s="80" t="s">
        <v>1114</v>
      </c>
      <c r="L26" s="80" t="s">
        <v>1095</v>
      </c>
      <c r="M26" s="79">
        <v>999</v>
      </c>
      <c r="N26" s="79" t="s">
        <v>2956</v>
      </c>
      <c r="O26" s="79"/>
      <c r="P26" s="79">
        <v>1</v>
      </c>
      <c r="Q26" s="79" t="s">
        <v>1097</v>
      </c>
      <c r="R26" s="79" t="s">
        <v>1097</v>
      </c>
      <c r="S26" s="79"/>
      <c r="T26" s="79" t="s">
        <v>1097</v>
      </c>
      <c r="U26" s="79" t="s">
        <v>1122</v>
      </c>
      <c r="V26" s="79" t="s">
        <v>1100</v>
      </c>
      <c r="W26" s="79" t="s">
        <v>1104</v>
      </c>
      <c r="X26" s="79"/>
      <c r="Y26" s="79" t="s">
        <v>2956</v>
      </c>
      <c r="Z26" s="79" t="s">
        <v>2956</v>
      </c>
      <c r="AA26" s="79" t="s">
        <v>2956</v>
      </c>
      <c r="AB26" s="79" t="s">
        <v>2956</v>
      </c>
      <c r="AC26" s="79" t="s">
        <v>2956</v>
      </c>
      <c r="AD26" s="79" t="s">
        <v>2956</v>
      </c>
      <c r="AE26" s="79" t="s">
        <v>2956</v>
      </c>
      <c r="AF26" s="79" t="s">
        <v>2956</v>
      </c>
      <c r="AG26" s="79" t="s">
        <v>2956</v>
      </c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28"/>
      <c r="CQ26" s="28"/>
    </row>
    <row r="27" spans="1:95" x14ac:dyDescent="0.4">
      <c r="A27" s="79">
        <v>26</v>
      </c>
      <c r="B27" s="79" t="s">
        <v>1094</v>
      </c>
      <c r="C27" s="79" t="s">
        <v>682</v>
      </c>
      <c r="D27" s="79" t="s">
        <v>1</v>
      </c>
      <c r="E27" s="79" t="s">
        <v>432</v>
      </c>
      <c r="F27" s="80" t="s">
        <v>1102</v>
      </c>
      <c r="G27" s="80" t="s">
        <v>2946</v>
      </c>
      <c r="H27" s="80" t="s">
        <v>2957</v>
      </c>
      <c r="I27" s="80" t="s">
        <v>1102</v>
      </c>
      <c r="J27" s="80" t="s">
        <v>1114</v>
      </c>
      <c r="K27" s="80" t="s">
        <v>1114</v>
      </c>
      <c r="L27" s="80" t="s">
        <v>1102</v>
      </c>
      <c r="M27" s="79">
        <v>999</v>
      </c>
      <c r="N27" s="79" t="s">
        <v>2958</v>
      </c>
      <c r="O27" s="79"/>
      <c r="P27" s="79">
        <v>1</v>
      </c>
      <c r="Q27" s="79" t="s">
        <v>1097</v>
      </c>
      <c r="R27" s="79" t="s">
        <v>1097</v>
      </c>
      <c r="S27" s="79"/>
      <c r="T27" s="79" t="s">
        <v>1097</v>
      </c>
      <c r="U27" s="79" t="s">
        <v>1109</v>
      </c>
      <c r="V27" s="79" t="s">
        <v>1100</v>
      </c>
      <c r="W27" s="79" t="s">
        <v>1104</v>
      </c>
      <c r="X27" s="79"/>
      <c r="Y27" s="79" t="s">
        <v>2958</v>
      </c>
      <c r="Z27" s="79" t="s">
        <v>2958</v>
      </c>
      <c r="AA27" s="79" t="s">
        <v>2958</v>
      </c>
      <c r="AB27" s="79" t="s">
        <v>2958</v>
      </c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79"/>
      <c r="CK27" s="79"/>
      <c r="CL27" s="79"/>
      <c r="CM27" s="79"/>
      <c r="CN27" s="79"/>
      <c r="CO27" s="79"/>
      <c r="CP27" s="28"/>
      <c r="CQ27" s="28"/>
    </row>
    <row r="28" spans="1:95" x14ac:dyDescent="0.4">
      <c r="A28" s="79">
        <v>27</v>
      </c>
      <c r="B28" s="79" t="s">
        <v>1094</v>
      </c>
      <c r="C28" s="79" t="s">
        <v>540</v>
      </c>
      <c r="D28" s="79" t="s">
        <v>1</v>
      </c>
      <c r="E28" s="79" t="s">
        <v>432</v>
      </c>
      <c r="F28" s="80" t="s">
        <v>1102</v>
      </c>
      <c r="G28" s="80" t="s">
        <v>2922</v>
      </c>
      <c r="H28" s="80" t="s">
        <v>2923</v>
      </c>
      <c r="I28" s="80" t="s">
        <v>1102</v>
      </c>
      <c r="J28" s="80" t="s">
        <v>1130</v>
      </c>
      <c r="K28" s="80" t="s">
        <v>1130</v>
      </c>
      <c r="L28" s="80" t="s">
        <v>1102</v>
      </c>
      <c r="M28" s="79">
        <v>999</v>
      </c>
      <c r="N28" s="79" t="s">
        <v>2944</v>
      </c>
      <c r="O28" s="79"/>
      <c r="P28" s="79">
        <v>1</v>
      </c>
      <c r="Q28" s="79" t="s">
        <v>1097</v>
      </c>
      <c r="R28" s="79" t="s">
        <v>1097</v>
      </c>
      <c r="S28" s="79"/>
      <c r="T28" s="79" t="s">
        <v>1097</v>
      </c>
      <c r="U28" s="79" t="s">
        <v>1099</v>
      </c>
      <c r="V28" s="79" t="s">
        <v>1100</v>
      </c>
      <c r="W28" s="79" t="s">
        <v>1104</v>
      </c>
      <c r="X28" s="79"/>
      <c r="Y28" s="79" t="s">
        <v>2959</v>
      </c>
      <c r="Z28" s="79" t="s">
        <v>2959</v>
      </c>
      <c r="AA28" s="79" t="s">
        <v>2959</v>
      </c>
      <c r="AB28" s="79" t="s">
        <v>2959</v>
      </c>
      <c r="AC28" s="79" t="s">
        <v>2959</v>
      </c>
      <c r="AD28" s="79" t="s">
        <v>2959</v>
      </c>
      <c r="AE28" s="79" t="s">
        <v>2959</v>
      </c>
      <c r="AF28" s="79" t="s">
        <v>2959</v>
      </c>
      <c r="AG28" s="79" t="s">
        <v>2959</v>
      </c>
      <c r="AH28" s="79" t="s">
        <v>2959</v>
      </c>
      <c r="AI28" s="79" t="s">
        <v>2959</v>
      </c>
      <c r="AJ28" s="79" t="s">
        <v>2959</v>
      </c>
      <c r="AK28" s="79" t="s">
        <v>2959</v>
      </c>
      <c r="AL28" s="79" t="s">
        <v>2959</v>
      </c>
      <c r="AM28" s="79" t="s">
        <v>2959</v>
      </c>
      <c r="AN28" s="79" t="s">
        <v>2959</v>
      </c>
      <c r="AO28" s="79" t="s">
        <v>2959</v>
      </c>
      <c r="AP28" s="79" t="s">
        <v>2959</v>
      </c>
      <c r="AQ28" s="79" t="s">
        <v>2959</v>
      </c>
      <c r="AR28" s="79" t="s">
        <v>2959</v>
      </c>
      <c r="AS28" s="79" t="s">
        <v>2959</v>
      </c>
      <c r="AT28" s="79" t="s">
        <v>2959</v>
      </c>
      <c r="AU28" s="79" t="s">
        <v>2959</v>
      </c>
      <c r="AV28" s="79" t="s">
        <v>2959</v>
      </c>
      <c r="AW28" s="79" t="s">
        <v>2959</v>
      </c>
      <c r="AX28" s="79" t="s">
        <v>2960</v>
      </c>
      <c r="AY28" s="79" t="s">
        <v>2960</v>
      </c>
      <c r="AZ28" s="79" t="s">
        <v>2960</v>
      </c>
      <c r="BA28" s="79" t="s">
        <v>2960</v>
      </c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79"/>
      <c r="CK28" s="79"/>
      <c r="CL28" s="79"/>
      <c r="CM28" s="79"/>
      <c r="CN28" s="79"/>
      <c r="CO28" s="79"/>
      <c r="CP28" s="28"/>
      <c r="CQ28" s="28"/>
    </row>
    <row r="29" spans="1:95" x14ac:dyDescent="0.4">
      <c r="A29" s="79">
        <v>28</v>
      </c>
      <c r="B29" s="79" t="s">
        <v>1094</v>
      </c>
      <c r="C29" s="79" t="s">
        <v>528</v>
      </c>
      <c r="D29" s="79" t="s">
        <v>4</v>
      </c>
      <c r="E29" s="79" t="s">
        <v>452</v>
      </c>
      <c r="F29" s="80" t="s">
        <v>1110</v>
      </c>
      <c r="G29" s="80" t="s">
        <v>1345</v>
      </c>
      <c r="H29" s="80" t="s">
        <v>2961</v>
      </c>
      <c r="I29" s="80" t="s">
        <v>1110</v>
      </c>
      <c r="J29" s="80" t="s">
        <v>1125</v>
      </c>
      <c r="K29" s="80" t="s">
        <v>1125</v>
      </c>
      <c r="L29" s="80" t="s">
        <v>1110</v>
      </c>
      <c r="M29" s="79">
        <v>999</v>
      </c>
      <c r="N29" s="79" t="s">
        <v>2962</v>
      </c>
      <c r="O29" s="79"/>
      <c r="P29" s="79">
        <v>1</v>
      </c>
      <c r="Q29" s="79" t="s">
        <v>1097</v>
      </c>
      <c r="R29" s="79" t="s">
        <v>1097</v>
      </c>
      <c r="S29" s="79"/>
      <c r="T29" s="79" t="s">
        <v>1097</v>
      </c>
      <c r="U29" s="79" t="s">
        <v>1126</v>
      </c>
      <c r="V29" s="79" t="s">
        <v>1100</v>
      </c>
      <c r="W29" s="79" t="s">
        <v>1104</v>
      </c>
      <c r="X29" s="79"/>
      <c r="Y29" s="79" t="s">
        <v>2962</v>
      </c>
      <c r="Z29" s="79" t="s">
        <v>2962</v>
      </c>
      <c r="AA29" s="79" t="s">
        <v>2962</v>
      </c>
      <c r="AB29" s="79" t="s">
        <v>2962</v>
      </c>
      <c r="AC29" s="79" t="s">
        <v>2962</v>
      </c>
      <c r="AD29" s="79" t="s">
        <v>2962</v>
      </c>
      <c r="AE29" s="79" t="s">
        <v>2962</v>
      </c>
      <c r="AF29" s="79" t="s">
        <v>2962</v>
      </c>
      <c r="AG29" s="79" t="s">
        <v>2962</v>
      </c>
      <c r="AH29" s="79" t="s">
        <v>2962</v>
      </c>
      <c r="AI29" s="79" t="s">
        <v>2962</v>
      </c>
      <c r="AJ29" s="79" t="s">
        <v>2962</v>
      </c>
      <c r="AK29" s="79" t="s">
        <v>2962</v>
      </c>
      <c r="AL29" s="79" t="s">
        <v>2962</v>
      </c>
      <c r="AM29" s="79" t="s">
        <v>2962</v>
      </c>
      <c r="AN29" s="79" t="s">
        <v>2962</v>
      </c>
      <c r="AO29" s="79" t="s">
        <v>2962</v>
      </c>
      <c r="AP29" s="79" t="s">
        <v>2963</v>
      </c>
      <c r="AQ29" s="79" t="s">
        <v>2963</v>
      </c>
      <c r="AR29" s="79" t="s">
        <v>2963</v>
      </c>
      <c r="AS29" s="79" t="s">
        <v>2963</v>
      </c>
      <c r="AT29" s="79" t="s">
        <v>2963</v>
      </c>
      <c r="AU29" s="79" t="s">
        <v>2963</v>
      </c>
      <c r="AV29" s="79" t="s">
        <v>2963</v>
      </c>
      <c r="AW29" s="79" t="s">
        <v>2963</v>
      </c>
      <c r="AX29" s="79" t="s">
        <v>2963</v>
      </c>
      <c r="AY29" s="79" t="s">
        <v>2963</v>
      </c>
      <c r="AZ29" s="79" t="s">
        <v>2963</v>
      </c>
      <c r="BA29" s="79" t="s">
        <v>2963</v>
      </c>
      <c r="BB29" s="79" t="s">
        <v>2963</v>
      </c>
      <c r="BC29" s="79" t="s">
        <v>2963</v>
      </c>
      <c r="BD29" s="79" t="s">
        <v>2963</v>
      </c>
      <c r="BE29" s="79" t="s">
        <v>2963</v>
      </c>
      <c r="BF29" s="79" t="s">
        <v>2963</v>
      </c>
      <c r="BG29" s="79" t="s">
        <v>2963</v>
      </c>
      <c r="BH29" s="79" t="s">
        <v>2963</v>
      </c>
      <c r="BI29" s="79" t="s">
        <v>2963</v>
      </c>
      <c r="BJ29" s="79" t="s">
        <v>2963</v>
      </c>
      <c r="BK29" s="79" t="s">
        <v>2963</v>
      </c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  <c r="CK29" s="79"/>
      <c r="CL29" s="79"/>
      <c r="CM29" s="79"/>
      <c r="CN29" s="79"/>
      <c r="CO29" s="79"/>
      <c r="CP29" s="28"/>
      <c r="CQ29" s="28"/>
    </row>
    <row r="30" spans="1:95" x14ac:dyDescent="0.4">
      <c r="A30" s="79">
        <v>29</v>
      </c>
      <c r="B30" s="79" t="s">
        <v>1094</v>
      </c>
      <c r="C30" s="79" t="s">
        <v>565</v>
      </c>
      <c r="D30" s="79" t="s">
        <v>2</v>
      </c>
      <c r="E30" s="79" t="s">
        <v>453</v>
      </c>
      <c r="F30" s="80" t="s">
        <v>1117</v>
      </c>
      <c r="G30" s="80" t="s">
        <v>2961</v>
      </c>
      <c r="H30" s="80" t="s">
        <v>2964</v>
      </c>
      <c r="I30" s="80" t="s">
        <v>1117</v>
      </c>
      <c r="J30" s="80" t="s">
        <v>1127</v>
      </c>
      <c r="K30" s="80" t="s">
        <v>1127</v>
      </c>
      <c r="L30" s="80" t="s">
        <v>1117</v>
      </c>
      <c r="M30" s="79">
        <v>999</v>
      </c>
      <c r="N30" s="79" t="s">
        <v>2965</v>
      </c>
      <c r="O30" s="79"/>
      <c r="P30" s="79">
        <v>1</v>
      </c>
      <c r="Q30" s="79" t="s">
        <v>1097</v>
      </c>
      <c r="R30" s="79" t="s">
        <v>1097</v>
      </c>
      <c r="S30" s="79"/>
      <c r="T30" s="79" t="s">
        <v>1097</v>
      </c>
      <c r="U30" s="79" t="s">
        <v>1128</v>
      </c>
      <c r="V30" s="79" t="s">
        <v>1100</v>
      </c>
      <c r="W30" s="79" t="s">
        <v>1104</v>
      </c>
      <c r="X30" s="79"/>
      <c r="Y30" s="79" t="s">
        <v>2965</v>
      </c>
      <c r="Z30" s="79" t="s">
        <v>2965</v>
      </c>
      <c r="AA30" s="79" t="s">
        <v>2965</v>
      </c>
      <c r="AB30" s="79" t="s">
        <v>2965</v>
      </c>
      <c r="AC30" s="79" t="s">
        <v>2965</v>
      </c>
      <c r="AD30" s="79" t="s">
        <v>2965</v>
      </c>
      <c r="AE30" s="79" t="s">
        <v>2965</v>
      </c>
      <c r="AF30" s="79" t="s">
        <v>2965</v>
      </c>
      <c r="AG30" s="79" t="s">
        <v>2965</v>
      </c>
      <c r="AH30" s="79" t="s">
        <v>2965</v>
      </c>
      <c r="AI30" s="79" t="s">
        <v>2965</v>
      </c>
      <c r="AJ30" s="79" t="s">
        <v>2965</v>
      </c>
      <c r="AK30" s="79" t="s">
        <v>2965</v>
      </c>
      <c r="AL30" s="79" t="s">
        <v>2965</v>
      </c>
      <c r="AM30" s="79" t="s">
        <v>2965</v>
      </c>
      <c r="AN30" s="79" t="s">
        <v>2965</v>
      </c>
      <c r="AO30" s="79" t="s">
        <v>2965</v>
      </c>
      <c r="AP30" s="79" t="s">
        <v>2965</v>
      </c>
      <c r="AQ30" s="79" t="s">
        <v>2965</v>
      </c>
      <c r="AR30" s="79" t="s">
        <v>2966</v>
      </c>
      <c r="AS30" s="79" t="s">
        <v>2966</v>
      </c>
      <c r="AT30" s="79" t="s">
        <v>2966</v>
      </c>
      <c r="AU30" s="79" t="s">
        <v>2966</v>
      </c>
      <c r="AV30" s="79" t="s">
        <v>2966</v>
      </c>
      <c r="AW30" s="79" t="s">
        <v>2966</v>
      </c>
      <c r="AX30" s="79" t="s">
        <v>2966</v>
      </c>
      <c r="AY30" s="79" t="s">
        <v>2966</v>
      </c>
      <c r="AZ30" s="79" t="s">
        <v>2966</v>
      </c>
      <c r="BA30" s="79" t="s">
        <v>2966</v>
      </c>
      <c r="BB30" s="79" t="s">
        <v>2966</v>
      </c>
      <c r="BC30" s="79" t="s">
        <v>2966</v>
      </c>
      <c r="BD30" s="79" t="s">
        <v>2966</v>
      </c>
      <c r="BE30" s="79" t="s">
        <v>2966</v>
      </c>
      <c r="BF30" s="79" t="s">
        <v>2966</v>
      </c>
      <c r="BG30" s="79" t="s">
        <v>2966</v>
      </c>
      <c r="BH30" s="79" t="s">
        <v>2966</v>
      </c>
      <c r="BI30" s="79" t="s">
        <v>2966</v>
      </c>
      <c r="BJ30" s="79" t="s">
        <v>2966</v>
      </c>
      <c r="BK30" s="79" t="s">
        <v>2966</v>
      </c>
      <c r="BL30" s="79" t="s">
        <v>2966</v>
      </c>
      <c r="BM30" s="79" t="s">
        <v>2966</v>
      </c>
      <c r="BN30" s="79" t="s">
        <v>2966</v>
      </c>
      <c r="BO30" s="79" t="s">
        <v>2966</v>
      </c>
      <c r="BP30" s="79" t="s">
        <v>2966</v>
      </c>
      <c r="BQ30" s="79" t="s">
        <v>2966</v>
      </c>
      <c r="BR30" s="79" t="s">
        <v>2966</v>
      </c>
      <c r="BS30" s="79" t="s">
        <v>2966</v>
      </c>
      <c r="BT30" s="79" t="s">
        <v>2966</v>
      </c>
      <c r="BU30" s="79" t="s">
        <v>2966</v>
      </c>
      <c r="BV30" s="79" t="s">
        <v>2966</v>
      </c>
      <c r="BW30" s="79" t="s">
        <v>2966</v>
      </c>
      <c r="BX30" s="79" t="s">
        <v>2966</v>
      </c>
      <c r="BY30" s="79" t="s">
        <v>2966</v>
      </c>
      <c r="BZ30" s="79" t="s">
        <v>2966</v>
      </c>
      <c r="CA30" s="79" t="s">
        <v>2966</v>
      </c>
      <c r="CB30" s="79" t="s">
        <v>2966</v>
      </c>
      <c r="CC30" s="79" t="s">
        <v>2966</v>
      </c>
      <c r="CD30" s="79" t="s">
        <v>2966</v>
      </c>
      <c r="CE30" s="79" t="s">
        <v>2966</v>
      </c>
      <c r="CF30" s="79" t="s">
        <v>2966</v>
      </c>
      <c r="CG30" s="79" t="s">
        <v>2966</v>
      </c>
      <c r="CH30" s="79" t="s">
        <v>2966</v>
      </c>
      <c r="CI30" s="79" t="s">
        <v>2966</v>
      </c>
      <c r="CJ30" s="79" t="s">
        <v>2966</v>
      </c>
      <c r="CK30" s="79" t="s">
        <v>2966</v>
      </c>
      <c r="CL30" s="79" t="s">
        <v>2966</v>
      </c>
      <c r="CM30" s="79" t="s">
        <v>2967</v>
      </c>
      <c r="CN30" s="79" t="s">
        <v>2967</v>
      </c>
      <c r="CO30" s="79" t="s">
        <v>2967</v>
      </c>
      <c r="CP30" s="28"/>
      <c r="CQ30" s="28"/>
    </row>
    <row r="31" spans="1:95" x14ac:dyDescent="0.4">
      <c r="A31" s="79">
        <v>30</v>
      </c>
      <c r="B31" s="79" t="s">
        <v>1094</v>
      </c>
      <c r="C31" s="79" t="s">
        <v>530</v>
      </c>
      <c r="D31" s="79" t="s">
        <v>4</v>
      </c>
      <c r="E31" s="79" t="s">
        <v>452</v>
      </c>
      <c r="F31" s="80" t="s">
        <v>1117</v>
      </c>
      <c r="G31" s="80" t="s">
        <v>2968</v>
      </c>
      <c r="H31" s="80" t="s">
        <v>2969</v>
      </c>
      <c r="I31" s="80" t="s">
        <v>1117</v>
      </c>
      <c r="J31" s="80" t="s">
        <v>1129</v>
      </c>
      <c r="K31" s="80" t="s">
        <v>1129</v>
      </c>
      <c r="L31" s="80" t="s">
        <v>1117</v>
      </c>
      <c r="M31" s="79">
        <v>999</v>
      </c>
      <c r="N31" s="79" t="s">
        <v>2970</v>
      </c>
      <c r="O31" s="79"/>
      <c r="P31" s="79">
        <v>1</v>
      </c>
      <c r="Q31" s="79" t="s">
        <v>1097</v>
      </c>
      <c r="R31" s="79" t="s">
        <v>1097</v>
      </c>
      <c r="S31" s="79"/>
      <c r="T31" s="79" t="s">
        <v>1097</v>
      </c>
      <c r="U31" s="79" t="s">
        <v>1126</v>
      </c>
      <c r="V31" s="79" t="s">
        <v>1100</v>
      </c>
      <c r="W31" s="79" t="s">
        <v>1104</v>
      </c>
      <c r="X31" s="79"/>
      <c r="Y31" s="79" t="s">
        <v>2971</v>
      </c>
      <c r="Z31" s="79" t="s">
        <v>2971</v>
      </c>
      <c r="AA31" s="79" t="s">
        <v>2971</v>
      </c>
      <c r="AB31" s="79" t="s">
        <v>2971</v>
      </c>
      <c r="AC31" s="79" t="s">
        <v>2971</v>
      </c>
      <c r="AD31" s="79" t="s">
        <v>2971</v>
      </c>
      <c r="AE31" s="79" t="s">
        <v>2971</v>
      </c>
      <c r="AF31" s="79" t="s">
        <v>2971</v>
      </c>
      <c r="AG31" s="79" t="s">
        <v>2971</v>
      </c>
      <c r="AH31" s="79" t="s">
        <v>2971</v>
      </c>
      <c r="AI31" s="79" t="s">
        <v>2971</v>
      </c>
      <c r="AJ31" s="79" t="s">
        <v>2971</v>
      </c>
      <c r="AK31" s="79" t="s">
        <v>2971</v>
      </c>
      <c r="AL31" s="79" t="s">
        <v>2971</v>
      </c>
      <c r="AM31" s="79" t="s">
        <v>2971</v>
      </c>
      <c r="AN31" s="79" t="s">
        <v>2971</v>
      </c>
      <c r="AO31" s="79" t="s">
        <v>2971</v>
      </c>
      <c r="AP31" s="79" t="s">
        <v>2971</v>
      </c>
      <c r="AQ31" s="79" t="s">
        <v>2971</v>
      </c>
      <c r="AR31" s="79" t="s">
        <v>2971</v>
      </c>
      <c r="AS31" s="79" t="s">
        <v>2971</v>
      </c>
      <c r="AT31" s="79" t="s">
        <v>2971</v>
      </c>
      <c r="AU31" s="79" t="s">
        <v>2971</v>
      </c>
      <c r="AV31" s="79" t="s">
        <v>2971</v>
      </c>
      <c r="AW31" s="79" t="s">
        <v>2971</v>
      </c>
      <c r="AX31" s="79" t="s">
        <v>2971</v>
      </c>
      <c r="AY31" s="79" t="s">
        <v>2971</v>
      </c>
      <c r="AZ31" s="79" t="s">
        <v>2971</v>
      </c>
      <c r="BA31" s="79" t="s">
        <v>2971</v>
      </c>
      <c r="BB31" s="79" t="s">
        <v>2971</v>
      </c>
      <c r="BC31" s="79" t="s">
        <v>2971</v>
      </c>
      <c r="BD31" s="79" t="s">
        <v>2971</v>
      </c>
      <c r="BE31" s="79" t="s">
        <v>2971</v>
      </c>
      <c r="BF31" s="79" t="s">
        <v>2972</v>
      </c>
      <c r="BG31" s="79" t="s">
        <v>2972</v>
      </c>
      <c r="BH31" s="79" t="s">
        <v>2972</v>
      </c>
      <c r="BI31" s="79" t="s">
        <v>2972</v>
      </c>
      <c r="BJ31" s="79" t="s">
        <v>2972</v>
      </c>
      <c r="BK31" s="79" t="s">
        <v>2972</v>
      </c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79"/>
      <c r="CH31" s="79"/>
      <c r="CI31" s="79"/>
      <c r="CJ31" s="79"/>
      <c r="CK31" s="79"/>
      <c r="CL31" s="79"/>
      <c r="CM31" s="79"/>
      <c r="CN31" s="79"/>
      <c r="CO31" s="79"/>
      <c r="CP31" s="28"/>
      <c r="CQ31" s="28"/>
    </row>
    <row r="32" spans="1:95" x14ac:dyDescent="0.4">
      <c r="A32" s="79">
        <v>31</v>
      </c>
      <c r="B32" s="79" t="s">
        <v>1094</v>
      </c>
      <c r="C32" s="79" t="s">
        <v>532</v>
      </c>
      <c r="D32" s="79" t="s">
        <v>4</v>
      </c>
      <c r="E32" s="79" t="s">
        <v>452</v>
      </c>
      <c r="F32" s="80" t="s">
        <v>1114</v>
      </c>
      <c r="G32" s="80" t="s">
        <v>2969</v>
      </c>
      <c r="H32" s="80" t="s">
        <v>2973</v>
      </c>
      <c r="I32" s="80" t="s">
        <v>1114</v>
      </c>
      <c r="J32" s="80" t="s">
        <v>1130</v>
      </c>
      <c r="K32" s="80" t="s">
        <v>1130</v>
      </c>
      <c r="L32" s="80" t="s">
        <v>1114</v>
      </c>
      <c r="M32" s="79">
        <v>999</v>
      </c>
      <c r="N32" s="79" t="s">
        <v>2974</v>
      </c>
      <c r="O32" s="79"/>
      <c r="P32" s="79">
        <v>1</v>
      </c>
      <c r="Q32" s="79" t="s">
        <v>1097</v>
      </c>
      <c r="R32" s="79" t="s">
        <v>1097</v>
      </c>
      <c r="S32" s="79"/>
      <c r="T32" s="79" t="s">
        <v>1097</v>
      </c>
      <c r="U32" s="79" t="s">
        <v>1126</v>
      </c>
      <c r="V32" s="79" t="s">
        <v>1100</v>
      </c>
      <c r="W32" s="79" t="s">
        <v>1104</v>
      </c>
      <c r="X32" s="79"/>
      <c r="Y32" s="79" t="s">
        <v>2974</v>
      </c>
      <c r="Z32" s="79" t="s">
        <v>2974</v>
      </c>
      <c r="AA32" s="79" t="s">
        <v>2974</v>
      </c>
      <c r="AB32" s="79" t="s">
        <v>2974</v>
      </c>
      <c r="AC32" s="79" t="s">
        <v>2974</v>
      </c>
      <c r="AD32" s="79" t="s">
        <v>2974</v>
      </c>
      <c r="AE32" s="79" t="s">
        <v>2974</v>
      </c>
      <c r="AF32" s="79" t="s">
        <v>2974</v>
      </c>
      <c r="AG32" s="79" t="s">
        <v>2974</v>
      </c>
      <c r="AH32" s="79" t="s">
        <v>2974</v>
      </c>
      <c r="AI32" s="79" t="s">
        <v>2974</v>
      </c>
      <c r="AJ32" s="79" t="s">
        <v>2974</v>
      </c>
      <c r="AK32" s="79" t="s">
        <v>2974</v>
      </c>
      <c r="AL32" s="79" t="s">
        <v>2974</v>
      </c>
      <c r="AM32" s="79" t="s">
        <v>2974</v>
      </c>
      <c r="AN32" s="79" t="s">
        <v>2974</v>
      </c>
      <c r="AO32" s="79" t="s">
        <v>2974</v>
      </c>
      <c r="AP32" s="79" t="s">
        <v>2974</v>
      </c>
      <c r="AQ32" s="79" t="s">
        <v>2974</v>
      </c>
      <c r="AR32" s="79" t="s">
        <v>2974</v>
      </c>
      <c r="AS32" s="79" t="s">
        <v>2974</v>
      </c>
      <c r="AT32" s="79" t="s">
        <v>2974</v>
      </c>
      <c r="AU32" s="79" t="s">
        <v>2974</v>
      </c>
      <c r="AV32" s="79" t="s">
        <v>2974</v>
      </c>
      <c r="AW32" s="79" t="s">
        <v>2974</v>
      </c>
      <c r="AX32" s="79" t="s">
        <v>2974</v>
      </c>
      <c r="AY32" s="79" t="s">
        <v>2974</v>
      </c>
      <c r="AZ32" s="79" t="s">
        <v>2974</v>
      </c>
      <c r="BA32" s="79" t="s">
        <v>2975</v>
      </c>
      <c r="BB32" s="79" t="s">
        <v>2975</v>
      </c>
      <c r="BC32" s="79" t="s">
        <v>2975</v>
      </c>
      <c r="BD32" s="79" t="s">
        <v>2975</v>
      </c>
      <c r="BE32" s="79" t="s">
        <v>2975</v>
      </c>
      <c r="BF32" s="79" t="s">
        <v>2975</v>
      </c>
      <c r="BG32" s="79" t="s">
        <v>2975</v>
      </c>
      <c r="BH32" s="79" t="s">
        <v>2975</v>
      </c>
      <c r="BI32" s="79" t="s">
        <v>2975</v>
      </c>
      <c r="BJ32" s="79" t="s">
        <v>2975</v>
      </c>
      <c r="BK32" s="79" t="s">
        <v>2975</v>
      </c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79"/>
      <c r="CK32" s="79"/>
      <c r="CL32" s="79"/>
      <c r="CM32" s="79"/>
      <c r="CN32" s="79"/>
      <c r="CO32" s="79"/>
      <c r="CP32" s="28"/>
      <c r="CQ32" s="28"/>
    </row>
    <row r="33" spans="1:95" x14ac:dyDescent="0.4">
      <c r="A33" s="79">
        <v>32</v>
      </c>
      <c r="B33" s="79" t="s">
        <v>1094</v>
      </c>
      <c r="C33" s="79" t="s">
        <v>534</v>
      </c>
      <c r="D33" s="79" t="s">
        <v>4</v>
      </c>
      <c r="E33" s="79" t="s">
        <v>452</v>
      </c>
      <c r="F33" s="80" t="s">
        <v>1131</v>
      </c>
      <c r="G33" s="80" t="s">
        <v>2973</v>
      </c>
      <c r="H33" s="80" t="s">
        <v>2976</v>
      </c>
      <c r="I33" s="80" t="s">
        <v>1131</v>
      </c>
      <c r="J33" s="80" t="s">
        <v>1129</v>
      </c>
      <c r="K33" s="80" t="s">
        <v>1129</v>
      </c>
      <c r="L33" s="80" t="s">
        <v>1131</v>
      </c>
      <c r="M33" s="79">
        <v>999</v>
      </c>
      <c r="N33" s="79" t="s">
        <v>2975</v>
      </c>
      <c r="O33" s="79"/>
      <c r="P33" s="79">
        <v>1</v>
      </c>
      <c r="Q33" s="79" t="s">
        <v>1097</v>
      </c>
      <c r="R33" s="79" t="s">
        <v>1097</v>
      </c>
      <c r="S33" s="79"/>
      <c r="T33" s="79" t="s">
        <v>1097</v>
      </c>
      <c r="U33" s="79" t="s">
        <v>1132</v>
      </c>
      <c r="V33" s="79" t="s">
        <v>1100</v>
      </c>
      <c r="W33" s="79" t="s">
        <v>1104</v>
      </c>
      <c r="X33" s="79"/>
      <c r="Y33" s="79" t="s">
        <v>2975</v>
      </c>
      <c r="Z33" s="79" t="s">
        <v>2975</v>
      </c>
      <c r="AA33" s="79" t="s">
        <v>2975</v>
      </c>
      <c r="AB33" s="79" t="s">
        <v>2975</v>
      </c>
      <c r="AC33" s="79" t="s">
        <v>2975</v>
      </c>
      <c r="AD33" s="79" t="s">
        <v>2975</v>
      </c>
      <c r="AE33" s="79" t="s">
        <v>2975</v>
      </c>
      <c r="AF33" s="79" t="s">
        <v>2975</v>
      </c>
      <c r="AG33" s="79" t="s">
        <v>2975</v>
      </c>
      <c r="AH33" s="79" t="s">
        <v>2975</v>
      </c>
      <c r="AI33" s="79" t="s">
        <v>2975</v>
      </c>
      <c r="AJ33" s="79" t="s">
        <v>2975</v>
      </c>
      <c r="AK33" s="79" t="s">
        <v>2975</v>
      </c>
      <c r="AL33" s="79" t="s">
        <v>2975</v>
      </c>
      <c r="AM33" s="79" t="s">
        <v>2975</v>
      </c>
      <c r="AN33" s="79" t="s">
        <v>2975</v>
      </c>
      <c r="AO33" s="79" t="s">
        <v>2975</v>
      </c>
      <c r="AP33" s="79" t="s">
        <v>2975</v>
      </c>
      <c r="AQ33" s="79" t="s">
        <v>2975</v>
      </c>
      <c r="AR33" s="79" t="s">
        <v>2975</v>
      </c>
      <c r="AS33" s="79" t="s">
        <v>2975</v>
      </c>
      <c r="AT33" s="79" t="s">
        <v>2975</v>
      </c>
      <c r="AU33" s="79" t="s">
        <v>2975</v>
      </c>
      <c r="AV33" s="79" t="s">
        <v>2977</v>
      </c>
      <c r="AW33" s="79" t="s">
        <v>2977</v>
      </c>
      <c r="AX33" s="79" t="s">
        <v>2977</v>
      </c>
      <c r="AY33" s="79" t="s">
        <v>2977</v>
      </c>
      <c r="AZ33" s="79" t="s">
        <v>2977</v>
      </c>
      <c r="BA33" s="79" t="s">
        <v>2977</v>
      </c>
      <c r="BB33" s="79" t="s">
        <v>2977</v>
      </c>
      <c r="BC33" s="79" t="s">
        <v>2977</v>
      </c>
      <c r="BD33" s="79" t="s">
        <v>2977</v>
      </c>
      <c r="BE33" s="79" t="s">
        <v>2977</v>
      </c>
      <c r="BF33" s="79" t="s">
        <v>2977</v>
      </c>
      <c r="BG33" s="79" t="s">
        <v>2977</v>
      </c>
      <c r="BH33" s="79" t="s">
        <v>2977</v>
      </c>
      <c r="BI33" s="79" t="s">
        <v>2977</v>
      </c>
      <c r="BJ33" s="79" t="s">
        <v>2977</v>
      </c>
      <c r="BK33" s="79" t="s">
        <v>2977</v>
      </c>
      <c r="BL33" s="79" t="s">
        <v>2977</v>
      </c>
      <c r="BM33" s="79" t="s">
        <v>2977</v>
      </c>
      <c r="BN33" s="79" t="s">
        <v>2977</v>
      </c>
      <c r="BO33" s="79" t="s">
        <v>2977</v>
      </c>
      <c r="BP33" s="79" t="s">
        <v>2977</v>
      </c>
      <c r="BQ33" s="79" t="s">
        <v>2977</v>
      </c>
      <c r="BR33" s="79" t="s">
        <v>2977</v>
      </c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79"/>
      <c r="CF33" s="79"/>
      <c r="CG33" s="79"/>
      <c r="CH33" s="79"/>
      <c r="CI33" s="79"/>
      <c r="CJ33" s="79"/>
      <c r="CK33" s="79"/>
      <c r="CL33" s="79"/>
      <c r="CM33" s="79"/>
      <c r="CN33" s="79"/>
      <c r="CO33" s="79"/>
      <c r="CP33" s="28"/>
      <c r="CQ33" s="28"/>
    </row>
    <row r="34" spans="1:95" x14ac:dyDescent="0.4">
      <c r="A34" s="79">
        <v>33</v>
      </c>
      <c r="B34" s="79" t="s">
        <v>1094</v>
      </c>
      <c r="C34" s="79" t="s">
        <v>689</v>
      </c>
      <c r="D34" s="79" t="s">
        <v>1</v>
      </c>
      <c r="E34" s="79" t="s">
        <v>432</v>
      </c>
      <c r="F34" s="80" t="s">
        <v>1147</v>
      </c>
      <c r="G34" s="80" t="s">
        <v>2976</v>
      </c>
      <c r="H34" s="80" t="s">
        <v>2978</v>
      </c>
      <c r="I34" s="80" t="s">
        <v>1147</v>
      </c>
      <c r="J34" s="80" t="s">
        <v>1134</v>
      </c>
      <c r="K34" s="80" t="s">
        <v>1134</v>
      </c>
      <c r="L34" s="80" t="s">
        <v>1147</v>
      </c>
      <c r="M34" s="79">
        <v>999</v>
      </c>
      <c r="N34" s="79" t="s">
        <v>2979</v>
      </c>
      <c r="O34" s="79"/>
      <c r="P34" s="79">
        <v>1</v>
      </c>
      <c r="Q34" s="79" t="s">
        <v>1097</v>
      </c>
      <c r="R34" s="79" t="s">
        <v>1097</v>
      </c>
      <c r="S34" s="79"/>
      <c r="T34" s="79" t="s">
        <v>1097</v>
      </c>
      <c r="U34" s="79" t="s">
        <v>1135</v>
      </c>
      <c r="V34" s="79" t="s">
        <v>1100</v>
      </c>
      <c r="W34" s="79" t="s">
        <v>1104</v>
      </c>
      <c r="X34" s="79"/>
      <c r="Y34" s="79" t="s">
        <v>2979</v>
      </c>
      <c r="Z34" s="79" t="s">
        <v>2979</v>
      </c>
      <c r="AA34" s="79" t="s">
        <v>2979</v>
      </c>
      <c r="AB34" s="79" t="s">
        <v>2979</v>
      </c>
      <c r="AC34" s="79" t="s">
        <v>2979</v>
      </c>
      <c r="AD34" s="79" t="s">
        <v>2979</v>
      </c>
      <c r="AE34" s="79" t="s">
        <v>2979</v>
      </c>
      <c r="AF34" s="79" t="s">
        <v>2979</v>
      </c>
      <c r="AG34" s="79" t="s">
        <v>2980</v>
      </c>
      <c r="AH34" s="79" t="s">
        <v>2980</v>
      </c>
      <c r="AI34" s="79" t="s">
        <v>2980</v>
      </c>
      <c r="AJ34" s="79" t="s">
        <v>2980</v>
      </c>
      <c r="AK34" s="79" t="s">
        <v>2980</v>
      </c>
      <c r="AL34" s="79" t="s">
        <v>2980</v>
      </c>
      <c r="AM34" s="79" t="s">
        <v>2980</v>
      </c>
      <c r="AN34" s="79" t="s">
        <v>2980</v>
      </c>
      <c r="AO34" s="79" t="s">
        <v>2980</v>
      </c>
      <c r="AP34" s="79" t="s">
        <v>2980</v>
      </c>
      <c r="AQ34" s="79" t="s">
        <v>2980</v>
      </c>
      <c r="AR34" s="79" t="s">
        <v>2980</v>
      </c>
      <c r="AS34" s="79" t="s">
        <v>2980</v>
      </c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28"/>
      <c r="CQ34" s="28"/>
    </row>
    <row r="35" spans="1:95" x14ac:dyDescent="0.4">
      <c r="A35" s="79">
        <v>34</v>
      </c>
      <c r="B35" s="79" t="s">
        <v>1094</v>
      </c>
      <c r="C35" s="79" t="s">
        <v>686</v>
      </c>
      <c r="D35" s="79" t="s">
        <v>1</v>
      </c>
      <c r="E35" s="79" t="s">
        <v>432</v>
      </c>
      <c r="F35" s="80" t="s">
        <v>1147</v>
      </c>
      <c r="G35" s="80" t="s">
        <v>2978</v>
      </c>
      <c r="H35" s="80" t="s">
        <v>2981</v>
      </c>
      <c r="I35" s="80" t="s">
        <v>1147</v>
      </c>
      <c r="J35" s="80" t="s">
        <v>1133</v>
      </c>
      <c r="K35" s="80" t="s">
        <v>1133</v>
      </c>
      <c r="L35" s="80" t="s">
        <v>1147</v>
      </c>
      <c r="M35" s="79">
        <v>999</v>
      </c>
      <c r="N35" s="79" t="s">
        <v>2982</v>
      </c>
      <c r="O35" s="79"/>
      <c r="P35" s="79">
        <v>1</v>
      </c>
      <c r="Q35" s="79" t="s">
        <v>1097</v>
      </c>
      <c r="R35" s="79" t="s">
        <v>1097</v>
      </c>
      <c r="S35" s="79"/>
      <c r="T35" s="79" t="s">
        <v>1097</v>
      </c>
      <c r="U35" s="79" t="s">
        <v>1103</v>
      </c>
      <c r="V35" s="79" t="s">
        <v>1100</v>
      </c>
      <c r="W35" s="79" t="s">
        <v>1104</v>
      </c>
      <c r="X35" s="79"/>
      <c r="Y35" s="79" t="s">
        <v>2982</v>
      </c>
      <c r="Z35" s="79" t="s">
        <v>2982</v>
      </c>
      <c r="AA35" s="79" t="s">
        <v>2982</v>
      </c>
      <c r="AB35" s="79" t="s">
        <v>2982</v>
      </c>
      <c r="AC35" s="79" t="s">
        <v>2982</v>
      </c>
      <c r="AD35" s="79" t="s">
        <v>2982</v>
      </c>
      <c r="AE35" s="79" t="s">
        <v>2982</v>
      </c>
      <c r="AF35" s="79" t="s">
        <v>2982</v>
      </c>
      <c r="AG35" s="79" t="s">
        <v>2982</v>
      </c>
      <c r="AH35" s="79" t="s">
        <v>2983</v>
      </c>
      <c r="AI35" s="79" t="s">
        <v>2983</v>
      </c>
      <c r="AJ35" s="79" t="s">
        <v>2983</v>
      </c>
      <c r="AK35" s="79" t="s">
        <v>2983</v>
      </c>
      <c r="AL35" s="79" t="s">
        <v>2983</v>
      </c>
      <c r="AM35" s="79" t="s">
        <v>2983</v>
      </c>
      <c r="AN35" s="79" t="s">
        <v>2983</v>
      </c>
      <c r="AO35" s="79" t="s">
        <v>2983</v>
      </c>
      <c r="AP35" s="79" t="s">
        <v>2983</v>
      </c>
      <c r="AQ35" s="79" t="s">
        <v>2983</v>
      </c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79"/>
      <c r="CF35" s="79"/>
      <c r="CG35" s="79"/>
      <c r="CH35" s="79"/>
      <c r="CI35" s="79"/>
      <c r="CJ35" s="79"/>
      <c r="CK35" s="79"/>
      <c r="CL35" s="79"/>
      <c r="CM35" s="79"/>
      <c r="CN35" s="79"/>
      <c r="CO35" s="79"/>
      <c r="CP35" s="28"/>
      <c r="CQ35" s="28"/>
    </row>
    <row r="36" spans="1:95" x14ac:dyDescent="0.4">
      <c r="A36" s="79">
        <v>35</v>
      </c>
      <c r="B36" s="79" t="s">
        <v>1094</v>
      </c>
      <c r="C36" s="79" t="s">
        <v>567</v>
      </c>
      <c r="D36" s="79" t="s">
        <v>2</v>
      </c>
      <c r="E36" s="79" t="s">
        <v>453</v>
      </c>
      <c r="F36" s="80" t="s">
        <v>1129</v>
      </c>
      <c r="G36" s="80" t="s">
        <v>2984</v>
      </c>
      <c r="H36" s="80" t="s">
        <v>2985</v>
      </c>
      <c r="I36" s="80" t="s">
        <v>1129</v>
      </c>
      <c r="J36" s="80" t="s">
        <v>1136</v>
      </c>
      <c r="K36" s="80" t="s">
        <v>1136</v>
      </c>
      <c r="L36" s="80" t="s">
        <v>1129</v>
      </c>
      <c r="M36" s="79">
        <v>999</v>
      </c>
      <c r="N36" s="79" t="s">
        <v>2986</v>
      </c>
      <c r="O36" s="79"/>
      <c r="P36" s="79">
        <v>1</v>
      </c>
      <c r="Q36" s="79" t="s">
        <v>1097</v>
      </c>
      <c r="R36" s="79" t="s">
        <v>1097</v>
      </c>
      <c r="S36" s="79"/>
      <c r="T36" s="79" t="s">
        <v>1097</v>
      </c>
      <c r="U36" s="79" t="s">
        <v>1109</v>
      </c>
      <c r="V36" s="79" t="s">
        <v>1100</v>
      </c>
      <c r="W36" s="79" t="s">
        <v>1104</v>
      </c>
      <c r="X36" s="79"/>
      <c r="Y36" s="79" t="s">
        <v>2986</v>
      </c>
      <c r="Z36" s="79" t="s">
        <v>2986</v>
      </c>
      <c r="AA36" s="79" t="s">
        <v>2986</v>
      </c>
      <c r="AB36" s="79" t="s">
        <v>2986</v>
      </c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79"/>
      <c r="CF36" s="79"/>
      <c r="CG36" s="79"/>
      <c r="CH36" s="79"/>
      <c r="CI36" s="79"/>
      <c r="CJ36" s="79"/>
      <c r="CK36" s="79"/>
      <c r="CL36" s="79"/>
      <c r="CM36" s="79"/>
      <c r="CN36" s="79"/>
      <c r="CO36" s="79"/>
      <c r="CP36" s="28"/>
      <c r="CQ36" s="28"/>
    </row>
    <row r="37" spans="1:95" x14ac:dyDescent="0.4">
      <c r="A37" s="79">
        <v>36</v>
      </c>
      <c r="B37" s="79" t="s">
        <v>1094</v>
      </c>
      <c r="C37" s="79" t="s">
        <v>571</v>
      </c>
      <c r="D37" s="79" t="s">
        <v>2</v>
      </c>
      <c r="E37" s="79" t="s">
        <v>453</v>
      </c>
      <c r="F37" s="80" t="s">
        <v>1129</v>
      </c>
      <c r="G37" s="80" t="s">
        <v>2987</v>
      </c>
      <c r="H37" s="80" t="s">
        <v>2988</v>
      </c>
      <c r="I37" s="80" t="s">
        <v>1129</v>
      </c>
      <c r="J37" s="80" t="s">
        <v>1136</v>
      </c>
      <c r="K37" s="80" t="s">
        <v>1136</v>
      </c>
      <c r="L37" s="80" t="s">
        <v>1129</v>
      </c>
      <c r="M37" s="79">
        <v>999</v>
      </c>
      <c r="N37" s="79" t="s">
        <v>2986</v>
      </c>
      <c r="O37" s="79"/>
      <c r="P37" s="79">
        <v>1</v>
      </c>
      <c r="Q37" s="79" t="s">
        <v>1097</v>
      </c>
      <c r="R37" s="79" t="s">
        <v>1097</v>
      </c>
      <c r="S37" s="79"/>
      <c r="T37" s="79" t="s">
        <v>1097</v>
      </c>
      <c r="U37" s="79" t="s">
        <v>1113</v>
      </c>
      <c r="V37" s="79" t="s">
        <v>1100</v>
      </c>
      <c r="W37" s="79" t="s">
        <v>1104</v>
      </c>
      <c r="X37" s="79"/>
      <c r="Y37" s="79" t="s">
        <v>2986</v>
      </c>
      <c r="Z37" s="79" t="s">
        <v>2986</v>
      </c>
      <c r="AA37" s="79" t="s">
        <v>2986</v>
      </c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79"/>
      <c r="CF37" s="79"/>
      <c r="CG37" s="79"/>
      <c r="CH37" s="79"/>
      <c r="CI37" s="79"/>
      <c r="CJ37" s="79"/>
      <c r="CK37" s="79"/>
      <c r="CL37" s="79"/>
      <c r="CM37" s="79"/>
      <c r="CN37" s="79"/>
      <c r="CO37" s="79"/>
      <c r="CP37" s="28"/>
      <c r="CQ37" s="28"/>
    </row>
    <row r="38" spans="1:95" x14ac:dyDescent="0.4">
      <c r="A38" s="79">
        <v>37</v>
      </c>
      <c r="B38" s="79" t="s">
        <v>1094</v>
      </c>
      <c r="C38" s="79" t="s">
        <v>567</v>
      </c>
      <c r="D38" s="79" t="s">
        <v>6</v>
      </c>
      <c r="E38" s="79" t="s">
        <v>440</v>
      </c>
      <c r="F38" s="80" t="s">
        <v>1129</v>
      </c>
      <c r="G38" s="80" t="s">
        <v>2984</v>
      </c>
      <c r="H38" s="80" t="s">
        <v>2985</v>
      </c>
      <c r="I38" s="80" t="s">
        <v>1129</v>
      </c>
      <c r="J38" s="80" t="s">
        <v>1136</v>
      </c>
      <c r="K38" s="80" t="s">
        <v>1136</v>
      </c>
      <c r="L38" s="80" t="s">
        <v>1129</v>
      </c>
      <c r="M38" s="79">
        <v>999</v>
      </c>
      <c r="N38" s="79" t="s">
        <v>2989</v>
      </c>
      <c r="O38" s="79"/>
      <c r="P38" s="79">
        <v>1</v>
      </c>
      <c r="Q38" s="79" t="s">
        <v>1097</v>
      </c>
      <c r="R38" s="79" t="s">
        <v>1097</v>
      </c>
      <c r="S38" s="79"/>
      <c r="T38" s="79" t="s">
        <v>1097</v>
      </c>
      <c r="U38" s="79" t="s">
        <v>1109</v>
      </c>
      <c r="V38" s="79" t="s">
        <v>1100</v>
      </c>
      <c r="W38" s="79" t="s">
        <v>1104</v>
      </c>
      <c r="X38" s="79"/>
      <c r="Y38" s="79" t="s">
        <v>2989</v>
      </c>
      <c r="Z38" s="79" t="s">
        <v>2989</v>
      </c>
      <c r="AA38" s="79" t="s">
        <v>2989</v>
      </c>
      <c r="AB38" s="79" t="s">
        <v>2989</v>
      </c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  <c r="CF38" s="79"/>
      <c r="CG38" s="79"/>
      <c r="CH38" s="79"/>
      <c r="CI38" s="79"/>
      <c r="CJ38" s="79"/>
      <c r="CK38" s="79"/>
      <c r="CL38" s="79"/>
      <c r="CM38" s="79"/>
      <c r="CN38" s="79"/>
      <c r="CO38" s="79"/>
      <c r="CP38" s="28"/>
      <c r="CQ38" s="28"/>
    </row>
    <row r="39" spans="1:95" x14ac:dyDescent="0.4">
      <c r="A39" s="79">
        <v>38</v>
      </c>
      <c r="B39" s="79" t="s">
        <v>1094</v>
      </c>
      <c r="C39" s="79" t="s">
        <v>571</v>
      </c>
      <c r="D39" s="79" t="s">
        <v>483</v>
      </c>
      <c r="E39" s="79" t="s">
        <v>440</v>
      </c>
      <c r="F39" s="80" t="s">
        <v>1129</v>
      </c>
      <c r="G39" s="80" t="s">
        <v>2987</v>
      </c>
      <c r="H39" s="80" t="s">
        <v>2988</v>
      </c>
      <c r="I39" s="80" t="s">
        <v>1129</v>
      </c>
      <c r="J39" s="80" t="s">
        <v>1136</v>
      </c>
      <c r="K39" s="80" t="s">
        <v>1136</v>
      </c>
      <c r="L39" s="80" t="s">
        <v>1129</v>
      </c>
      <c r="M39" s="79">
        <v>999</v>
      </c>
      <c r="N39" s="79" t="s">
        <v>2990</v>
      </c>
      <c r="O39" s="79"/>
      <c r="P39" s="79">
        <v>1</v>
      </c>
      <c r="Q39" s="79" t="s">
        <v>1097</v>
      </c>
      <c r="R39" s="79" t="s">
        <v>1097</v>
      </c>
      <c r="S39" s="79"/>
      <c r="T39" s="79" t="s">
        <v>1097</v>
      </c>
      <c r="U39" s="79" t="s">
        <v>1113</v>
      </c>
      <c r="V39" s="79" t="s">
        <v>1100</v>
      </c>
      <c r="W39" s="79" t="s">
        <v>1104</v>
      </c>
      <c r="X39" s="79"/>
      <c r="Y39" s="79" t="s">
        <v>2990</v>
      </c>
      <c r="Z39" s="79" t="s">
        <v>2990</v>
      </c>
      <c r="AA39" s="79" t="s">
        <v>2990</v>
      </c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79"/>
      <c r="CF39" s="79"/>
      <c r="CG39" s="79"/>
      <c r="CH39" s="79"/>
      <c r="CI39" s="79"/>
      <c r="CJ39" s="79"/>
      <c r="CK39" s="79"/>
      <c r="CL39" s="79"/>
      <c r="CM39" s="79"/>
      <c r="CN39" s="79"/>
      <c r="CO39" s="79"/>
      <c r="CP39" s="28"/>
      <c r="CQ39" s="28"/>
    </row>
  </sheetData>
  <phoneticPr fontId="1"/>
  <hyperlinks>
    <hyperlink ref="CQ1" location="'メイン'!A1" display="≪ メインへ" xr:uid="{CC69AF2C-7C94-4CB2-A32A-575607076125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2018-D18A-400B-9290-396D8CB628EB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0" t="s">
        <v>88</v>
      </c>
      <c r="B1" s="50" t="s">
        <v>89</v>
      </c>
      <c r="C1" s="28"/>
      <c r="D1" s="29" t="s">
        <v>637</v>
      </c>
    </row>
    <row r="2" spans="1:4" x14ac:dyDescent="0.4">
      <c r="A2" s="51" t="s">
        <v>992</v>
      </c>
      <c r="B2" s="51" t="s">
        <v>993</v>
      </c>
      <c r="C2" s="28"/>
      <c r="D2" s="28"/>
    </row>
    <row r="3" spans="1:4" x14ac:dyDescent="0.4">
      <c r="A3" s="51" t="s">
        <v>994</v>
      </c>
      <c r="B3" s="51" t="s">
        <v>1151</v>
      </c>
      <c r="C3" s="28"/>
      <c r="D3" s="28"/>
    </row>
    <row r="4" spans="1:4" x14ac:dyDescent="0.4">
      <c r="A4" s="51" t="s">
        <v>995</v>
      </c>
      <c r="B4" s="51" t="s">
        <v>1152</v>
      </c>
      <c r="C4" s="28"/>
      <c r="D4" s="28"/>
    </row>
    <row r="5" spans="1:4" x14ac:dyDescent="0.4">
      <c r="A5" s="51" t="s">
        <v>996</v>
      </c>
      <c r="B5" s="51" t="s">
        <v>1026</v>
      </c>
      <c r="C5" s="28"/>
      <c r="D5" s="28"/>
    </row>
    <row r="6" spans="1:4" x14ac:dyDescent="0.4">
      <c r="A6" s="51" t="s">
        <v>1041</v>
      </c>
      <c r="B6" s="51" t="s">
        <v>1042</v>
      </c>
      <c r="C6" s="28"/>
      <c r="D6" s="28"/>
    </row>
    <row r="7" spans="1:4" x14ac:dyDescent="0.4">
      <c r="A7" s="51" t="s">
        <v>953</v>
      </c>
      <c r="B7" s="51" t="s">
        <v>1027</v>
      </c>
      <c r="C7" s="28"/>
      <c r="D7" s="28"/>
    </row>
    <row r="8" spans="1:4" x14ac:dyDescent="0.4">
      <c r="A8" s="51" t="s">
        <v>954</v>
      </c>
      <c r="B8" s="51" t="s">
        <v>1148</v>
      </c>
      <c r="C8" s="28"/>
      <c r="D8" s="28"/>
    </row>
    <row r="9" spans="1:4" x14ac:dyDescent="0.4">
      <c r="A9" s="51" t="s">
        <v>997</v>
      </c>
      <c r="B9" s="51" t="s">
        <v>1153</v>
      </c>
      <c r="C9" s="28"/>
      <c r="D9" s="28"/>
    </row>
    <row r="10" spans="1:4" x14ac:dyDescent="0.4">
      <c r="A10" s="51" t="s">
        <v>1004</v>
      </c>
      <c r="B10" s="51" t="s">
        <v>2991</v>
      </c>
      <c r="C10" s="28"/>
      <c r="D10" s="28"/>
    </row>
  </sheetData>
  <phoneticPr fontId="1"/>
  <hyperlinks>
    <hyperlink ref="D1" location="'メイン'!A1" display="≪ メインへ" xr:uid="{0E9D290B-FD5B-483F-A166-D5007BB715C3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E4041-C12F-44C9-B633-B2F08A4CF57D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0" t="s">
        <v>1062</v>
      </c>
      <c r="B1" s="50" t="s">
        <v>89</v>
      </c>
      <c r="C1" s="50"/>
      <c r="D1" s="83" t="s">
        <v>637</v>
      </c>
      <c r="E1" s="50"/>
      <c r="F1" s="50"/>
      <c r="G1" s="50"/>
      <c r="H1" s="50"/>
      <c r="I1" s="50"/>
    </row>
    <row r="2" spans="1:9" x14ac:dyDescent="0.4">
      <c r="A2" s="51" t="s">
        <v>1063</v>
      </c>
      <c r="B2" s="51" t="s">
        <v>1064</v>
      </c>
      <c r="C2" s="51"/>
      <c r="D2" s="51"/>
      <c r="E2" s="51"/>
      <c r="F2" s="51"/>
      <c r="G2" s="51"/>
      <c r="H2" s="51"/>
      <c r="I2" s="51"/>
    </row>
    <row r="3" spans="1:9" x14ac:dyDescent="0.4">
      <c r="A3" s="51" t="s">
        <v>1065</v>
      </c>
      <c r="B3" s="51" t="s">
        <v>1066</v>
      </c>
      <c r="C3" s="51"/>
      <c r="D3" s="51"/>
      <c r="E3" s="51"/>
      <c r="F3" s="51"/>
      <c r="G3" s="51"/>
      <c r="H3" s="51"/>
      <c r="I3" s="51"/>
    </row>
    <row r="4" spans="1:9" x14ac:dyDescent="0.4">
      <c r="A4" s="51" t="s">
        <v>1067</v>
      </c>
      <c r="B4" s="51" t="s">
        <v>1068</v>
      </c>
      <c r="C4" s="51"/>
      <c r="D4" s="51"/>
      <c r="E4" s="51"/>
      <c r="F4" s="51"/>
      <c r="G4" s="51"/>
      <c r="H4" s="51"/>
      <c r="I4" s="51"/>
    </row>
    <row r="5" spans="1:9" x14ac:dyDescent="0.4">
      <c r="A5" s="51" t="s">
        <v>1069</v>
      </c>
      <c r="B5" s="51" t="s">
        <v>1070</v>
      </c>
      <c r="C5" s="51"/>
      <c r="D5" s="51"/>
      <c r="E5" s="51"/>
      <c r="F5" s="51"/>
      <c r="G5" s="51"/>
      <c r="H5" s="51"/>
      <c r="I5" s="51"/>
    </row>
    <row r="6" spans="1:9" x14ac:dyDescent="0.4">
      <c r="A6" s="51" t="s">
        <v>1071</v>
      </c>
      <c r="B6" s="51" t="s">
        <v>1072</v>
      </c>
      <c r="C6" s="51"/>
      <c r="D6" s="51"/>
      <c r="E6" s="51"/>
      <c r="F6" s="51"/>
      <c r="G6" s="51"/>
      <c r="H6" s="51"/>
      <c r="I6" s="51"/>
    </row>
    <row r="7" spans="1:9" x14ac:dyDescent="0.4">
      <c r="A7" s="51" t="s">
        <v>1073</v>
      </c>
      <c r="B7" s="51" t="s">
        <v>1074</v>
      </c>
      <c r="C7" s="51"/>
      <c r="D7" s="51"/>
      <c r="E7" s="51"/>
      <c r="F7" s="51"/>
      <c r="G7" s="51"/>
      <c r="H7" s="51"/>
      <c r="I7" s="51"/>
    </row>
    <row r="8" spans="1:9" x14ac:dyDescent="0.4">
      <c r="A8" s="51"/>
      <c r="B8" s="51"/>
      <c r="C8" s="51"/>
      <c r="D8" s="51"/>
      <c r="E8" s="51"/>
      <c r="F8" s="51"/>
      <c r="G8" s="51"/>
      <c r="H8" s="51"/>
      <c r="I8" s="51"/>
    </row>
    <row r="9" spans="1:9" x14ac:dyDescent="0.4">
      <c r="A9" s="51" t="s">
        <v>408</v>
      </c>
      <c r="B9" s="51" t="s">
        <v>407</v>
      </c>
      <c r="C9" s="51" t="s">
        <v>1075</v>
      </c>
      <c r="D9" s="51" t="s">
        <v>1076</v>
      </c>
      <c r="E9" s="51" t="s">
        <v>66</v>
      </c>
      <c r="F9" s="51" t="s">
        <v>1077</v>
      </c>
      <c r="G9" s="51" t="s">
        <v>1078</v>
      </c>
      <c r="H9" s="51" t="s">
        <v>1079</v>
      </c>
      <c r="I9" s="51" t="s">
        <v>70</v>
      </c>
    </row>
    <row r="10" spans="1:9" x14ac:dyDescent="0.4">
      <c r="A10" s="51" t="s">
        <v>1</v>
      </c>
      <c r="B10" s="51" t="s">
        <v>432</v>
      </c>
      <c r="C10" s="51" t="s">
        <v>668</v>
      </c>
      <c r="D10" s="51">
        <v>1</v>
      </c>
      <c r="E10" s="51" t="s">
        <v>75</v>
      </c>
      <c r="F10" s="51" t="s">
        <v>1080</v>
      </c>
      <c r="G10" s="51">
        <v>1</v>
      </c>
      <c r="H10" s="51" t="s">
        <v>1081</v>
      </c>
      <c r="I10" s="51"/>
    </row>
    <row r="11" spans="1:9" x14ac:dyDescent="0.4">
      <c r="A11" s="51" t="s">
        <v>1</v>
      </c>
      <c r="B11" s="51" t="s">
        <v>432</v>
      </c>
      <c r="C11" s="51" t="s">
        <v>668</v>
      </c>
      <c r="D11" s="51">
        <v>2</v>
      </c>
      <c r="E11" s="51" t="s">
        <v>73</v>
      </c>
      <c r="F11" s="51" t="s">
        <v>1082</v>
      </c>
      <c r="G11" s="51">
        <v>1</v>
      </c>
      <c r="H11" s="51" t="s">
        <v>1083</v>
      </c>
      <c r="I11" s="51"/>
    </row>
    <row r="12" spans="1:9" x14ac:dyDescent="0.4">
      <c r="A12" s="51" t="s">
        <v>1</v>
      </c>
      <c r="B12" s="51" t="s">
        <v>432</v>
      </c>
      <c r="C12" s="51" t="s">
        <v>668</v>
      </c>
      <c r="D12" s="51">
        <v>3</v>
      </c>
      <c r="E12" s="51" t="s">
        <v>77</v>
      </c>
      <c r="F12" s="51" t="s">
        <v>1082</v>
      </c>
      <c r="G12" s="51">
        <v>1</v>
      </c>
      <c r="H12" s="51" t="s">
        <v>1083</v>
      </c>
      <c r="I12" s="51"/>
    </row>
    <row r="13" spans="1:9" x14ac:dyDescent="0.4">
      <c r="A13" s="51" t="s">
        <v>1</v>
      </c>
      <c r="B13" s="51" t="s">
        <v>453</v>
      </c>
      <c r="C13" s="51" t="s">
        <v>669</v>
      </c>
      <c r="D13" s="51">
        <v>1</v>
      </c>
      <c r="E13" s="51" t="s">
        <v>75</v>
      </c>
      <c r="F13" s="51" t="s">
        <v>1082</v>
      </c>
      <c r="G13" s="51">
        <v>1</v>
      </c>
      <c r="H13" s="51" t="s">
        <v>1083</v>
      </c>
      <c r="I13" s="51"/>
    </row>
    <row r="14" spans="1:9" x14ac:dyDescent="0.4">
      <c r="A14" s="51" t="s">
        <v>1</v>
      </c>
      <c r="B14" s="51" t="s">
        <v>453</v>
      </c>
      <c r="C14" s="51" t="s">
        <v>669</v>
      </c>
      <c r="D14" s="51">
        <v>2</v>
      </c>
      <c r="E14" s="51" t="s">
        <v>73</v>
      </c>
      <c r="F14" s="51" t="s">
        <v>1082</v>
      </c>
      <c r="G14" s="51">
        <v>1</v>
      </c>
      <c r="H14" s="51" t="s">
        <v>1083</v>
      </c>
      <c r="I14" s="51"/>
    </row>
    <row r="15" spans="1:9" x14ac:dyDescent="0.4">
      <c r="A15" s="51" t="s">
        <v>1</v>
      </c>
      <c r="B15" s="51" t="s">
        <v>453</v>
      </c>
      <c r="C15" s="51" t="s">
        <v>669</v>
      </c>
      <c r="D15" s="51">
        <v>3</v>
      </c>
      <c r="E15" s="51" t="s">
        <v>78</v>
      </c>
      <c r="F15" s="51" t="s">
        <v>1080</v>
      </c>
      <c r="G15" s="51">
        <v>1</v>
      </c>
      <c r="H15" s="51" t="s">
        <v>1081</v>
      </c>
      <c r="I15" s="51"/>
    </row>
    <row r="16" spans="1:9" x14ac:dyDescent="0.4">
      <c r="A16" s="51" t="s">
        <v>1</v>
      </c>
      <c r="B16" s="51" t="s">
        <v>453</v>
      </c>
      <c r="C16" s="51" t="s">
        <v>669</v>
      </c>
      <c r="D16" s="51">
        <v>4</v>
      </c>
      <c r="E16" s="51" t="s">
        <v>71</v>
      </c>
      <c r="F16" s="51" t="s">
        <v>1082</v>
      </c>
      <c r="G16" s="51">
        <v>2</v>
      </c>
      <c r="H16" s="51" t="s">
        <v>1084</v>
      </c>
      <c r="I16" s="51"/>
    </row>
    <row r="17" spans="1:9" x14ac:dyDescent="0.4">
      <c r="A17" s="51" t="s">
        <v>1</v>
      </c>
      <c r="B17" s="51" t="s">
        <v>453</v>
      </c>
      <c r="C17" s="51" t="s">
        <v>669</v>
      </c>
      <c r="D17" s="51">
        <v>5</v>
      </c>
      <c r="E17" s="51" t="s">
        <v>76</v>
      </c>
      <c r="F17" s="51" t="s">
        <v>1082</v>
      </c>
      <c r="G17" s="51">
        <v>2</v>
      </c>
      <c r="H17" s="51" t="s">
        <v>1084</v>
      </c>
      <c r="I17" s="51"/>
    </row>
    <row r="18" spans="1:9" x14ac:dyDescent="0.4">
      <c r="A18" s="51" t="s">
        <v>1</v>
      </c>
      <c r="B18" s="51" t="s">
        <v>453</v>
      </c>
      <c r="C18" s="51" t="s">
        <v>669</v>
      </c>
      <c r="D18" s="51">
        <v>6</v>
      </c>
      <c r="E18" s="51" t="s">
        <v>77</v>
      </c>
      <c r="F18" s="51" t="s">
        <v>1080</v>
      </c>
      <c r="G18" s="51">
        <v>2</v>
      </c>
      <c r="H18" s="51" t="s">
        <v>1085</v>
      </c>
      <c r="I18" s="51"/>
    </row>
    <row r="19" spans="1:9" x14ac:dyDescent="0.4">
      <c r="A19" s="51" t="s">
        <v>2</v>
      </c>
      <c r="B19" s="51" t="s">
        <v>453</v>
      </c>
      <c r="C19" s="51" t="s">
        <v>661</v>
      </c>
      <c r="D19" s="51">
        <v>1</v>
      </c>
      <c r="E19" s="51" t="s">
        <v>75</v>
      </c>
      <c r="F19" s="51" t="s">
        <v>1082</v>
      </c>
      <c r="G19" s="51">
        <v>1</v>
      </c>
      <c r="H19" s="51" t="s">
        <v>1083</v>
      </c>
      <c r="I19" s="51"/>
    </row>
    <row r="20" spans="1:9" x14ac:dyDescent="0.4">
      <c r="A20" s="51" t="s">
        <v>2</v>
      </c>
      <c r="B20" s="51" t="s">
        <v>453</v>
      </c>
      <c r="C20" s="51" t="s">
        <v>661</v>
      </c>
      <c r="D20" s="51">
        <v>2</v>
      </c>
      <c r="E20" s="51" t="s">
        <v>73</v>
      </c>
      <c r="F20" s="51" t="s">
        <v>1082</v>
      </c>
      <c r="G20" s="51">
        <v>1</v>
      </c>
      <c r="H20" s="51" t="s">
        <v>1083</v>
      </c>
      <c r="I20" s="51"/>
    </row>
    <row r="21" spans="1:9" x14ac:dyDescent="0.4">
      <c r="A21" s="51" t="s">
        <v>2</v>
      </c>
      <c r="B21" s="51" t="s">
        <v>453</v>
      </c>
      <c r="C21" s="51" t="s">
        <v>661</v>
      </c>
      <c r="D21" s="51">
        <v>3</v>
      </c>
      <c r="E21" s="51" t="s">
        <v>78</v>
      </c>
      <c r="F21" s="51" t="s">
        <v>1080</v>
      </c>
      <c r="G21" s="51">
        <v>1</v>
      </c>
      <c r="H21" s="51" t="s">
        <v>1081</v>
      </c>
      <c r="I21" s="51"/>
    </row>
    <row r="22" spans="1:9" x14ac:dyDescent="0.4">
      <c r="A22" s="51" t="s">
        <v>2</v>
      </c>
      <c r="B22" s="51" t="s">
        <v>453</v>
      </c>
      <c r="C22" s="51" t="s">
        <v>661</v>
      </c>
      <c r="D22" s="51">
        <v>4</v>
      </c>
      <c r="E22" s="51" t="s">
        <v>71</v>
      </c>
      <c r="F22" s="51" t="s">
        <v>1082</v>
      </c>
      <c r="G22" s="51">
        <v>2</v>
      </c>
      <c r="H22" s="51" t="s">
        <v>1084</v>
      </c>
      <c r="I22" s="51"/>
    </row>
    <row r="23" spans="1:9" x14ac:dyDescent="0.4">
      <c r="A23" s="51" t="s">
        <v>2</v>
      </c>
      <c r="B23" s="51" t="s">
        <v>453</v>
      </c>
      <c r="C23" s="51" t="s">
        <v>661</v>
      </c>
      <c r="D23" s="51">
        <v>5</v>
      </c>
      <c r="E23" s="51" t="s">
        <v>76</v>
      </c>
      <c r="F23" s="51" t="s">
        <v>1082</v>
      </c>
      <c r="G23" s="51">
        <v>2</v>
      </c>
      <c r="H23" s="51" t="s">
        <v>1084</v>
      </c>
      <c r="I23" s="51"/>
    </row>
    <row r="24" spans="1:9" x14ac:dyDescent="0.4">
      <c r="A24" s="51" t="s">
        <v>2</v>
      </c>
      <c r="B24" s="51" t="s">
        <v>453</v>
      </c>
      <c r="C24" s="51" t="s">
        <v>661</v>
      </c>
      <c r="D24" s="51">
        <v>6</v>
      </c>
      <c r="E24" s="51" t="s">
        <v>77</v>
      </c>
      <c r="F24" s="51" t="s">
        <v>1080</v>
      </c>
      <c r="G24" s="51">
        <v>2</v>
      </c>
      <c r="H24" s="51" t="s">
        <v>1085</v>
      </c>
      <c r="I24" s="51"/>
    </row>
    <row r="25" spans="1:9" x14ac:dyDescent="0.4">
      <c r="A25" s="51" t="s">
        <v>5</v>
      </c>
      <c r="B25" s="51" t="s">
        <v>457</v>
      </c>
      <c r="C25" s="51" t="s">
        <v>662</v>
      </c>
      <c r="D25" s="51">
        <v>1</v>
      </c>
      <c r="E25" s="51" t="s">
        <v>75</v>
      </c>
      <c r="F25" s="51" t="s">
        <v>1082</v>
      </c>
      <c r="G25" s="51">
        <v>1</v>
      </c>
      <c r="H25" s="51" t="s">
        <v>1083</v>
      </c>
      <c r="I25" s="51"/>
    </row>
    <row r="26" spans="1:9" x14ac:dyDescent="0.4">
      <c r="A26" s="51" t="s">
        <v>5</v>
      </c>
      <c r="B26" s="51" t="s">
        <v>457</v>
      </c>
      <c r="C26" s="51" t="s">
        <v>662</v>
      </c>
      <c r="D26" s="51">
        <v>2</v>
      </c>
      <c r="E26" s="51" t="s">
        <v>76</v>
      </c>
      <c r="F26" s="51" t="s">
        <v>1082</v>
      </c>
      <c r="G26" s="51">
        <v>1</v>
      </c>
      <c r="H26" s="51" t="s">
        <v>1083</v>
      </c>
      <c r="I26" s="51"/>
    </row>
    <row r="27" spans="1:9" x14ac:dyDescent="0.4">
      <c r="A27" s="51" t="s">
        <v>5</v>
      </c>
      <c r="B27" s="51" t="s">
        <v>457</v>
      </c>
      <c r="C27" s="51" t="s">
        <v>662</v>
      </c>
      <c r="D27" s="51">
        <v>3</v>
      </c>
      <c r="E27" s="51" t="s">
        <v>78</v>
      </c>
      <c r="F27" s="51" t="s">
        <v>1080</v>
      </c>
      <c r="G27" s="51">
        <v>1</v>
      </c>
      <c r="H27" s="51" t="s">
        <v>1081</v>
      </c>
      <c r="I27" s="51"/>
    </row>
    <row r="28" spans="1:9" x14ac:dyDescent="0.4">
      <c r="A28" s="51" t="s">
        <v>5</v>
      </c>
      <c r="B28" s="51" t="s">
        <v>457</v>
      </c>
      <c r="C28" s="51" t="s">
        <v>662</v>
      </c>
      <c r="D28" s="51">
        <v>4</v>
      </c>
      <c r="E28" s="51" t="s">
        <v>71</v>
      </c>
      <c r="F28" s="51" t="s">
        <v>1082</v>
      </c>
      <c r="G28" s="51">
        <v>2</v>
      </c>
      <c r="H28" s="51" t="s">
        <v>1084</v>
      </c>
      <c r="I28" s="51"/>
    </row>
    <row r="29" spans="1:9" x14ac:dyDescent="0.4">
      <c r="A29" s="51" t="s">
        <v>5</v>
      </c>
      <c r="B29" s="51" t="s">
        <v>457</v>
      </c>
      <c r="C29" s="51" t="s">
        <v>662</v>
      </c>
      <c r="D29" s="51">
        <v>5</v>
      </c>
      <c r="E29" s="51" t="s">
        <v>73</v>
      </c>
      <c r="F29" s="51" t="s">
        <v>1082</v>
      </c>
      <c r="G29" s="51">
        <v>2</v>
      </c>
      <c r="H29" s="51" t="s">
        <v>1084</v>
      </c>
      <c r="I29" s="51"/>
    </row>
    <row r="30" spans="1:9" x14ac:dyDescent="0.4">
      <c r="A30" s="51" t="s">
        <v>5</v>
      </c>
      <c r="B30" s="51" t="s">
        <v>457</v>
      </c>
      <c r="C30" s="51" t="s">
        <v>662</v>
      </c>
      <c r="D30" s="51">
        <v>6</v>
      </c>
      <c r="E30" s="51" t="s">
        <v>77</v>
      </c>
      <c r="F30" s="51" t="s">
        <v>1080</v>
      </c>
      <c r="G30" s="51">
        <v>2</v>
      </c>
      <c r="H30" s="51" t="s">
        <v>1085</v>
      </c>
      <c r="I30" s="51"/>
    </row>
    <row r="31" spans="1:9" x14ac:dyDescent="0.4">
      <c r="A31" s="51" t="s">
        <v>4</v>
      </c>
      <c r="B31" s="51" t="s">
        <v>452</v>
      </c>
      <c r="C31" s="51" t="s">
        <v>660</v>
      </c>
      <c r="D31" s="51">
        <v>1</v>
      </c>
      <c r="E31" s="51" t="s">
        <v>75</v>
      </c>
      <c r="F31" s="51" t="s">
        <v>1082</v>
      </c>
      <c r="G31" s="51">
        <v>1</v>
      </c>
      <c r="H31" s="51" t="s">
        <v>1083</v>
      </c>
      <c r="I31" s="51"/>
    </row>
    <row r="32" spans="1:9" x14ac:dyDescent="0.4">
      <c r="A32" s="51" t="s">
        <v>4</v>
      </c>
      <c r="B32" s="51" t="s">
        <v>452</v>
      </c>
      <c r="C32" s="51" t="s">
        <v>660</v>
      </c>
      <c r="D32" s="51">
        <v>2</v>
      </c>
      <c r="E32" s="51" t="s">
        <v>73</v>
      </c>
      <c r="F32" s="51" t="s">
        <v>1082</v>
      </c>
      <c r="G32" s="51">
        <v>1</v>
      </c>
      <c r="H32" s="51" t="s">
        <v>1083</v>
      </c>
      <c r="I32" s="51"/>
    </row>
    <row r="33" spans="1:9" x14ac:dyDescent="0.4">
      <c r="A33" s="51" t="s">
        <v>4</v>
      </c>
      <c r="B33" s="51" t="s">
        <v>452</v>
      </c>
      <c r="C33" s="51" t="s">
        <v>660</v>
      </c>
      <c r="D33" s="51">
        <v>3</v>
      </c>
      <c r="E33" s="51" t="s">
        <v>76</v>
      </c>
      <c r="F33" s="51" t="s">
        <v>1082</v>
      </c>
      <c r="G33" s="51">
        <v>1</v>
      </c>
      <c r="H33" s="51" t="s">
        <v>1083</v>
      </c>
      <c r="I33" s="51"/>
    </row>
    <row r="34" spans="1:9" x14ac:dyDescent="0.4">
      <c r="A34" s="51" t="s">
        <v>4</v>
      </c>
      <c r="B34" s="51" t="s">
        <v>452</v>
      </c>
      <c r="C34" s="51" t="s">
        <v>660</v>
      </c>
      <c r="D34" s="51">
        <v>4</v>
      </c>
      <c r="E34" s="51" t="s">
        <v>78</v>
      </c>
      <c r="F34" s="51" t="s">
        <v>1080</v>
      </c>
      <c r="G34" s="51">
        <v>1</v>
      </c>
      <c r="H34" s="51" t="s">
        <v>1081</v>
      </c>
      <c r="I34" s="51"/>
    </row>
    <row r="35" spans="1:9" x14ac:dyDescent="0.4">
      <c r="A35" s="51" t="s">
        <v>4</v>
      </c>
      <c r="B35" s="51" t="s">
        <v>452</v>
      </c>
      <c r="C35" s="51" t="s">
        <v>660</v>
      </c>
      <c r="D35" s="51">
        <v>5</v>
      </c>
      <c r="E35" s="51" t="s">
        <v>71</v>
      </c>
      <c r="F35" s="51" t="s">
        <v>1082</v>
      </c>
      <c r="G35" s="51">
        <v>2</v>
      </c>
      <c r="H35" s="51" t="s">
        <v>1084</v>
      </c>
      <c r="I35" s="51"/>
    </row>
    <row r="36" spans="1:9" x14ac:dyDescent="0.4">
      <c r="A36" s="51" t="s">
        <v>4</v>
      </c>
      <c r="B36" s="51" t="s">
        <v>452</v>
      </c>
      <c r="C36" s="51" t="s">
        <v>660</v>
      </c>
      <c r="D36" s="51">
        <v>6</v>
      </c>
      <c r="E36" s="51" t="s">
        <v>77</v>
      </c>
      <c r="F36" s="51" t="s">
        <v>1080</v>
      </c>
      <c r="G36" s="51">
        <v>2</v>
      </c>
      <c r="H36" s="51" t="s">
        <v>1085</v>
      </c>
      <c r="I36" s="51"/>
    </row>
    <row r="37" spans="1:9" x14ac:dyDescent="0.4">
      <c r="A37" s="51" t="s">
        <v>3</v>
      </c>
      <c r="B37" s="51" t="s">
        <v>465</v>
      </c>
      <c r="C37" s="51" t="s">
        <v>664</v>
      </c>
      <c r="D37" s="51">
        <v>1</v>
      </c>
      <c r="E37" s="51" t="s">
        <v>75</v>
      </c>
      <c r="F37" s="51" t="s">
        <v>1082</v>
      </c>
      <c r="G37" s="51">
        <v>1</v>
      </c>
      <c r="H37" s="51" t="s">
        <v>1083</v>
      </c>
      <c r="I37" s="51"/>
    </row>
    <row r="38" spans="1:9" x14ac:dyDescent="0.4">
      <c r="A38" s="51" t="s">
        <v>3</v>
      </c>
      <c r="B38" s="51" t="s">
        <v>465</v>
      </c>
      <c r="C38" s="51" t="s">
        <v>664</v>
      </c>
      <c r="D38" s="51">
        <v>2</v>
      </c>
      <c r="E38" s="51" t="s">
        <v>73</v>
      </c>
      <c r="F38" s="51" t="s">
        <v>1082</v>
      </c>
      <c r="G38" s="51">
        <v>1</v>
      </c>
      <c r="H38" s="51" t="s">
        <v>1083</v>
      </c>
      <c r="I38" s="51"/>
    </row>
    <row r="39" spans="1:9" x14ac:dyDescent="0.4">
      <c r="A39" s="51" t="s">
        <v>3</v>
      </c>
      <c r="B39" s="51" t="s">
        <v>465</v>
      </c>
      <c r="C39" s="51" t="s">
        <v>664</v>
      </c>
      <c r="D39" s="51">
        <v>3</v>
      </c>
      <c r="E39" s="51" t="s">
        <v>76</v>
      </c>
      <c r="F39" s="51" t="s">
        <v>1080</v>
      </c>
      <c r="G39" s="51">
        <v>1</v>
      </c>
      <c r="H39" s="51" t="s">
        <v>1081</v>
      </c>
      <c r="I39" s="51"/>
    </row>
    <row r="40" spans="1:9" x14ac:dyDescent="0.4">
      <c r="A40" s="51" t="s">
        <v>3</v>
      </c>
      <c r="B40" s="51" t="s">
        <v>465</v>
      </c>
      <c r="C40" s="51" t="s">
        <v>664</v>
      </c>
      <c r="D40" s="51">
        <v>4</v>
      </c>
      <c r="E40" s="51" t="s">
        <v>77</v>
      </c>
      <c r="F40" s="51" t="s">
        <v>1080</v>
      </c>
      <c r="G40" s="51">
        <v>1</v>
      </c>
      <c r="H40" s="51" t="s">
        <v>1081</v>
      </c>
      <c r="I40" s="51"/>
    </row>
    <row r="41" spans="1:9" x14ac:dyDescent="0.4">
      <c r="A41" s="51" t="s">
        <v>3</v>
      </c>
      <c r="B41" s="51" t="s">
        <v>465</v>
      </c>
      <c r="C41" s="51" t="s">
        <v>664</v>
      </c>
      <c r="D41" s="51">
        <v>5</v>
      </c>
      <c r="E41" s="51" t="s">
        <v>78</v>
      </c>
      <c r="F41" s="51" t="s">
        <v>1080</v>
      </c>
      <c r="G41" s="51">
        <v>1</v>
      </c>
      <c r="H41" s="51" t="s">
        <v>1081</v>
      </c>
      <c r="I41" s="51"/>
    </row>
    <row r="42" spans="1:9" x14ac:dyDescent="0.4">
      <c r="A42" s="51" t="s">
        <v>3</v>
      </c>
      <c r="B42" s="51" t="s">
        <v>465</v>
      </c>
      <c r="C42" s="51" t="s">
        <v>664</v>
      </c>
      <c r="D42" s="51">
        <v>6</v>
      </c>
      <c r="E42" s="51" t="s">
        <v>71</v>
      </c>
      <c r="F42" s="51" t="s">
        <v>1082</v>
      </c>
      <c r="G42" s="51">
        <v>2</v>
      </c>
      <c r="H42" s="51" t="s">
        <v>1084</v>
      </c>
      <c r="I42" s="51"/>
    </row>
    <row r="43" spans="1:9" x14ac:dyDescent="0.4">
      <c r="A43" s="51" t="s">
        <v>458</v>
      </c>
      <c r="B43" s="51" t="s">
        <v>432</v>
      </c>
      <c r="C43" s="51" t="s">
        <v>1086</v>
      </c>
      <c r="D43" s="51">
        <v>1</v>
      </c>
      <c r="E43" s="51" t="s">
        <v>75</v>
      </c>
      <c r="F43" s="51" t="s">
        <v>1080</v>
      </c>
      <c r="G43" s="51">
        <v>1</v>
      </c>
      <c r="H43" s="51" t="s">
        <v>1081</v>
      </c>
      <c r="I43" s="51"/>
    </row>
    <row r="44" spans="1:9" x14ac:dyDescent="0.4">
      <c r="A44" s="51" t="s">
        <v>458</v>
      </c>
      <c r="B44" s="51" t="s">
        <v>432</v>
      </c>
      <c r="C44" s="51" t="s">
        <v>1086</v>
      </c>
      <c r="D44" s="51">
        <v>2</v>
      </c>
      <c r="E44" s="51" t="s">
        <v>73</v>
      </c>
      <c r="F44" s="51" t="s">
        <v>1082</v>
      </c>
      <c r="G44" s="51">
        <v>1</v>
      </c>
      <c r="H44" s="51" t="s">
        <v>1083</v>
      </c>
      <c r="I44" s="51"/>
    </row>
    <row r="45" spans="1:9" x14ac:dyDescent="0.4">
      <c r="A45" s="51" t="s">
        <v>458</v>
      </c>
      <c r="B45" s="51" t="s">
        <v>432</v>
      </c>
      <c r="C45" s="51" t="s">
        <v>1086</v>
      </c>
      <c r="D45" s="51">
        <v>3</v>
      </c>
      <c r="E45" s="51" t="s">
        <v>77</v>
      </c>
      <c r="F45" s="51" t="s">
        <v>1082</v>
      </c>
      <c r="G45" s="51">
        <v>1</v>
      </c>
      <c r="H45" s="51" t="s">
        <v>1083</v>
      </c>
      <c r="I45" s="51"/>
    </row>
    <row r="46" spans="1:9" x14ac:dyDescent="0.4">
      <c r="A46" s="51" t="s">
        <v>458</v>
      </c>
      <c r="B46" s="51" t="s">
        <v>457</v>
      </c>
      <c r="C46" s="51" t="s">
        <v>666</v>
      </c>
      <c r="D46" s="51">
        <v>1</v>
      </c>
      <c r="E46" s="51" t="s">
        <v>75</v>
      </c>
      <c r="F46" s="51" t="s">
        <v>1082</v>
      </c>
      <c r="G46" s="51">
        <v>1</v>
      </c>
      <c r="H46" s="51" t="s">
        <v>1083</v>
      </c>
      <c r="I46" s="51"/>
    </row>
    <row r="47" spans="1:9" x14ac:dyDescent="0.4">
      <c r="A47" s="51" t="s">
        <v>458</v>
      </c>
      <c r="B47" s="51" t="s">
        <v>457</v>
      </c>
      <c r="C47" s="51" t="s">
        <v>666</v>
      </c>
      <c r="D47" s="51">
        <v>2</v>
      </c>
      <c r="E47" s="51" t="s">
        <v>73</v>
      </c>
      <c r="F47" s="51" t="s">
        <v>1082</v>
      </c>
      <c r="G47" s="51">
        <v>1</v>
      </c>
      <c r="H47" s="51" t="s">
        <v>1083</v>
      </c>
      <c r="I47" s="51"/>
    </row>
    <row r="48" spans="1:9" x14ac:dyDescent="0.4">
      <c r="A48" s="51" t="s">
        <v>458</v>
      </c>
      <c r="B48" s="51" t="s">
        <v>457</v>
      </c>
      <c r="C48" s="51" t="s">
        <v>666</v>
      </c>
      <c r="D48" s="51">
        <v>3</v>
      </c>
      <c r="E48" s="51" t="s">
        <v>76</v>
      </c>
      <c r="F48" s="51" t="s">
        <v>1082</v>
      </c>
      <c r="G48" s="51">
        <v>1</v>
      </c>
      <c r="H48" s="51" t="s">
        <v>1083</v>
      </c>
      <c r="I48" s="51"/>
    </row>
    <row r="49" spans="1:9" x14ac:dyDescent="0.4">
      <c r="A49" s="51" t="s">
        <v>458</v>
      </c>
      <c r="B49" s="51" t="s">
        <v>457</v>
      </c>
      <c r="C49" s="51" t="s">
        <v>666</v>
      </c>
      <c r="D49" s="51">
        <v>4</v>
      </c>
      <c r="E49" s="51" t="s">
        <v>78</v>
      </c>
      <c r="F49" s="51" t="s">
        <v>1080</v>
      </c>
      <c r="G49" s="51">
        <v>1</v>
      </c>
      <c r="H49" s="51" t="s">
        <v>1081</v>
      </c>
      <c r="I49" s="51"/>
    </row>
    <row r="50" spans="1:9" x14ac:dyDescent="0.4">
      <c r="A50" s="51" t="s">
        <v>458</v>
      </c>
      <c r="B50" s="51" t="s">
        <v>457</v>
      </c>
      <c r="C50" s="51" t="s">
        <v>666</v>
      </c>
      <c r="D50" s="51">
        <v>5</v>
      </c>
      <c r="E50" s="51" t="s">
        <v>71</v>
      </c>
      <c r="F50" s="51" t="s">
        <v>1082</v>
      </c>
      <c r="G50" s="51">
        <v>2</v>
      </c>
      <c r="H50" s="51" t="s">
        <v>1084</v>
      </c>
      <c r="I50" s="51"/>
    </row>
    <row r="51" spans="1:9" x14ac:dyDescent="0.4">
      <c r="A51" s="51" t="s">
        <v>458</v>
      </c>
      <c r="B51" s="51" t="s">
        <v>457</v>
      </c>
      <c r="C51" s="51" t="s">
        <v>666</v>
      </c>
      <c r="D51" s="51">
        <v>6</v>
      </c>
      <c r="E51" s="51" t="s">
        <v>77</v>
      </c>
      <c r="F51" s="51" t="s">
        <v>1080</v>
      </c>
      <c r="G51" s="51">
        <v>2</v>
      </c>
      <c r="H51" s="51" t="s">
        <v>1085</v>
      </c>
      <c r="I51" s="51"/>
    </row>
    <row r="52" spans="1:9" x14ac:dyDescent="0.4">
      <c r="A52" s="51" t="s">
        <v>458</v>
      </c>
      <c r="B52" s="51" t="s">
        <v>452</v>
      </c>
      <c r="C52" s="51" t="s">
        <v>1087</v>
      </c>
      <c r="D52" s="51">
        <v>1</v>
      </c>
      <c r="E52" s="51" t="s">
        <v>75</v>
      </c>
      <c r="F52" s="51" t="s">
        <v>1082</v>
      </c>
      <c r="G52" s="51">
        <v>1</v>
      </c>
      <c r="H52" s="51" t="s">
        <v>1083</v>
      </c>
      <c r="I52" s="51"/>
    </row>
    <row r="53" spans="1:9" x14ac:dyDescent="0.4">
      <c r="A53" s="51" t="s">
        <v>458</v>
      </c>
      <c r="B53" s="51" t="s">
        <v>452</v>
      </c>
      <c r="C53" s="51" t="s">
        <v>1087</v>
      </c>
      <c r="D53" s="51">
        <v>2</v>
      </c>
      <c r="E53" s="51" t="s">
        <v>73</v>
      </c>
      <c r="F53" s="51" t="s">
        <v>1082</v>
      </c>
      <c r="G53" s="51">
        <v>1</v>
      </c>
      <c r="H53" s="51" t="s">
        <v>1083</v>
      </c>
      <c r="I53" s="51"/>
    </row>
    <row r="54" spans="1:9" x14ac:dyDescent="0.4">
      <c r="A54" s="51" t="s">
        <v>458</v>
      </c>
      <c r="B54" s="51" t="s">
        <v>452</v>
      </c>
      <c r="C54" s="51" t="s">
        <v>1087</v>
      </c>
      <c r="D54" s="51">
        <v>3</v>
      </c>
      <c r="E54" s="51" t="s">
        <v>76</v>
      </c>
      <c r="F54" s="51" t="s">
        <v>1082</v>
      </c>
      <c r="G54" s="51">
        <v>1</v>
      </c>
      <c r="H54" s="51" t="s">
        <v>1083</v>
      </c>
      <c r="I54" s="51"/>
    </row>
    <row r="55" spans="1:9" x14ac:dyDescent="0.4">
      <c r="A55" s="51" t="s">
        <v>458</v>
      </c>
      <c r="B55" s="51" t="s">
        <v>452</v>
      </c>
      <c r="C55" s="51" t="s">
        <v>1087</v>
      </c>
      <c r="D55" s="51">
        <v>4</v>
      </c>
      <c r="E55" s="51" t="s">
        <v>78</v>
      </c>
      <c r="F55" s="51" t="s">
        <v>1080</v>
      </c>
      <c r="G55" s="51">
        <v>1</v>
      </c>
      <c r="H55" s="51" t="s">
        <v>1081</v>
      </c>
      <c r="I55" s="51"/>
    </row>
    <row r="56" spans="1:9" x14ac:dyDescent="0.4">
      <c r="A56" s="51" t="s">
        <v>458</v>
      </c>
      <c r="B56" s="51" t="s">
        <v>452</v>
      </c>
      <c r="C56" s="51" t="s">
        <v>1087</v>
      </c>
      <c r="D56" s="51">
        <v>5</v>
      </c>
      <c r="E56" s="51" t="s">
        <v>71</v>
      </c>
      <c r="F56" s="51" t="s">
        <v>1082</v>
      </c>
      <c r="G56" s="51">
        <v>2</v>
      </c>
      <c r="H56" s="51" t="s">
        <v>1084</v>
      </c>
      <c r="I56" s="51"/>
    </row>
    <row r="57" spans="1:9" x14ac:dyDescent="0.4">
      <c r="A57" s="51" t="s">
        <v>458</v>
      </c>
      <c r="B57" s="51" t="s">
        <v>452</v>
      </c>
      <c r="C57" s="51" t="s">
        <v>1087</v>
      </c>
      <c r="D57" s="51">
        <v>6</v>
      </c>
      <c r="E57" s="51" t="s">
        <v>77</v>
      </c>
      <c r="F57" s="51" t="s">
        <v>1080</v>
      </c>
      <c r="G57" s="51">
        <v>2</v>
      </c>
      <c r="H57" s="51" t="s">
        <v>1085</v>
      </c>
      <c r="I57" s="51"/>
    </row>
    <row r="58" spans="1:9" x14ac:dyDescent="0.4">
      <c r="A58" s="51" t="s">
        <v>458</v>
      </c>
      <c r="B58" s="51" t="s">
        <v>465</v>
      </c>
      <c r="C58" s="51" t="s">
        <v>667</v>
      </c>
      <c r="D58" s="51">
        <v>1</v>
      </c>
      <c r="E58" s="51" t="s">
        <v>75</v>
      </c>
      <c r="F58" s="51" t="s">
        <v>1082</v>
      </c>
      <c r="G58" s="51">
        <v>1</v>
      </c>
      <c r="H58" s="51" t="s">
        <v>1083</v>
      </c>
      <c r="I58" s="51"/>
    </row>
    <row r="59" spans="1:9" x14ac:dyDescent="0.4">
      <c r="A59" s="51" t="s">
        <v>458</v>
      </c>
      <c r="B59" s="51" t="s">
        <v>465</v>
      </c>
      <c r="C59" s="51" t="s">
        <v>667</v>
      </c>
      <c r="D59" s="51">
        <v>2</v>
      </c>
      <c r="E59" s="51" t="s">
        <v>76</v>
      </c>
      <c r="F59" s="51" t="s">
        <v>1082</v>
      </c>
      <c r="G59" s="51">
        <v>1</v>
      </c>
      <c r="H59" s="51" t="s">
        <v>1083</v>
      </c>
      <c r="I59" s="51"/>
    </row>
    <row r="60" spans="1:9" x14ac:dyDescent="0.4">
      <c r="A60" s="51" t="s">
        <v>458</v>
      </c>
      <c r="B60" s="51" t="s">
        <v>465</v>
      </c>
      <c r="C60" s="51" t="s">
        <v>667</v>
      </c>
      <c r="D60" s="51">
        <v>3</v>
      </c>
      <c r="E60" s="51" t="s">
        <v>78</v>
      </c>
      <c r="F60" s="51" t="s">
        <v>1080</v>
      </c>
      <c r="G60" s="51">
        <v>1</v>
      </c>
      <c r="H60" s="51" t="s">
        <v>1081</v>
      </c>
      <c r="I60" s="51"/>
    </row>
    <row r="61" spans="1:9" x14ac:dyDescent="0.4">
      <c r="A61" s="51" t="s">
        <v>458</v>
      </c>
      <c r="B61" s="51" t="s">
        <v>465</v>
      </c>
      <c r="C61" s="51" t="s">
        <v>667</v>
      </c>
      <c r="D61" s="51">
        <v>4</v>
      </c>
      <c r="E61" s="51" t="s">
        <v>71</v>
      </c>
      <c r="F61" s="51" t="s">
        <v>1082</v>
      </c>
      <c r="G61" s="51">
        <v>2</v>
      </c>
      <c r="H61" s="51" t="s">
        <v>1084</v>
      </c>
      <c r="I61" s="51"/>
    </row>
    <row r="62" spans="1:9" x14ac:dyDescent="0.4">
      <c r="A62" s="51" t="s">
        <v>458</v>
      </c>
      <c r="B62" s="51" t="s">
        <v>465</v>
      </c>
      <c r="C62" s="51" t="s">
        <v>667</v>
      </c>
      <c r="D62" s="51">
        <v>5</v>
      </c>
      <c r="E62" s="51" t="s">
        <v>73</v>
      </c>
      <c r="F62" s="51" t="s">
        <v>1082</v>
      </c>
      <c r="G62" s="51">
        <v>2</v>
      </c>
      <c r="H62" s="51" t="s">
        <v>1084</v>
      </c>
      <c r="I62" s="51"/>
    </row>
    <row r="63" spans="1:9" x14ac:dyDescent="0.4">
      <c r="A63" s="51" t="s">
        <v>458</v>
      </c>
      <c r="B63" s="51" t="s">
        <v>465</v>
      </c>
      <c r="C63" s="51" t="s">
        <v>667</v>
      </c>
      <c r="D63" s="51">
        <v>6</v>
      </c>
      <c r="E63" s="51" t="s">
        <v>77</v>
      </c>
      <c r="F63" s="51" t="s">
        <v>1082</v>
      </c>
      <c r="G63" s="51">
        <v>2</v>
      </c>
      <c r="H63" s="51" t="s">
        <v>1084</v>
      </c>
      <c r="I63" s="51"/>
    </row>
    <row r="64" spans="1:9" x14ac:dyDescent="0.4">
      <c r="A64" s="51" t="s">
        <v>483</v>
      </c>
      <c r="B64" s="51" t="s">
        <v>452</v>
      </c>
      <c r="C64" s="51" t="s">
        <v>1088</v>
      </c>
      <c r="D64" s="51">
        <v>1</v>
      </c>
      <c r="E64" s="51" t="s">
        <v>75</v>
      </c>
      <c r="F64" s="51" t="s">
        <v>1082</v>
      </c>
      <c r="G64" s="51">
        <v>1</v>
      </c>
      <c r="H64" s="51" t="s">
        <v>1083</v>
      </c>
      <c r="I64" s="51"/>
    </row>
    <row r="65" spans="1:9" x14ac:dyDescent="0.4">
      <c r="A65" s="51" t="s">
        <v>483</v>
      </c>
      <c r="B65" s="51" t="s">
        <v>452</v>
      </c>
      <c r="C65" s="51" t="s">
        <v>1088</v>
      </c>
      <c r="D65" s="51">
        <v>2</v>
      </c>
      <c r="E65" s="51" t="s">
        <v>73</v>
      </c>
      <c r="F65" s="51" t="s">
        <v>1082</v>
      </c>
      <c r="G65" s="51">
        <v>1</v>
      </c>
      <c r="H65" s="51" t="s">
        <v>1083</v>
      </c>
      <c r="I65" s="51"/>
    </row>
    <row r="66" spans="1:9" x14ac:dyDescent="0.4">
      <c r="A66" s="51" t="s">
        <v>483</v>
      </c>
      <c r="B66" s="51" t="s">
        <v>452</v>
      </c>
      <c r="C66" s="51" t="s">
        <v>1088</v>
      </c>
      <c r="D66" s="51">
        <v>3</v>
      </c>
      <c r="E66" s="51" t="s">
        <v>76</v>
      </c>
      <c r="F66" s="51" t="s">
        <v>1082</v>
      </c>
      <c r="G66" s="51">
        <v>1</v>
      </c>
      <c r="H66" s="51" t="s">
        <v>1083</v>
      </c>
      <c r="I66" s="51"/>
    </row>
    <row r="67" spans="1:9" x14ac:dyDescent="0.4">
      <c r="A67" s="51" t="s">
        <v>483</v>
      </c>
      <c r="B67" s="51" t="s">
        <v>452</v>
      </c>
      <c r="C67" s="51" t="s">
        <v>1088</v>
      </c>
      <c r="D67" s="51">
        <v>4</v>
      </c>
      <c r="E67" s="51" t="s">
        <v>78</v>
      </c>
      <c r="F67" s="51" t="s">
        <v>1080</v>
      </c>
      <c r="G67" s="51">
        <v>1</v>
      </c>
      <c r="H67" s="51" t="s">
        <v>1081</v>
      </c>
      <c r="I67" s="51"/>
    </row>
    <row r="68" spans="1:9" x14ac:dyDescent="0.4">
      <c r="A68" s="51" t="s">
        <v>483</v>
      </c>
      <c r="B68" s="51" t="s">
        <v>452</v>
      </c>
      <c r="C68" s="51" t="s">
        <v>1088</v>
      </c>
      <c r="D68" s="51">
        <v>5</v>
      </c>
      <c r="E68" s="51" t="s">
        <v>71</v>
      </c>
      <c r="F68" s="51" t="s">
        <v>1082</v>
      </c>
      <c r="G68" s="51">
        <v>2</v>
      </c>
      <c r="H68" s="51" t="s">
        <v>1084</v>
      </c>
      <c r="I68" s="51"/>
    </row>
    <row r="69" spans="1:9" x14ac:dyDescent="0.4">
      <c r="A69" s="51" t="s">
        <v>483</v>
      </c>
      <c r="B69" s="51" t="s">
        <v>452</v>
      </c>
      <c r="C69" s="51" t="s">
        <v>1088</v>
      </c>
      <c r="D69" s="51">
        <v>6</v>
      </c>
      <c r="E69" s="51" t="s">
        <v>77</v>
      </c>
      <c r="F69" s="51" t="s">
        <v>1080</v>
      </c>
      <c r="G69" s="51">
        <v>2</v>
      </c>
      <c r="H69" s="51" t="s">
        <v>1085</v>
      </c>
      <c r="I69" s="51"/>
    </row>
    <row r="70" spans="1:9" x14ac:dyDescent="0.4">
      <c r="A70" s="51" t="s">
        <v>483</v>
      </c>
      <c r="B70" s="51" t="s">
        <v>465</v>
      </c>
      <c r="C70" s="51" t="s">
        <v>1089</v>
      </c>
      <c r="D70" s="51">
        <v>1</v>
      </c>
      <c r="E70" s="51" t="s">
        <v>75</v>
      </c>
      <c r="F70" s="51" t="s">
        <v>1082</v>
      </c>
      <c r="G70" s="51">
        <v>1</v>
      </c>
      <c r="H70" s="51" t="s">
        <v>1083</v>
      </c>
      <c r="I70" s="51"/>
    </row>
    <row r="71" spans="1:9" x14ac:dyDescent="0.4">
      <c r="A71" s="51" t="s">
        <v>483</v>
      </c>
      <c r="B71" s="51" t="s">
        <v>465</v>
      </c>
      <c r="C71" s="51" t="s">
        <v>1089</v>
      </c>
      <c r="D71" s="51">
        <v>2</v>
      </c>
      <c r="E71" s="51" t="s">
        <v>76</v>
      </c>
      <c r="F71" s="51" t="s">
        <v>1082</v>
      </c>
      <c r="G71" s="51">
        <v>1</v>
      </c>
      <c r="H71" s="51" t="s">
        <v>1083</v>
      </c>
      <c r="I71" s="51"/>
    </row>
    <row r="72" spans="1:9" x14ac:dyDescent="0.4">
      <c r="A72" s="51" t="s">
        <v>483</v>
      </c>
      <c r="B72" s="51" t="s">
        <v>465</v>
      </c>
      <c r="C72" s="51" t="s">
        <v>1089</v>
      </c>
      <c r="D72" s="51">
        <v>3</v>
      </c>
      <c r="E72" s="51" t="s">
        <v>78</v>
      </c>
      <c r="F72" s="51" t="s">
        <v>1080</v>
      </c>
      <c r="G72" s="51">
        <v>1</v>
      </c>
      <c r="H72" s="51" t="s">
        <v>1081</v>
      </c>
      <c r="I72" s="51"/>
    </row>
    <row r="73" spans="1:9" x14ac:dyDescent="0.4">
      <c r="A73" s="51" t="s">
        <v>483</v>
      </c>
      <c r="B73" s="51" t="s">
        <v>465</v>
      </c>
      <c r="C73" s="51" t="s">
        <v>1089</v>
      </c>
      <c r="D73" s="51">
        <v>4</v>
      </c>
      <c r="E73" s="51" t="s">
        <v>71</v>
      </c>
      <c r="F73" s="51" t="s">
        <v>1082</v>
      </c>
      <c r="G73" s="51">
        <v>2</v>
      </c>
      <c r="H73" s="51" t="s">
        <v>1084</v>
      </c>
      <c r="I73" s="51"/>
    </row>
    <row r="74" spans="1:9" x14ac:dyDescent="0.4">
      <c r="A74" s="51" t="s">
        <v>483</v>
      </c>
      <c r="B74" s="51" t="s">
        <v>465</v>
      </c>
      <c r="C74" s="51" t="s">
        <v>1089</v>
      </c>
      <c r="D74" s="51">
        <v>5</v>
      </c>
      <c r="E74" s="51" t="s">
        <v>73</v>
      </c>
      <c r="F74" s="51" t="s">
        <v>1082</v>
      </c>
      <c r="G74" s="51">
        <v>2</v>
      </c>
      <c r="H74" s="51" t="s">
        <v>1084</v>
      </c>
      <c r="I74" s="51"/>
    </row>
    <row r="75" spans="1:9" x14ac:dyDescent="0.4">
      <c r="A75" s="51" t="s">
        <v>483</v>
      </c>
      <c r="B75" s="51" t="s">
        <v>465</v>
      </c>
      <c r="C75" s="51" t="s">
        <v>1089</v>
      </c>
      <c r="D75" s="51">
        <v>6</v>
      </c>
      <c r="E75" s="51" t="s">
        <v>77</v>
      </c>
      <c r="F75" s="51" t="s">
        <v>1082</v>
      </c>
      <c r="G75" s="51">
        <v>2</v>
      </c>
      <c r="H75" s="51" t="s">
        <v>1084</v>
      </c>
      <c r="I75" s="51"/>
    </row>
    <row r="76" spans="1:9" x14ac:dyDescent="0.4">
      <c r="A76" s="51" t="s">
        <v>483</v>
      </c>
      <c r="B76" s="51" t="s">
        <v>440</v>
      </c>
      <c r="C76" s="51" t="s">
        <v>665</v>
      </c>
      <c r="D76" s="51">
        <v>1</v>
      </c>
      <c r="E76" s="51" t="s">
        <v>75</v>
      </c>
      <c r="F76" s="51" t="s">
        <v>1082</v>
      </c>
      <c r="G76" s="51">
        <v>1</v>
      </c>
      <c r="H76" s="51" t="s">
        <v>1083</v>
      </c>
      <c r="I76" s="51"/>
    </row>
    <row r="77" spans="1:9" x14ac:dyDescent="0.4">
      <c r="A77" s="51" t="s">
        <v>483</v>
      </c>
      <c r="B77" s="51" t="s">
        <v>440</v>
      </c>
      <c r="C77" s="51" t="s">
        <v>665</v>
      </c>
      <c r="D77" s="51">
        <v>2</v>
      </c>
      <c r="E77" s="51" t="s">
        <v>73</v>
      </c>
      <c r="F77" s="51" t="s">
        <v>1082</v>
      </c>
      <c r="G77" s="51">
        <v>1</v>
      </c>
      <c r="H77" s="51" t="s">
        <v>1083</v>
      </c>
      <c r="I77" s="51"/>
    </row>
    <row r="78" spans="1:9" x14ac:dyDescent="0.4">
      <c r="A78" s="51" t="s">
        <v>483</v>
      </c>
      <c r="B78" s="51" t="s">
        <v>440</v>
      </c>
      <c r="C78" s="51" t="s">
        <v>665</v>
      </c>
      <c r="D78" s="51">
        <v>3</v>
      </c>
      <c r="E78" s="51" t="s">
        <v>76</v>
      </c>
      <c r="F78" s="51" t="s">
        <v>1082</v>
      </c>
      <c r="G78" s="51">
        <v>1</v>
      </c>
      <c r="H78" s="51" t="s">
        <v>1083</v>
      </c>
      <c r="I78" s="51"/>
    </row>
    <row r="79" spans="1:9" x14ac:dyDescent="0.4">
      <c r="A79" s="51" t="s">
        <v>483</v>
      </c>
      <c r="B79" s="51" t="s">
        <v>440</v>
      </c>
      <c r="C79" s="51" t="s">
        <v>665</v>
      </c>
      <c r="D79" s="51">
        <v>4</v>
      </c>
      <c r="E79" s="51" t="s">
        <v>77</v>
      </c>
      <c r="F79" s="51" t="s">
        <v>1082</v>
      </c>
      <c r="G79" s="51">
        <v>1</v>
      </c>
      <c r="H79" s="51" t="s">
        <v>1083</v>
      </c>
      <c r="I79" s="51"/>
    </row>
    <row r="80" spans="1:9" x14ac:dyDescent="0.4">
      <c r="A80" s="51" t="s">
        <v>483</v>
      </c>
      <c r="B80" s="51" t="s">
        <v>440</v>
      </c>
      <c r="C80" s="51" t="s">
        <v>665</v>
      </c>
      <c r="D80" s="51">
        <v>5</v>
      </c>
      <c r="E80" s="51" t="s">
        <v>78</v>
      </c>
      <c r="F80" s="51" t="s">
        <v>1080</v>
      </c>
      <c r="G80" s="51">
        <v>1</v>
      </c>
      <c r="H80" s="51" t="s">
        <v>1081</v>
      </c>
      <c r="I80" s="51"/>
    </row>
    <row r="81" spans="1:9" x14ac:dyDescent="0.4">
      <c r="A81" s="51" t="s">
        <v>483</v>
      </c>
      <c r="B81" s="51" t="s">
        <v>440</v>
      </c>
      <c r="C81" s="51" t="s">
        <v>665</v>
      </c>
      <c r="D81" s="51">
        <v>6</v>
      </c>
      <c r="E81" s="51" t="s">
        <v>71</v>
      </c>
      <c r="F81" s="51" t="s">
        <v>1082</v>
      </c>
      <c r="G81" s="51">
        <v>2</v>
      </c>
      <c r="H81" s="51" t="s">
        <v>1084</v>
      </c>
      <c r="I81" s="51"/>
    </row>
    <row r="82" spans="1:9" x14ac:dyDescent="0.4">
      <c r="A82" s="51" t="s">
        <v>441</v>
      </c>
      <c r="B82" s="51" t="s">
        <v>440</v>
      </c>
      <c r="C82" s="51" t="s">
        <v>659</v>
      </c>
      <c r="D82" s="51">
        <v>1</v>
      </c>
      <c r="E82" s="51" t="s">
        <v>75</v>
      </c>
      <c r="F82" s="51" t="s">
        <v>1082</v>
      </c>
      <c r="G82" s="51">
        <v>1</v>
      </c>
      <c r="H82" s="51" t="s">
        <v>1083</v>
      </c>
      <c r="I82" s="51"/>
    </row>
    <row r="83" spans="1:9" x14ac:dyDescent="0.4">
      <c r="A83" s="51" t="s">
        <v>441</v>
      </c>
      <c r="B83" s="51" t="s">
        <v>440</v>
      </c>
      <c r="C83" s="51" t="s">
        <v>659</v>
      </c>
      <c r="D83" s="51">
        <v>2</v>
      </c>
      <c r="E83" s="51" t="s">
        <v>77</v>
      </c>
      <c r="F83" s="51" t="s">
        <v>1082</v>
      </c>
      <c r="G83" s="51">
        <v>1</v>
      </c>
      <c r="H83" s="51" t="s">
        <v>1083</v>
      </c>
      <c r="I83" s="51"/>
    </row>
    <row r="84" spans="1:9" x14ac:dyDescent="0.4">
      <c r="A84" s="51" t="s">
        <v>441</v>
      </c>
      <c r="B84" s="51" t="s">
        <v>440</v>
      </c>
      <c r="C84" s="51" t="s">
        <v>659</v>
      </c>
      <c r="D84" s="51">
        <v>3</v>
      </c>
      <c r="E84" s="51" t="s">
        <v>73</v>
      </c>
      <c r="F84" s="51" t="s">
        <v>1082</v>
      </c>
      <c r="G84" s="51">
        <v>2</v>
      </c>
      <c r="H84" s="51" t="s">
        <v>1084</v>
      </c>
      <c r="I84" s="51"/>
    </row>
    <row r="85" spans="1:9" x14ac:dyDescent="0.4">
      <c r="A85" s="51" t="s">
        <v>441</v>
      </c>
      <c r="B85" s="51" t="s">
        <v>440</v>
      </c>
      <c r="C85" s="51" t="s">
        <v>659</v>
      </c>
      <c r="D85" s="51">
        <v>4</v>
      </c>
      <c r="E85" s="51" t="s">
        <v>78</v>
      </c>
      <c r="F85" s="51" t="s">
        <v>1082</v>
      </c>
      <c r="G85" s="51">
        <v>2</v>
      </c>
      <c r="H85" s="51" t="s">
        <v>1084</v>
      </c>
      <c r="I85" s="51"/>
    </row>
    <row r="86" spans="1:9" x14ac:dyDescent="0.4">
      <c r="A86" s="51" t="s">
        <v>441</v>
      </c>
      <c r="B86" s="51" t="s">
        <v>440</v>
      </c>
      <c r="C86" s="51" t="s">
        <v>659</v>
      </c>
      <c r="D86" s="51">
        <v>5</v>
      </c>
      <c r="E86" s="51" t="s">
        <v>71</v>
      </c>
      <c r="F86" s="51" t="s">
        <v>1082</v>
      </c>
      <c r="G86" s="51">
        <v>3</v>
      </c>
      <c r="H86" s="51" t="s">
        <v>1090</v>
      </c>
      <c r="I86" s="51"/>
    </row>
    <row r="87" spans="1:9" x14ac:dyDescent="0.4">
      <c r="A87" s="51" t="s">
        <v>441</v>
      </c>
      <c r="B87" s="51" t="s">
        <v>440</v>
      </c>
      <c r="C87" s="51" t="s">
        <v>659</v>
      </c>
      <c r="D87" s="51">
        <v>6</v>
      </c>
      <c r="E87" s="51" t="s">
        <v>76</v>
      </c>
      <c r="F87" s="51" t="s">
        <v>1082</v>
      </c>
      <c r="G87" s="51">
        <v>4</v>
      </c>
      <c r="H87" s="51" t="s">
        <v>1091</v>
      </c>
      <c r="I87" s="51"/>
    </row>
    <row r="88" spans="1:9" x14ac:dyDescent="0.4">
      <c r="A88" s="51" t="s">
        <v>6</v>
      </c>
      <c r="B88" s="51" t="s">
        <v>440</v>
      </c>
      <c r="C88" s="51" t="s">
        <v>671</v>
      </c>
      <c r="D88" s="51">
        <v>1</v>
      </c>
      <c r="E88" s="51" t="s">
        <v>73</v>
      </c>
      <c r="F88" s="51" t="s">
        <v>1082</v>
      </c>
      <c r="G88" s="51">
        <v>1</v>
      </c>
      <c r="H88" s="51" t="s">
        <v>1083</v>
      </c>
      <c r="I88" s="51"/>
    </row>
    <row r="89" spans="1:9" x14ac:dyDescent="0.4">
      <c r="A89" s="51" t="s">
        <v>6</v>
      </c>
      <c r="B89" s="51" t="s">
        <v>440</v>
      </c>
      <c r="C89" s="51" t="s">
        <v>671</v>
      </c>
      <c r="D89" s="51">
        <v>2</v>
      </c>
      <c r="E89" s="51" t="s">
        <v>77</v>
      </c>
      <c r="F89" s="51" t="s">
        <v>1082</v>
      </c>
      <c r="G89" s="51">
        <v>1</v>
      </c>
      <c r="H89" s="51" t="s">
        <v>1083</v>
      </c>
      <c r="I89" s="51"/>
    </row>
    <row r="90" spans="1:9" x14ac:dyDescent="0.4">
      <c r="A90" s="51" t="s">
        <v>6</v>
      </c>
      <c r="B90" s="51" t="s">
        <v>440</v>
      </c>
      <c r="C90" s="51" t="s">
        <v>671</v>
      </c>
      <c r="D90" s="51">
        <v>3</v>
      </c>
      <c r="E90" s="51" t="s">
        <v>75</v>
      </c>
      <c r="F90" s="51" t="s">
        <v>1082</v>
      </c>
      <c r="G90" s="51">
        <v>2</v>
      </c>
      <c r="H90" s="51" t="s">
        <v>1084</v>
      </c>
      <c r="I90" s="51"/>
    </row>
    <row r="91" spans="1:9" x14ac:dyDescent="0.4">
      <c r="A91" s="51" t="s">
        <v>6</v>
      </c>
      <c r="B91" s="51" t="s">
        <v>440</v>
      </c>
      <c r="C91" s="51" t="s">
        <v>671</v>
      </c>
      <c r="D91" s="51">
        <v>4</v>
      </c>
      <c r="E91" s="51" t="s">
        <v>76</v>
      </c>
      <c r="F91" s="51" t="s">
        <v>1082</v>
      </c>
      <c r="G91" s="51">
        <v>2</v>
      </c>
      <c r="H91" s="51" t="s">
        <v>1084</v>
      </c>
      <c r="I91" s="51"/>
    </row>
    <row r="92" spans="1:9" x14ac:dyDescent="0.4">
      <c r="A92" s="51" t="s">
        <v>6</v>
      </c>
      <c r="B92" s="51" t="s">
        <v>440</v>
      </c>
      <c r="C92" s="51" t="s">
        <v>671</v>
      </c>
      <c r="D92" s="51">
        <v>5</v>
      </c>
      <c r="E92" s="51" t="s">
        <v>78</v>
      </c>
      <c r="F92" s="51" t="s">
        <v>1080</v>
      </c>
      <c r="G92" s="51">
        <v>2</v>
      </c>
      <c r="H92" s="51" t="s">
        <v>1085</v>
      </c>
      <c r="I92" s="51"/>
    </row>
    <row r="93" spans="1:9" x14ac:dyDescent="0.4">
      <c r="A93" s="51" t="s">
        <v>6</v>
      </c>
      <c r="B93" s="51" t="s">
        <v>440</v>
      </c>
      <c r="C93" s="51" t="s">
        <v>671</v>
      </c>
      <c r="D93" s="51">
        <v>6</v>
      </c>
      <c r="E93" s="51" t="s">
        <v>71</v>
      </c>
      <c r="F93" s="51" t="s">
        <v>1082</v>
      </c>
      <c r="G93" s="51">
        <v>3</v>
      </c>
      <c r="H93" s="51" t="s">
        <v>1090</v>
      </c>
      <c r="I93" s="51"/>
    </row>
  </sheetData>
  <phoneticPr fontId="1"/>
  <hyperlinks>
    <hyperlink ref="D1" location="'メイン'!A1" display="≪ メインへ" xr:uid="{1AD8B05A-9D64-4172-A8A8-A56F7AFA8BEC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34.625" bestFit="1" customWidth="1"/>
    <col min="4" max="5" width="28" bestFit="1" customWidth="1"/>
    <col min="6" max="6" width="12.875" bestFit="1" customWidth="1"/>
    <col min="7" max="7" width="13.375" bestFit="1" customWidth="1"/>
    <col min="8" max="8" width="24.75" bestFit="1" customWidth="1"/>
    <col min="9" max="9" width="31.25" bestFit="1" customWidth="1"/>
    <col min="10" max="11" width="30.125" bestFit="1" customWidth="1"/>
    <col min="12" max="12" width="34.625" bestFit="1" customWidth="1"/>
    <col min="13" max="13" width="12.875" bestFit="1" customWidth="1"/>
    <col min="14" max="14" width="13.375" bestFit="1" customWidth="1"/>
    <col min="15" max="16" width="34.625" bestFit="1" customWidth="1"/>
    <col min="17" max="18" width="24.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 t="s">
        <v>1397</v>
      </c>
      <c r="D2" s="85"/>
      <c r="E2" s="85" t="s">
        <v>1392</v>
      </c>
      <c r="F2" s="85" t="s">
        <v>79</v>
      </c>
      <c r="G2" s="85" t="s">
        <v>79</v>
      </c>
      <c r="H2" s="85" t="s">
        <v>871</v>
      </c>
      <c r="I2" s="85" t="s">
        <v>1398</v>
      </c>
      <c r="J2" s="85" t="s">
        <v>1401</v>
      </c>
      <c r="K2" s="85" t="s">
        <v>1401</v>
      </c>
      <c r="L2" s="85" t="s">
        <v>3003</v>
      </c>
      <c r="M2" s="85" t="s">
        <v>79</v>
      </c>
      <c r="N2" s="85" t="s">
        <v>79</v>
      </c>
      <c r="O2" s="85" t="s">
        <v>3004</v>
      </c>
      <c r="P2" s="85" t="s">
        <v>3005</v>
      </c>
      <c r="Q2" s="85" t="s">
        <v>871</v>
      </c>
      <c r="R2" s="85" t="s">
        <v>3006</v>
      </c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 t="s">
        <v>1397</v>
      </c>
      <c r="D3" s="85"/>
      <c r="E3" s="85" t="s">
        <v>1392</v>
      </c>
      <c r="F3" s="85" t="s">
        <v>79</v>
      </c>
      <c r="G3" s="85" t="s">
        <v>79</v>
      </c>
      <c r="H3" s="85" t="s">
        <v>871</v>
      </c>
      <c r="I3" s="85" t="s">
        <v>1398</v>
      </c>
      <c r="J3" s="85" t="s">
        <v>1401</v>
      </c>
      <c r="K3" s="85" t="s">
        <v>1401</v>
      </c>
      <c r="L3" s="85" t="s">
        <v>3003</v>
      </c>
      <c r="M3" s="85" t="s">
        <v>79</v>
      </c>
      <c r="N3" s="85" t="s">
        <v>79</v>
      </c>
      <c r="O3" s="85" t="s">
        <v>3004</v>
      </c>
      <c r="P3" s="85" t="s">
        <v>3005</v>
      </c>
      <c r="Q3" s="85" t="s">
        <v>871</v>
      </c>
      <c r="R3" s="85" t="s">
        <v>3006</v>
      </c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 t="s">
        <v>1397</v>
      </c>
      <c r="D4" s="85"/>
      <c r="E4" s="85" t="s">
        <v>1392</v>
      </c>
      <c r="F4" s="85" t="s">
        <v>79</v>
      </c>
      <c r="G4" s="85" t="s">
        <v>79</v>
      </c>
      <c r="H4" s="85" t="s">
        <v>871</v>
      </c>
      <c r="I4" s="85" t="s">
        <v>1398</v>
      </c>
      <c r="J4" s="85" t="s">
        <v>1401</v>
      </c>
      <c r="K4" s="85" t="s">
        <v>1401</v>
      </c>
      <c r="L4" s="85" t="s">
        <v>3003</v>
      </c>
      <c r="M4" s="85" t="s">
        <v>79</v>
      </c>
      <c r="N4" s="85" t="s">
        <v>79</v>
      </c>
      <c r="O4" s="85" t="s">
        <v>3004</v>
      </c>
      <c r="P4" s="85" t="s">
        <v>3005</v>
      </c>
      <c r="Q4" s="85" t="s">
        <v>871</v>
      </c>
      <c r="R4" s="85" t="s">
        <v>3006</v>
      </c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 t="s">
        <v>1397</v>
      </c>
      <c r="D5" s="85"/>
      <c r="E5" s="85" t="s">
        <v>1416</v>
      </c>
      <c r="F5" s="85" t="s">
        <v>79</v>
      </c>
      <c r="G5" s="85" t="s">
        <v>79</v>
      </c>
      <c r="H5" s="85" t="s">
        <v>871</v>
      </c>
      <c r="I5" s="85" t="s">
        <v>1398</v>
      </c>
      <c r="J5" s="85" t="s">
        <v>1401</v>
      </c>
      <c r="K5" s="85" t="s">
        <v>1401</v>
      </c>
      <c r="L5" s="85" t="s">
        <v>3003</v>
      </c>
      <c r="M5" s="85" t="s">
        <v>79</v>
      </c>
      <c r="N5" s="85" t="s">
        <v>79</v>
      </c>
      <c r="O5" s="85" t="s">
        <v>3004</v>
      </c>
      <c r="P5" s="85" t="s">
        <v>3005</v>
      </c>
      <c r="Q5" s="85" t="s">
        <v>871</v>
      </c>
      <c r="R5" s="85" t="s">
        <v>3006</v>
      </c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 t="s">
        <v>1397</v>
      </c>
      <c r="D6" s="85"/>
      <c r="E6" s="85" t="s">
        <v>1416</v>
      </c>
      <c r="F6" s="85" t="s">
        <v>79</v>
      </c>
      <c r="G6" s="85" t="s">
        <v>79</v>
      </c>
      <c r="H6" s="85" t="s">
        <v>871</v>
      </c>
      <c r="I6" s="85" t="s">
        <v>1398</v>
      </c>
      <c r="J6" s="85" t="s">
        <v>1401</v>
      </c>
      <c r="K6" s="85" t="s">
        <v>1401</v>
      </c>
      <c r="L6" s="85" t="s">
        <v>3003</v>
      </c>
      <c r="M6" s="85" t="s">
        <v>79</v>
      </c>
      <c r="N6" s="85" t="s">
        <v>79</v>
      </c>
      <c r="O6" s="85" t="s">
        <v>3004</v>
      </c>
      <c r="P6" s="85" t="s">
        <v>3005</v>
      </c>
      <c r="Q6" s="85" t="s">
        <v>871</v>
      </c>
      <c r="R6" s="85" t="s">
        <v>3006</v>
      </c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 t="s">
        <v>1397</v>
      </c>
      <c r="D7" s="85"/>
      <c r="E7" s="85" t="s">
        <v>1416</v>
      </c>
      <c r="F7" s="85" t="s">
        <v>79</v>
      </c>
      <c r="G7" s="85" t="s">
        <v>79</v>
      </c>
      <c r="H7" s="85" t="s">
        <v>871</v>
      </c>
      <c r="I7" s="85" t="s">
        <v>1398</v>
      </c>
      <c r="J7" s="85" t="s">
        <v>1401</v>
      </c>
      <c r="K7" s="85" t="s">
        <v>1401</v>
      </c>
      <c r="L7" s="85" t="s">
        <v>3003</v>
      </c>
      <c r="M7" s="85" t="s">
        <v>79</v>
      </c>
      <c r="N7" s="85" t="s">
        <v>79</v>
      </c>
      <c r="O7" s="85" t="s">
        <v>3004</v>
      </c>
      <c r="P7" s="85" t="s">
        <v>3005</v>
      </c>
      <c r="Q7" s="85" t="s">
        <v>871</v>
      </c>
      <c r="R7" s="85" t="s">
        <v>3006</v>
      </c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 t="s">
        <v>1397</v>
      </c>
      <c r="D8" s="85"/>
      <c r="E8" s="85" t="s">
        <v>1416</v>
      </c>
      <c r="F8" s="85" t="s">
        <v>79</v>
      </c>
      <c r="G8" s="85" t="s">
        <v>79</v>
      </c>
      <c r="H8" s="85" t="s">
        <v>871</v>
      </c>
      <c r="I8" s="85" t="s">
        <v>1398</v>
      </c>
      <c r="J8" s="85" t="s">
        <v>1401</v>
      </c>
      <c r="K8" s="85" t="s">
        <v>1401</v>
      </c>
      <c r="L8" s="85" t="s">
        <v>3003</v>
      </c>
      <c r="M8" s="85" t="s">
        <v>79</v>
      </c>
      <c r="N8" s="85" t="s">
        <v>79</v>
      </c>
      <c r="O8" s="85" t="s">
        <v>3004</v>
      </c>
      <c r="P8" s="85" t="s">
        <v>3005</v>
      </c>
      <c r="Q8" s="85" t="s">
        <v>871</v>
      </c>
      <c r="R8" s="85" t="s">
        <v>3006</v>
      </c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 t="s">
        <v>1397</v>
      </c>
      <c r="D9" s="85"/>
      <c r="E9" s="85" t="s">
        <v>1416</v>
      </c>
      <c r="F9" s="85" t="s">
        <v>79</v>
      </c>
      <c r="G9" s="85" t="s">
        <v>79</v>
      </c>
      <c r="H9" s="85" t="s">
        <v>871</v>
      </c>
      <c r="I9" s="85" t="s">
        <v>1398</v>
      </c>
      <c r="J9" s="85" t="s">
        <v>1401</v>
      </c>
      <c r="K9" s="85" t="s">
        <v>1401</v>
      </c>
      <c r="L9" s="85" t="s">
        <v>3007</v>
      </c>
      <c r="M9" s="85" t="s">
        <v>79</v>
      </c>
      <c r="N9" s="85" t="s">
        <v>79</v>
      </c>
      <c r="O9" s="85" t="s">
        <v>3004</v>
      </c>
      <c r="P9" s="85" t="s">
        <v>3005</v>
      </c>
      <c r="Q9" s="85" t="s">
        <v>871</v>
      </c>
      <c r="R9" s="85" t="s">
        <v>3006</v>
      </c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 t="s">
        <v>1397</v>
      </c>
      <c r="D10" s="85"/>
      <c r="E10" s="85" t="s">
        <v>1416</v>
      </c>
      <c r="F10" s="85" t="s">
        <v>79</v>
      </c>
      <c r="G10" s="85" t="s">
        <v>79</v>
      </c>
      <c r="H10" s="85" t="s">
        <v>871</v>
      </c>
      <c r="I10" s="85" t="s">
        <v>1398</v>
      </c>
      <c r="J10" s="85" t="s">
        <v>1401</v>
      </c>
      <c r="K10" s="85" t="s">
        <v>1401</v>
      </c>
      <c r="L10" s="85" t="s">
        <v>3007</v>
      </c>
      <c r="M10" s="85" t="s">
        <v>79</v>
      </c>
      <c r="N10" s="85" t="s">
        <v>79</v>
      </c>
      <c r="O10" s="85" t="s">
        <v>3004</v>
      </c>
      <c r="P10" s="85" t="s">
        <v>3005</v>
      </c>
      <c r="Q10" s="85" t="s">
        <v>871</v>
      </c>
      <c r="R10" s="85" t="s">
        <v>3006</v>
      </c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 t="s">
        <v>1397</v>
      </c>
      <c r="D11" s="85"/>
      <c r="E11" s="85" t="s">
        <v>1416</v>
      </c>
      <c r="F11" s="85" t="s">
        <v>79</v>
      </c>
      <c r="G11" s="85" t="s">
        <v>79</v>
      </c>
      <c r="H11" s="85" t="s">
        <v>871</v>
      </c>
      <c r="I11" s="85" t="s">
        <v>1398</v>
      </c>
      <c r="J11" s="85" t="s">
        <v>1401</v>
      </c>
      <c r="K11" s="85" t="s">
        <v>1401</v>
      </c>
      <c r="L11" s="85" t="s">
        <v>3007</v>
      </c>
      <c r="M11" s="85" t="s">
        <v>79</v>
      </c>
      <c r="N11" s="85" t="s">
        <v>79</v>
      </c>
      <c r="O11" s="85" t="s">
        <v>3004</v>
      </c>
      <c r="P11" s="85" t="s">
        <v>3005</v>
      </c>
      <c r="Q11" s="85" t="s">
        <v>871</v>
      </c>
      <c r="R11" s="85" t="s">
        <v>3006</v>
      </c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 t="s">
        <v>1397</v>
      </c>
      <c r="D12" s="85"/>
      <c r="E12" s="85" t="s">
        <v>1416</v>
      </c>
      <c r="F12" s="85" t="s">
        <v>79</v>
      </c>
      <c r="G12" s="85" t="s">
        <v>79</v>
      </c>
      <c r="H12" s="85" t="s">
        <v>871</v>
      </c>
      <c r="I12" s="85" t="s">
        <v>1398</v>
      </c>
      <c r="J12" s="85" t="s">
        <v>1401</v>
      </c>
      <c r="K12" s="85"/>
      <c r="L12" s="85" t="s">
        <v>3007</v>
      </c>
      <c r="M12" s="85" t="s">
        <v>79</v>
      </c>
      <c r="N12" s="85" t="s">
        <v>79</v>
      </c>
      <c r="O12" s="85" t="s">
        <v>3004</v>
      </c>
      <c r="P12" s="85" t="s">
        <v>3005</v>
      </c>
      <c r="Q12" s="85" t="s">
        <v>871</v>
      </c>
      <c r="R12" s="85" t="s">
        <v>3006</v>
      </c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 t="s">
        <v>1397</v>
      </c>
      <c r="D13" s="85"/>
      <c r="E13" s="85" t="s">
        <v>1403</v>
      </c>
      <c r="F13" s="85" t="s">
        <v>79</v>
      </c>
      <c r="G13" s="85" t="s">
        <v>79</v>
      </c>
      <c r="H13" s="85" t="s">
        <v>871</v>
      </c>
      <c r="I13" s="85" t="s">
        <v>1398</v>
      </c>
      <c r="J13" s="85" t="s">
        <v>1401</v>
      </c>
      <c r="K13" s="85"/>
      <c r="L13" s="85" t="s">
        <v>3007</v>
      </c>
      <c r="M13" s="85" t="s">
        <v>79</v>
      </c>
      <c r="N13" s="85" t="s">
        <v>79</v>
      </c>
      <c r="O13" s="85" t="s">
        <v>3004</v>
      </c>
      <c r="P13" s="85" t="s">
        <v>3005</v>
      </c>
      <c r="Q13" s="85" t="s">
        <v>871</v>
      </c>
      <c r="R13" s="85" t="s">
        <v>3006</v>
      </c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 t="s">
        <v>1397</v>
      </c>
      <c r="D14" s="85"/>
      <c r="E14" s="85" t="s">
        <v>1403</v>
      </c>
      <c r="F14" s="85" t="s">
        <v>79</v>
      </c>
      <c r="G14" s="85" t="s">
        <v>79</v>
      </c>
      <c r="H14" s="85" t="s">
        <v>871</v>
      </c>
      <c r="I14" s="85" t="s">
        <v>1398</v>
      </c>
      <c r="J14" s="85" t="s">
        <v>1401</v>
      </c>
      <c r="K14" s="85"/>
      <c r="L14" s="85" t="s">
        <v>3007</v>
      </c>
      <c r="M14" s="85" t="s">
        <v>79</v>
      </c>
      <c r="N14" s="85" t="s">
        <v>79</v>
      </c>
      <c r="O14" s="85" t="s">
        <v>3004</v>
      </c>
      <c r="P14" s="85" t="s">
        <v>3005</v>
      </c>
      <c r="Q14" s="85" t="s">
        <v>871</v>
      </c>
      <c r="R14" s="85" t="s">
        <v>3006</v>
      </c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 t="s">
        <v>1397</v>
      </c>
      <c r="D15" s="85"/>
      <c r="E15" s="85" t="s">
        <v>1403</v>
      </c>
      <c r="F15" s="85" t="s">
        <v>79</v>
      </c>
      <c r="G15" s="85" t="s">
        <v>79</v>
      </c>
      <c r="H15" s="85" t="s">
        <v>871</v>
      </c>
      <c r="I15" s="85" t="s">
        <v>1398</v>
      </c>
      <c r="J15" s="85" t="s">
        <v>1401</v>
      </c>
      <c r="K15" s="85"/>
      <c r="L15" s="85" t="s">
        <v>3007</v>
      </c>
      <c r="M15" s="85" t="s">
        <v>79</v>
      </c>
      <c r="N15" s="85" t="s">
        <v>79</v>
      </c>
      <c r="O15" s="85" t="s">
        <v>3005</v>
      </c>
      <c r="P15" s="85" t="s">
        <v>3005</v>
      </c>
      <c r="Q15" s="85" t="s">
        <v>871</v>
      </c>
      <c r="R15" s="85" t="s">
        <v>3006</v>
      </c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 t="s">
        <v>1397</v>
      </c>
      <c r="D16" s="85"/>
      <c r="E16" s="85" t="s">
        <v>1403</v>
      </c>
      <c r="F16" s="85" t="s">
        <v>79</v>
      </c>
      <c r="G16" s="85" t="s">
        <v>79</v>
      </c>
      <c r="H16" s="85" t="s">
        <v>871</v>
      </c>
      <c r="I16" s="85" t="s">
        <v>1398</v>
      </c>
      <c r="J16" s="85" t="s">
        <v>1401</v>
      </c>
      <c r="K16" s="85"/>
      <c r="L16" s="85"/>
      <c r="M16" s="85" t="s">
        <v>79</v>
      </c>
      <c r="N16" s="85" t="s">
        <v>79</v>
      </c>
      <c r="O16" s="85" t="s">
        <v>3005</v>
      </c>
      <c r="P16" s="85" t="s">
        <v>3005</v>
      </c>
      <c r="Q16" s="85" t="s">
        <v>871</v>
      </c>
      <c r="R16" s="85" t="s">
        <v>3006</v>
      </c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 t="s">
        <v>1397</v>
      </c>
      <c r="D17" s="85"/>
      <c r="E17" s="85" t="s">
        <v>1403</v>
      </c>
      <c r="F17" s="85" t="s">
        <v>79</v>
      </c>
      <c r="G17" s="85" t="s">
        <v>79</v>
      </c>
      <c r="H17" s="85" t="s">
        <v>871</v>
      </c>
      <c r="I17" s="85" t="s">
        <v>1398</v>
      </c>
      <c r="J17" s="85" t="s">
        <v>1401</v>
      </c>
      <c r="K17" s="85"/>
      <c r="L17" s="85"/>
      <c r="M17" s="85" t="s">
        <v>79</v>
      </c>
      <c r="N17" s="85" t="s">
        <v>79</v>
      </c>
      <c r="O17" s="85" t="s">
        <v>3005</v>
      </c>
      <c r="P17" s="85" t="s">
        <v>3005</v>
      </c>
      <c r="Q17" s="85" t="s">
        <v>871</v>
      </c>
      <c r="R17" s="85" t="s">
        <v>3006</v>
      </c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 t="s">
        <v>1397</v>
      </c>
      <c r="D18" s="85"/>
      <c r="E18" s="85" t="s">
        <v>1403</v>
      </c>
      <c r="F18" s="85" t="s">
        <v>79</v>
      </c>
      <c r="G18" s="85" t="s">
        <v>79</v>
      </c>
      <c r="H18" s="85" t="s">
        <v>871</v>
      </c>
      <c r="I18" s="85" t="s">
        <v>1398</v>
      </c>
      <c r="J18" s="85" t="s">
        <v>1401</v>
      </c>
      <c r="K18" s="85"/>
      <c r="L18" s="85"/>
      <c r="M18" s="85" t="s">
        <v>79</v>
      </c>
      <c r="N18" s="85" t="s">
        <v>79</v>
      </c>
      <c r="O18" s="85" t="s">
        <v>3005</v>
      </c>
      <c r="P18" s="85" t="s">
        <v>3005</v>
      </c>
      <c r="Q18" s="85" t="s">
        <v>871</v>
      </c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 t="s">
        <v>1397</v>
      </c>
      <c r="D19" s="85"/>
      <c r="E19" s="85" t="s">
        <v>1403</v>
      </c>
      <c r="F19" s="85" t="s">
        <v>79</v>
      </c>
      <c r="G19" s="85" t="s">
        <v>79</v>
      </c>
      <c r="H19" s="85" t="s">
        <v>871</v>
      </c>
      <c r="I19" s="85" t="s">
        <v>1398</v>
      </c>
      <c r="J19" s="85" t="s">
        <v>1401</v>
      </c>
      <c r="K19" s="85"/>
      <c r="L19" s="85"/>
      <c r="M19" s="85" t="s">
        <v>79</v>
      </c>
      <c r="N19" s="85" t="s">
        <v>79</v>
      </c>
      <c r="O19" s="85" t="s">
        <v>3005</v>
      </c>
      <c r="P19" s="85" t="s">
        <v>3005</v>
      </c>
      <c r="Q19" s="85" t="s">
        <v>871</v>
      </c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 t="s">
        <v>1397</v>
      </c>
      <c r="D20" s="85"/>
      <c r="E20" s="85" t="s">
        <v>1403</v>
      </c>
      <c r="F20" s="85" t="s">
        <v>79</v>
      </c>
      <c r="G20" s="85" t="s">
        <v>79</v>
      </c>
      <c r="H20" s="85" t="s">
        <v>871</v>
      </c>
      <c r="I20" s="85" t="s">
        <v>1398</v>
      </c>
      <c r="J20" s="85" t="s">
        <v>1401</v>
      </c>
      <c r="K20" s="85"/>
      <c r="L20" s="85"/>
      <c r="M20" s="85" t="s">
        <v>79</v>
      </c>
      <c r="N20" s="85" t="s">
        <v>79</v>
      </c>
      <c r="O20" s="85" t="s">
        <v>3005</v>
      </c>
      <c r="P20" s="85" t="s">
        <v>3005</v>
      </c>
      <c r="Q20" s="85" t="s">
        <v>871</v>
      </c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871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871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871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871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871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871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871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871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871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871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 t="s">
        <v>1397</v>
      </c>
      <c r="D26" s="85"/>
      <c r="E26" s="85" t="s">
        <v>1403</v>
      </c>
      <c r="F26" s="85" t="s">
        <v>79</v>
      </c>
      <c r="G26" s="85" t="s">
        <v>79</v>
      </c>
      <c r="H26" s="85" t="s">
        <v>871</v>
      </c>
      <c r="I26" s="85" t="s">
        <v>1398</v>
      </c>
      <c r="J26" s="85" t="s">
        <v>1401</v>
      </c>
      <c r="K26" s="85"/>
      <c r="L26" s="85"/>
      <c r="M26" s="85" t="s">
        <v>79</v>
      </c>
      <c r="N26" s="85" t="s">
        <v>79</v>
      </c>
      <c r="O26" s="85" t="s">
        <v>3005</v>
      </c>
      <c r="P26" s="85" t="s">
        <v>3005</v>
      </c>
      <c r="Q26" s="85" t="s">
        <v>871</v>
      </c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1397</v>
      </c>
      <c r="D27" s="85" t="s">
        <v>1392</v>
      </c>
      <c r="E27" s="85" t="s">
        <v>1403</v>
      </c>
      <c r="F27" s="85" t="s">
        <v>79</v>
      </c>
      <c r="G27" s="85" t="s">
        <v>79</v>
      </c>
      <c r="H27" s="85"/>
      <c r="I27" s="85" t="s">
        <v>1398</v>
      </c>
      <c r="J27" s="85" t="s">
        <v>1401</v>
      </c>
      <c r="K27" s="85"/>
      <c r="L27" s="85"/>
      <c r="M27" s="85" t="s">
        <v>79</v>
      </c>
      <c r="N27" s="85" t="s">
        <v>79</v>
      </c>
      <c r="O27" s="85" t="s">
        <v>3005</v>
      </c>
      <c r="P27" s="85" t="s">
        <v>3005</v>
      </c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1397</v>
      </c>
      <c r="D28" s="85" t="s">
        <v>1392</v>
      </c>
      <c r="E28" s="85" t="s">
        <v>1403</v>
      </c>
      <c r="F28" s="85" t="s">
        <v>79</v>
      </c>
      <c r="G28" s="85" t="s">
        <v>79</v>
      </c>
      <c r="H28" s="85"/>
      <c r="I28" s="85" t="s">
        <v>1398</v>
      </c>
      <c r="J28" s="85" t="s">
        <v>1401</v>
      </c>
      <c r="K28" s="85"/>
      <c r="L28" s="85"/>
      <c r="M28" s="85" t="s">
        <v>79</v>
      </c>
      <c r="N28" s="85" t="s">
        <v>79</v>
      </c>
      <c r="O28" s="85" t="s">
        <v>3005</v>
      </c>
      <c r="P28" s="85" t="s">
        <v>3005</v>
      </c>
      <c r="Q28" s="85" t="s">
        <v>3006</v>
      </c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1397</v>
      </c>
      <c r="D29" s="85" t="s">
        <v>1392</v>
      </c>
      <c r="E29" s="85" t="s">
        <v>1403</v>
      </c>
      <c r="F29" s="85" t="s">
        <v>79</v>
      </c>
      <c r="G29" s="85" t="s">
        <v>79</v>
      </c>
      <c r="H29" s="85"/>
      <c r="I29" s="85" t="s">
        <v>1398</v>
      </c>
      <c r="J29" s="85" t="s">
        <v>1401</v>
      </c>
      <c r="K29" s="85"/>
      <c r="L29" s="85"/>
      <c r="M29" s="85" t="s">
        <v>79</v>
      </c>
      <c r="N29" s="85" t="s">
        <v>79</v>
      </c>
      <c r="O29" s="85" t="s">
        <v>3005</v>
      </c>
      <c r="P29" s="85" t="s">
        <v>3005</v>
      </c>
      <c r="Q29" s="85" t="s">
        <v>3006</v>
      </c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1397</v>
      </c>
      <c r="D30" s="85" t="s">
        <v>1392</v>
      </c>
      <c r="E30" s="85" t="s">
        <v>1403</v>
      </c>
      <c r="F30" s="85" t="s">
        <v>79</v>
      </c>
      <c r="G30" s="85" t="s">
        <v>79</v>
      </c>
      <c r="H30" s="85"/>
      <c r="I30" s="85" t="s">
        <v>1398</v>
      </c>
      <c r="J30" s="85" t="s">
        <v>1401</v>
      </c>
      <c r="K30" s="85"/>
      <c r="L30" s="85"/>
      <c r="M30" s="85" t="s">
        <v>79</v>
      </c>
      <c r="N30" s="85" t="s">
        <v>79</v>
      </c>
      <c r="O30" s="85" t="s">
        <v>3005</v>
      </c>
      <c r="P30" s="85" t="s">
        <v>3005</v>
      </c>
      <c r="Q30" s="85" t="s">
        <v>3006</v>
      </c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1397</v>
      </c>
      <c r="D31" s="85" t="s">
        <v>1392</v>
      </c>
      <c r="E31" s="85" t="s">
        <v>1403</v>
      </c>
      <c r="F31" s="85" t="s">
        <v>79</v>
      </c>
      <c r="G31" s="85" t="s">
        <v>79</v>
      </c>
      <c r="H31" s="85"/>
      <c r="I31" s="85" t="s">
        <v>1398</v>
      </c>
      <c r="J31" s="85" t="s">
        <v>1401</v>
      </c>
      <c r="K31" s="85"/>
      <c r="L31" s="85"/>
      <c r="M31" s="85" t="s">
        <v>79</v>
      </c>
      <c r="N31" s="85" t="s">
        <v>79</v>
      </c>
      <c r="O31" s="85" t="s">
        <v>3005</v>
      </c>
      <c r="P31" s="85" t="s">
        <v>3005</v>
      </c>
      <c r="Q31" s="85" t="s">
        <v>3006</v>
      </c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1397</v>
      </c>
      <c r="D32" s="85" t="s">
        <v>1392</v>
      </c>
      <c r="E32" s="85" t="s">
        <v>1403</v>
      </c>
      <c r="F32" s="85" t="s">
        <v>79</v>
      </c>
      <c r="G32" s="85" t="s">
        <v>79</v>
      </c>
      <c r="H32" s="85" t="s">
        <v>1402</v>
      </c>
      <c r="I32" s="85" t="s">
        <v>1398</v>
      </c>
      <c r="J32" s="85" t="s">
        <v>1401</v>
      </c>
      <c r="K32" s="85"/>
      <c r="L32" s="85"/>
      <c r="M32" s="85" t="s">
        <v>79</v>
      </c>
      <c r="N32" s="85" t="s">
        <v>79</v>
      </c>
      <c r="O32" s="85" t="s">
        <v>3005</v>
      </c>
      <c r="P32" s="85" t="s">
        <v>3005</v>
      </c>
      <c r="Q32" s="85" t="s">
        <v>3006</v>
      </c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1397</v>
      </c>
      <c r="D33" s="85" t="s">
        <v>1392</v>
      </c>
      <c r="E33" s="85" t="s">
        <v>1403</v>
      </c>
      <c r="F33" s="85" t="s">
        <v>79</v>
      </c>
      <c r="G33" s="85" t="s">
        <v>79</v>
      </c>
      <c r="H33" s="85" t="s">
        <v>1402</v>
      </c>
      <c r="I33" s="85" t="s">
        <v>1401</v>
      </c>
      <c r="J33" s="85" t="s">
        <v>1401</v>
      </c>
      <c r="K33" s="85"/>
      <c r="L33" s="85"/>
      <c r="M33" s="85" t="s">
        <v>79</v>
      </c>
      <c r="N33" s="85" t="s">
        <v>79</v>
      </c>
      <c r="O33" s="85" t="s">
        <v>3005</v>
      </c>
      <c r="P33" s="85" t="s">
        <v>3005</v>
      </c>
      <c r="Q33" s="85" t="s">
        <v>3006</v>
      </c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1397</v>
      </c>
      <c r="D34" s="85" t="s">
        <v>1392</v>
      </c>
      <c r="E34" s="85" t="s">
        <v>1403</v>
      </c>
      <c r="F34" s="85" t="s">
        <v>79</v>
      </c>
      <c r="G34" s="85" t="s">
        <v>79</v>
      </c>
      <c r="H34" s="85" t="s">
        <v>1402</v>
      </c>
      <c r="I34" s="85" t="s">
        <v>1401</v>
      </c>
      <c r="J34" s="85" t="s">
        <v>1401</v>
      </c>
      <c r="K34" s="85"/>
      <c r="L34" s="85"/>
      <c r="M34" s="85" t="s">
        <v>79</v>
      </c>
      <c r="N34" s="85" t="s">
        <v>79</v>
      </c>
      <c r="O34" s="85" t="s">
        <v>3005</v>
      </c>
      <c r="P34" s="85" t="s">
        <v>3005</v>
      </c>
      <c r="Q34" s="85" t="s">
        <v>3006</v>
      </c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1397</v>
      </c>
      <c r="D35" s="85" t="s">
        <v>1392</v>
      </c>
      <c r="E35" s="85" t="s">
        <v>1403</v>
      </c>
      <c r="F35" s="85" t="s">
        <v>79</v>
      </c>
      <c r="G35" s="85" t="s">
        <v>79</v>
      </c>
      <c r="H35" s="85" t="s">
        <v>1400</v>
      </c>
      <c r="I35" s="85" t="s">
        <v>1401</v>
      </c>
      <c r="J35" s="85" t="s">
        <v>1401</v>
      </c>
      <c r="K35" s="85"/>
      <c r="L35" s="85"/>
      <c r="M35" s="85" t="s">
        <v>79</v>
      </c>
      <c r="N35" s="85" t="s">
        <v>79</v>
      </c>
      <c r="O35" s="85" t="s">
        <v>3005</v>
      </c>
      <c r="P35" s="85" t="s">
        <v>3008</v>
      </c>
      <c r="Q35" s="85" t="s">
        <v>3006</v>
      </c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1397</v>
      </c>
      <c r="D36" s="85" t="s">
        <v>1392</v>
      </c>
      <c r="E36" s="85" t="s">
        <v>1403</v>
      </c>
      <c r="F36" s="85" t="s">
        <v>79</v>
      </c>
      <c r="G36" s="85" t="s">
        <v>79</v>
      </c>
      <c r="H36" s="85" t="s">
        <v>1400</v>
      </c>
      <c r="I36" s="85" t="s">
        <v>1401</v>
      </c>
      <c r="J36" s="85" t="s">
        <v>1401</v>
      </c>
      <c r="K36" s="85"/>
      <c r="L36" s="85"/>
      <c r="M36" s="85" t="s">
        <v>79</v>
      </c>
      <c r="N36" s="85" t="s">
        <v>79</v>
      </c>
      <c r="O36" s="85" t="s">
        <v>3005</v>
      </c>
      <c r="P36" s="85" t="s">
        <v>3008</v>
      </c>
      <c r="Q36" s="85" t="s">
        <v>3006</v>
      </c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1397</v>
      </c>
      <c r="D37" s="85" t="s">
        <v>1392</v>
      </c>
      <c r="E37" s="85" t="s">
        <v>1403</v>
      </c>
      <c r="F37" s="85" t="s">
        <v>79</v>
      </c>
      <c r="G37" s="85" t="s">
        <v>79</v>
      </c>
      <c r="H37" s="85" t="s">
        <v>1400</v>
      </c>
      <c r="I37" s="85" t="s">
        <v>1401</v>
      </c>
      <c r="J37" s="85" t="s">
        <v>1401</v>
      </c>
      <c r="K37" s="85"/>
      <c r="L37" s="85"/>
      <c r="M37" s="85" t="s">
        <v>79</v>
      </c>
      <c r="N37" s="85" t="s">
        <v>79</v>
      </c>
      <c r="O37" s="85" t="s">
        <v>3005</v>
      </c>
      <c r="P37" s="85" t="s">
        <v>3008</v>
      </c>
      <c r="Q37" s="85" t="s">
        <v>3006</v>
      </c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1397</v>
      </c>
      <c r="D39" s="85" t="s">
        <v>1392</v>
      </c>
      <c r="E39" s="85" t="s">
        <v>1403</v>
      </c>
      <c r="F39" s="85" t="s">
        <v>79</v>
      </c>
      <c r="G39" s="85" t="s">
        <v>79</v>
      </c>
      <c r="H39" s="85" t="s">
        <v>1400</v>
      </c>
      <c r="I39" s="85" t="s">
        <v>1401</v>
      </c>
      <c r="J39" s="85" t="s">
        <v>1401</v>
      </c>
      <c r="K39" s="85"/>
      <c r="L39" s="85"/>
      <c r="M39" s="85" t="s">
        <v>79</v>
      </c>
      <c r="N39" s="85" t="s">
        <v>79</v>
      </c>
      <c r="O39" s="85" t="s">
        <v>3005</v>
      </c>
      <c r="P39" s="85" t="s">
        <v>3008</v>
      </c>
      <c r="Q39" s="85" t="s">
        <v>3006</v>
      </c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1397</v>
      </c>
      <c r="D40" s="85" t="s">
        <v>1392</v>
      </c>
      <c r="E40" s="85" t="s">
        <v>1403</v>
      </c>
      <c r="F40" s="85" t="s">
        <v>79</v>
      </c>
      <c r="G40" s="85" t="s">
        <v>79</v>
      </c>
      <c r="H40" s="85" t="s">
        <v>1400</v>
      </c>
      <c r="I40" s="85" t="s">
        <v>1401</v>
      </c>
      <c r="J40" s="85" t="s">
        <v>1401</v>
      </c>
      <c r="K40" s="85"/>
      <c r="L40" s="85"/>
      <c r="M40" s="85" t="s">
        <v>79</v>
      </c>
      <c r="N40" s="85" t="s">
        <v>79</v>
      </c>
      <c r="O40" s="85" t="s">
        <v>3005</v>
      </c>
      <c r="P40" s="85" t="s">
        <v>3008</v>
      </c>
      <c r="Q40" s="85" t="s">
        <v>3006</v>
      </c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1397</v>
      </c>
      <c r="D41" s="85" t="s">
        <v>1392</v>
      </c>
      <c r="E41" s="85" t="s">
        <v>1403</v>
      </c>
      <c r="F41" s="85" t="s">
        <v>79</v>
      </c>
      <c r="G41" s="85" t="s">
        <v>79</v>
      </c>
      <c r="H41" s="85" t="s">
        <v>1400</v>
      </c>
      <c r="I41" s="85" t="s">
        <v>1401</v>
      </c>
      <c r="J41" s="85" t="s">
        <v>1401</v>
      </c>
      <c r="K41" s="85"/>
      <c r="L41" s="85"/>
      <c r="M41" s="85" t="s">
        <v>79</v>
      </c>
      <c r="N41" s="85" t="s">
        <v>79</v>
      </c>
      <c r="O41" s="85" t="s">
        <v>3005</v>
      </c>
      <c r="P41" s="85" t="s">
        <v>3008</v>
      </c>
      <c r="Q41" s="85" t="s">
        <v>3006</v>
      </c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1397</v>
      </c>
      <c r="D42" s="85" t="s">
        <v>1392</v>
      </c>
      <c r="E42" s="85" t="s">
        <v>1403</v>
      </c>
      <c r="F42" s="85" t="s">
        <v>79</v>
      </c>
      <c r="G42" s="85" t="s">
        <v>79</v>
      </c>
      <c r="H42" s="85" t="s">
        <v>1400</v>
      </c>
      <c r="I42" s="85" t="s">
        <v>1401</v>
      </c>
      <c r="J42" s="85" t="s">
        <v>1401</v>
      </c>
      <c r="K42" s="85"/>
      <c r="L42" s="85"/>
      <c r="M42" s="85" t="s">
        <v>79</v>
      </c>
      <c r="N42" s="85" t="s">
        <v>79</v>
      </c>
      <c r="O42" s="85" t="s">
        <v>3005</v>
      </c>
      <c r="P42" s="85" t="s">
        <v>3008</v>
      </c>
      <c r="Q42" s="85" t="s">
        <v>3006</v>
      </c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1397</v>
      </c>
      <c r="D43" s="85" t="s">
        <v>1392</v>
      </c>
      <c r="E43" s="85" t="s">
        <v>1403</v>
      </c>
      <c r="F43" s="85" t="s">
        <v>79</v>
      </c>
      <c r="G43" s="85" t="s">
        <v>79</v>
      </c>
      <c r="H43" s="85" t="s">
        <v>1400</v>
      </c>
      <c r="I43" s="85" t="s">
        <v>1401</v>
      </c>
      <c r="J43" s="85" t="s">
        <v>1401</v>
      </c>
      <c r="K43" s="85"/>
      <c r="L43" s="85"/>
      <c r="M43" s="85" t="s">
        <v>79</v>
      </c>
      <c r="N43" s="85" t="s">
        <v>79</v>
      </c>
      <c r="O43" s="85" t="s">
        <v>3005</v>
      </c>
      <c r="P43" s="85" t="s">
        <v>3008</v>
      </c>
      <c r="Q43" s="85" t="s">
        <v>3006</v>
      </c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1397</v>
      </c>
      <c r="D44" s="85" t="s">
        <v>1392</v>
      </c>
      <c r="E44" s="85" t="s">
        <v>1403</v>
      </c>
      <c r="F44" s="85" t="s">
        <v>79</v>
      </c>
      <c r="G44" s="85" t="s">
        <v>79</v>
      </c>
      <c r="H44" s="85" t="s">
        <v>1403</v>
      </c>
      <c r="I44" s="85" t="s">
        <v>1401</v>
      </c>
      <c r="J44" s="85" t="s">
        <v>1401</v>
      </c>
      <c r="K44" s="85"/>
      <c r="L44" s="85"/>
      <c r="M44" s="85" t="s">
        <v>79</v>
      </c>
      <c r="N44" s="85" t="s">
        <v>79</v>
      </c>
      <c r="O44" s="85" t="s">
        <v>3005</v>
      </c>
      <c r="P44" s="85" t="s">
        <v>3008</v>
      </c>
      <c r="Q44" s="85" t="s">
        <v>3006</v>
      </c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1397</v>
      </c>
      <c r="D45" s="85" t="s">
        <v>1392</v>
      </c>
      <c r="E45" s="85" t="s">
        <v>1403</v>
      </c>
      <c r="F45" s="85" t="s">
        <v>79</v>
      </c>
      <c r="G45" s="85" t="s">
        <v>79</v>
      </c>
      <c r="H45" s="85" t="s">
        <v>1403</v>
      </c>
      <c r="I45" s="85" t="s">
        <v>1401</v>
      </c>
      <c r="J45" s="85" t="s">
        <v>1401</v>
      </c>
      <c r="K45" s="85"/>
      <c r="L45" s="85"/>
      <c r="M45" s="85" t="s">
        <v>79</v>
      </c>
      <c r="N45" s="85" t="s">
        <v>79</v>
      </c>
      <c r="O45" s="85" t="s">
        <v>3005</v>
      </c>
      <c r="P45" s="85" t="s">
        <v>3008</v>
      </c>
      <c r="Q45" s="85" t="s">
        <v>3006</v>
      </c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1397</v>
      </c>
      <c r="D46" s="85" t="s">
        <v>1392</v>
      </c>
      <c r="E46" s="85" t="s">
        <v>1403</v>
      </c>
      <c r="F46" s="85" t="s">
        <v>79</v>
      </c>
      <c r="G46" s="85" t="s">
        <v>79</v>
      </c>
      <c r="H46" s="85" t="s">
        <v>1403</v>
      </c>
      <c r="I46" s="85" t="s">
        <v>1401</v>
      </c>
      <c r="J46" s="85" t="s">
        <v>1401</v>
      </c>
      <c r="K46" s="85"/>
      <c r="L46" s="85"/>
      <c r="M46" s="85" t="s">
        <v>79</v>
      </c>
      <c r="N46" s="85" t="s">
        <v>79</v>
      </c>
      <c r="O46" s="85" t="s">
        <v>3005</v>
      </c>
      <c r="P46" s="85" t="s">
        <v>3008</v>
      </c>
      <c r="Q46" s="85" t="s">
        <v>3006</v>
      </c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1397</v>
      </c>
      <c r="D47" s="85" t="s">
        <v>1392</v>
      </c>
      <c r="E47" s="85" t="s">
        <v>1403</v>
      </c>
      <c r="F47" s="85" t="s">
        <v>79</v>
      </c>
      <c r="G47" s="85" t="s">
        <v>79</v>
      </c>
      <c r="H47" s="85" t="s">
        <v>1403</v>
      </c>
      <c r="I47" s="85" t="s">
        <v>1401</v>
      </c>
      <c r="J47" s="85" t="s">
        <v>1401</v>
      </c>
      <c r="K47" s="85"/>
      <c r="L47" s="85"/>
      <c r="M47" s="85" t="s">
        <v>79</v>
      </c>
      <c r="N47" s="85" t="s">
        <v>79</v>
      </c>
      <c r="O47" s="85" t="s">
        <v>3005</v>
      </c>
      <c r="P47" s="85" t="s">
        <v>3008</v>
      </c>
      <c r="Q47" s="85" t="s">
        <v>3006</v>
      </c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1397</v>
      </c>
      <c r="D48" s="85" t="s">
        <v>1392</v>
      </c>
      <c r="E48" s="85" t="s">
        <v>1403</v>
      </c>
      <c r="F48" s="85" t="s">
        <v>79</v>
      </c>
      <c r="G48" s="85" t="s">
        <v>79</v>
      </c>
      <c r="H48" s="85" t="s">
        <v>3007</v>
      </c>
      <c r="I48" s="85" t="s">
        <v>1401</v>
      </c>
      <c r="J48" s="85" t="s">
        <v>1401</v>
      </c>
      <c r="K48" s="85"/>
      <c r="L48" s="85"/>
      <c r="M48" s="85" t="s">
        <v>79</v>
      </c>
      <c r="N48" s="85" t="s">
        <v>79</v>
      </c>
      <c r="O48" s="85" t="s">
        <v>3005</v>
      </c>
      <c r="P48" s="85" t="s">
        <v>3008</v>
      </c>
      <c r="Q48" s="85" t="s">
        <v>3006</v>
      </c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1382</v>
      </c>
      <c r="D49" s="85" t="s">
        <v>1392</v>
      </c>
      <c r="E49" s="85" t="s">
        <v>1403</v>
      </c>
      <c r="F49" s="85" t="s">
        <v>79</v>
      </c>
      <c r="G49" s="85" t="s">
        <v>79</v>
      </c>
      <c r="H49" s="85" t="s">
        <v>3007</v>
      </c>
      <c r="I49" s="85" t="s">
        <v>1401</v>
      </c>
      <c r="J49" s="85" t="s">
        <v>1401</v>
      </c>
      <c r="K49" s="85"/>
      <c r="L49" s="85"/>
      <c r="M49" s="85" t="s">
        <v>79</v>
      </c>
      <c r="N49" s="85" t="s">
        <v>79</v>
      </c>
      <c r="O49" s="85" t="s">
        <v>3005</v>
      </c>
      <c r="P49" s="85" t="s">
        <v>3008</v>
      </c>
      <c r="Q49" s="85" t="s">
        <v>3006</v>
      </c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 t="s">
        <v>1392</v>
      </c>
      <c r="E50" s="85"/>
      <c r="F50" s="85" t="s">
        <v>79</v>
      </c>
      <c r="G50" s="85" t="s">
        <v>79</v>
      </c>
      <c r="H50" s="85" t="s">
        <v>3007</v>
      </c>
      <c r="I50" s="85" t="s">
        <v>1401</v>
      </c>
      <c r="J50" s="85" t="s">
        <v>1401</v>
      </c>
      <c r="K50" s="85"/>
      <c r="L50" s="85"/>
      <c r="M50" s="85" t="s">
        <v>79</v>
      </c>
      <c r="N50" s="85" t="s">
        <v>79</v>
      </c>
      <c r="O50" s="85"/>
      <c r="P50" s="85"/>
      <c r="Q50" s="85" t="s">
        <v>3006</v>
      </c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 t="s">
        <v>1392</v>
      </c>
      <c r="E51" s="85"/>
      <c r="F51" s="85" t="s">
        <v>79</v>
      </c>
      <c r="G51" s="85" t="s">
        <v>79</v>
      </c>
      <c r="H51" s="85"/>
      <c r="I51" s="85"/>
      <c r="J51" s="85" t="s">
        <v>1401</v>
      </c>
      <c r="K51" s="85"/>
      <c r="L51" s="85"/>
      <c r="M51" s="85" t="s">
        <v>79</v>
      </c>
      <c r="N51" s="85" t="s">
        <v>79</v>
      </c>
      <c r="O51" s="85"/>
      <c r="P51" s="85"/>
      <c r="Q51" s="85" t="s">
        <v>3006</v>
      </c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4" width="34.625" bestFit="1" customWidth="1"/>
    <col min="5" max="5" width="37.75" bestFit="1" customWidth="1"/>
    <col min="6" max="6" width="12.875" bestFit="1" customWidth="1"/>
    <col min="7" max="7" width="13.375" bestFit="1" customWidth="1"/>
    <col min="8" max="8" width="37.75" bestFit="1" customWidth="1"/>
    <col min="9" max="11" width="26.8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28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 t="s">
        <v>1418</v>
      </c>
      <c r="E2" s="85" t="s">
        <v>1405</v>
      </c>
      <c r="F2" s="85" t="s">
        <v>79</v>
      </c>
      <c r="G2" s="85" t="s">
        <v>79</v>
      </c>
      <c r="H2" s="85" t="s">
        <v>1390</v>
      </c>
      <c r="I2" s="85"/>
      <c r="J2" s="85"/>
      <c r="K2" s="85" t="s">
        <v>2992</v>
      </c>
      <c r="L2" s="85"/>
      <c r="M2" s="85" t="s">
        <v>79</v>
      </c>
      <c r="N2" s="85" t="s">
        <v>79</v>
      </c>
      <c r="O2" s="85"/>
      <c r="P2" s="85"/>
      <c r="Q2" s="85"/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 t="s">
        <v>1418</v>
      </c>
      <c r="E3" s="85" t="s">
        <v>1411</v>
      </c>
      <c r="F3" s="85" t="s">
        <v>79</v>
      </c>
      <c r="G3" s="85" t="s">
        <v>79</v>
      </c>
      <c r="H3" s="85" t="s">
        <v>1390</v>
      </c>
      <c r="I3" s="85"/>
      <c r="J3" s="85"/>
      <c r="K3" s="85" t="s">
        <v>2992</v>
      </c>
      <c r="L3" s="85"/>
      <c r="M3" s="85" t="s">
        <v>79</v>
      </c>
      <c r="N3" s="85" t="s">
        <v>79</v>
      </c>
      <c r="O3" s="85"/>
      <c r="P3" s="85"/>
      <c r="Q3" s="85"/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 t="s">
        <v>1418</v>
      </c>
      <c r="E4" s="85" t="s">
        <v>1411</v>
      </c>
      <c r="F4" s="85" t="s">
        <v>79</v>
      </c>
      <c r="G4" s="85" t="s">
        <v>79</v>
      </c>
      <c r="H4" s="85" t="s">
        <v>1388</v>
      </c>
      <c r="I4" s="85"/>
      <c r="J4" s="85"/>
      <c r="K4" s="85"/>
      <c r="L4" s="85"/>
      <c r="M4" s="85" t="s">
        <v>79</v>
      </c>
      <c r="N4" s="85" t="s">
        <v>79</v>
      </c>
      <c r="O4" s="85"/>
      <c r="P4" s="85"/>
      <c r="Q4" s="85"/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 t="s">
        <v>1418</v>
      </c>
      <c r="E5" s="85" t="s">
        <v>1411</v>
      </c>
      <c r="F5" s="85" t="s">
        <v>79</v>
      </c>
      <c r="G5" s="85" t="s">
        <v>79</v>
      </c>
      <c r="H5" s="85" t="s">
        <v>1388</v>
      </c>
      <c r="I5" s="85"/>
      <c r="J5" s="85"/>
      <c r="K5" s="85"/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 t="s">
        <v>1418</v>
      </c>
      <c r="E6" s="85"/>
      <c r="F6" s="85" t="s">
        <v>79</v>
      </c>
      <c r="G6" s="85" t="s">
        <v>79</v>
      </c>
      <c r="H6" s="85" t="s">
        <v>1388</v>
      </c>
      <c r="I6" s="85"/>
      <c r="J6" s="85"/>
      <c r="K6" s="85"/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 t="s">
        <v>1418</v>
      </c>
      <c r="E7" s="85" t="s">
        <v>1396</v>
      </c>
      <c r="F7" s="85" t="s">
        <v>79</v>
      </c>
      <c r="G7" s="85" t="s">
        <v>79</v>
      </c>
      <c r="H7" s="85" t="s">
        <v>1388</v>
      </c>
      <c r="I7" s="85"/>
      <c r="J7" s="85" t="s">
        <v>2992</v>
      </c>
      <c r="K7" s="85"/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 t="s">
        <v>1418</v>
      </c>
      <c r="E8" s="85" t="s">
        <v>1396</v>
      </c>
      <c r="F8" s="85" t="s">
        <v>79</v>
      </c>
      <c r="G8" s="85" t="s">
        <v>79</v>
      </c>
      <c r="H8" s="85" t="s">
        <v>1388</v>
      </c>
      <c r="I8" s="85"/>
      <c r="J8" s="85" t="s">
        <v>2992</v>
      </c>
      <c r="K8" s="85"/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 t="s">
        <v>1418</v>
      </c>
      <c r="E9" s="85" t="s">
        <v>1396</v>
      </c>
      <c r="F9" s="85" t="s">
        <v>79</v>
      </c>
      <c r="G9" s="85" t="s">
        <v>79</v>
      </c>
      <c r="H9" s="85" t="s">
        <v>1388</v>
      </c>
      <c r="I9" s="85"/>
      <c r="J9" s="85" t="s">
        <v>2992</v>
      </c>
      <c r="K9" s="85"/>
      <c r="L9" s="85"/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 t="s">
        <v>1418</v>
      </c>
      <c r="E10" s="85"/>
      <c r="F10" s="85" t="s">
        <v>79</v>
      </c>
      <c r="G10" s="85" t="s">
        <v>79</v>
      </c>
      <c r="H10" s="85" t="s">
        <v>1388</v>
      </c>
      <c r="I10" s="85"/>
      <c r="J10" s="85" t="s">
        <v>2992</v>
      </c>
      <c r="K10" s="85"/>
      <c r="L10" s="85"/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 t="s">
        <v>1418</v>
      </c>
      <c r="E11" s="85"/>
      <c r="F11" s="85" t="s">
        <v>79</v>
      </c>
      <c r="G11" s="85" t="s">
        <v>79</v>
      </c>
      <c r="H11" s="85" t="s">
        <v>1388</v>
      </c>
      <c r="I11" s="85"/>
      <c r="J11" s="85" t="s">
        <v>2992</v>
      </c>
      <c r="K11" s="85"/>
      <c r="L11" s="85"/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 t="s">
        <v>1418</v>
      </c>
      <c r="E12" s="85"/>
      <c r="F12" s="85" t="s">
        <v>79</v>
      </c>
      <c r="G12" s="85" t="s">
        <v>79</v>
      </c>
      <c r="H12" s="85" t="s">
        <v>1388</v>
      </c>
      <c r="I12" s="85"/>
      <c r="J12" s="85" t="s">
        <v>2992</v>
      </c>
      <c r="K12" s="85"/>
      <c r="L12" s="85"/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 t="s">
        <v>1418</v>
      </c>
      <c r="E13" s="85"/>
      <c r="F13" s="85" t="s">
        <v>79</v>
      </c>
      <c r="G13" s="85" t="s">
        <v>79</v>
      </c>
      <c r="H13" s="85"/>
      <c r="I13" s="85"/>
      <c r="J13" s="85" t="s">
        <v>2992</v>
      </c>
      <c r="K13" s="85"/>
      <c r="L13" s="85"/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 t="s">
        <v>1418</v>
      </c>
      <c r="E14" s="85"/>
      <c r="F14" s="85" t="s">
        <v>79</v>
      </c>
      <c r="G14" s="85" t="s">
        <v>79</v>
      </c>
      <c r="H14" s="85"/>
      <c r="I14" s="85"/>
      <c r="J14" s="85" t="s">
        <v>2992</v>
      </c>
      <c r="K14" s="85"/>
      <c r="L14" s="85"/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 t="s">
        <v>1418</v>
      </c>
      <c r="E15" s="85"/>
      <c r="F15" s="85" t="s">
        <v>79</v>
      </c>
      <c r="G15" s="85" t="s">
        <v>79</v>
      </c>
      <c r="H15" s="85"/>
      <c r="I15" s="85"/>
      <c r="J15" s="85" t="s">
        <v>2992</v>
      </c>
      <c r="K15" s="85"/>
      <c r="L15" s="85"/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 t="s">
        <v>1418</v>
      </c>
      <c r="E16" s="85"/>
      <c r="F16" s="85" t="s">
        <v>79</v>
      </c>
      <c r="G16" s="85" t="s">
        <v>79</v>
      </c>
      <c r="H16" s="85"/>
      <c r="I16" s="85"/>
      <c r="J16" s="85" t="s">
        <v>2992</v>
      </c>
      <c r="K16" s="85"/>
      <c r="L16" s="85"/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 t="s">
        <v>1418</v>
      </c>
      <c r="E17" s="85"/>
      <c r="F17" s="85" t="s">
        <v>79</v>
      </c>
      <c r="G17" s="85" t="s">
        <v>79</v>
      </c>
      <c r="H17" s="85"/>
      <c r="I17" s="85"/>
      <c r="J17" s="85" t="s">
        <v>2992</v>
      </c>
      <c r="K17" s="85"/>
      <c r="L17" s="85"/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 t="s">
        <v>1418</v>
      </c>
      <c r="E18" s="85"/>
      <c r="F18" s="85" t="s">
        <v>79</v>
      </c>
      <c r="G18" s="85" t="s">
        <v>79</v>
      </c>
      <c r="H18" s="85"/>
      <c r="I18" s="85"/>
      <c r="J18" s="85" t="s">
        <v>2992</v>
      </c>
      <c r="K18" s="85"/>
      <c r="L18" s="85"/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 t="s">
        <v>1418</v>
      </c>
      <c r="E19" s="85"/>
      <c r="F19" s="85" t="s">
        <v>79</v>
      </c>
      <c r="G19" s="85" t="s">
        <v>79</v>
      </c>
      <c r="H19" s="85"/>
      <c r="I19" s="85"/>
      <c r="J19" s="85" t="s">
        <v>2992</v>
      </c>
      <c r="K19" s="85"/>
      <c r="L19" s="85"/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 t="s">
        <v>1417</v>
      </c>
      <c r="E20" s="85"/>
      <c r="F20" s="85" t="s">
        <v>79</v>
      </c>
      <c r="G20" s="85" t="s">
        <v>79</v>
      </c>
      <c r="H20" s="85"/>
      <c r="I20" s="85"/>
      <c r="J20" s="85" t="s">
        <v>2992</v>
      </c>
      <c r="K20" s="85"/>
      <c r="L20" s="85"/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 t="s">
        <v>1417</v>
      </c>
      <c r="E26" s="85"/>
      <c r="F26" s="85" t="s">
        <v>79</v>
      </c>
      <c r="G26" s="85" t="s">
        <v>79</v>
      </c>
      <c r="H26" s="85"/>
      <c r="I26" s="85"/>
      <c r="J26" s="85" t="s">
        <v>2992</v>
      </c>
      <c r="K26" s="85"/>
      <c r="L26" s="85"/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1384</v>
      </c>
      <c r="D27" s="85" t="s">
        <v>1417</v>
      </c>
      <c r="E27" s="85"/>
      <c r="F27" s="85" t="s">
        <v>79</v>
      </c>
      <c r="G27" s="85" t="s">
        <v>79</v>
      </c>
      <c r="H27" s="85" t="s">
        <v>2993</v>
      </c>
      <c r="I27" s="85"/>
      <c r="J27" s="85" t="s">
        <v>2992</v>
      </c>
      <c r="K27" s="85"/>
      <c r="L27" s="85"/>
      <c r="M27" s="85" t="s">
        <v>79</v>
      </c>
      <c r="N27" s="85" t="s">
        <v>79</v>
      </c>
      <c r="O27" s="85"/>
      <c r="P27" s="85"/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1384</v>
      </c>
      <c r="D28" s="85" t="s">
        <v>1417</v>
      </c>
      <c r="E28" s="85"/>
      <c r="F28" s="85" t="s">
        <v>79</v>
      </c>
      <c r="G28" s="85" t="s">
        <v>79</v>
      </c>
      <c r="H28" s="85" t="s">
        <v>2993</v>
      </c>
      <c r="I28" s="85"/>
      <c r="J28" s="85" t="s">
        <v>2992</v>
      </c>
      <c r="K28" s="85"/>
      <c r="L28" s="85"/>
      <c r="M28" s="85" t="s">
        <v>79</v>
      </c>
      <c r="N28" s="85" t="s">
        <v>79</v>
      </c>
      <c r="O28" s="85"/>
      <c r="P28" s="85"/>
      <c r="Q28" s="85" t="s">
        <v>2994</v>
      </c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1384</v>
      </c>
      <c r="D29" s="85" t="s">
        <v>1417</v>
      </c>
      <c r="E29" s="85"/>
      <c r="F29" s="85" t="s">
        <v>79</v>
      </c>
      <c r="G29" s="85" t="s">
        <v>79</v>
      </c>
      <c r="H29" s="85" t="s">
        <v>2993</v>
      </c>
      <c r="I29" s="85"/>
      <c r="J29" s="85" t="s">
        <v>2992</v>
      </c>
      <c r="K29" s="85"/>
      <c r="L29" s="85"/>
      <c r="M29" s="85" t="s">
        <v>79</v>
      </c>
      <c r="N29" s="85" t="s">
        <v>79</v>
      </c>
      <c r="O29" s="85"/>
      <c r="P29" s="85"/>
      <c r="Q29" s="85" t="s">
        <v>2994</v>
      </c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1384</v>
      </c>
      <c r="D30" s="85" t="s">
        <v>1417</v>
      </c>
      <c r="E30" s="85"/>
      <c r="F30" s="85" t="s">
        <v>79</v>
      </c>
      <c r="G30" s="85" t="s">
        <v>79</v>
      </c>
      <c r="H30" s="85" t="s">
        <v>2993</v>
      </c>
      <c r="I30" s="85"/>
      <c r="J30" s="85" t="s">
        <v>2992</v>
      </c>
      <c r="K30" s="85"/>
      <c r="L30" s="85"/>
      <c r="M30" s="85" t="s">
        <v>79</v>
      </c>
      <c r="N30" s="85" t="s">
        <v>79</v>
      </c>
      <c r="O30" s="85"/>
      <c r="P30" s="85"/>
      <c r="Q30" s="85" t="s">
        <v>2994</v>
      </c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1384</v>
      </c>
      <c r="D31" s="85" t="s">
        <v>1417</v>
      </c>
      <c r="E31" s="85"/>
      <c r="F31" s="85" t="s">
        <v>79</v>
      </c>
      <c r="G31" s="85" t="s">
        <v>79</v>
      </c>
      <c r="H31" s="85" t="s">
        <v>2993</v>
      </c>
      <c r="I31" s="85"/>
      <c r="J31" s="85" t="s">
        <v>2992</v>
      </c>
      <c r="K31" s="85"/>
      <c r="L31" s="85"/>
      <c r="M31" s="85" t="s">
        <v>79</v>
      </c>
      <c r="N31" s="85" t="s">
        <v>79</v>
      </c>
      <c r="O31" s="85"/>
      <c r="P31" s="85"/>
      <c r="Q31" s="85" t="s">
        <v>2994</v>
      </c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1384</v>
      </c>
      <c r="D32" s="85" t="s">
        <v>1417</v>
      </c>
      <c r="E32" s="85"/>
      <c r="F32" s="85" t="s">
        <v>79</v>
      </c>
      <c r="G32" s="85" t="s">
        <v>79</v>
      </c>
      <c r="H32" s="85" t="s">
        <v>2993</v>
      </c>
      <c r="I32" s="85"/>
      <c r="J32" s="85" t="s">
        <v>2992</v>
      </c>
      <c r="K32" s="85"/>
      <c r="L32" s="85"/>
      <c r="M32" s="85" t="s">
        <v>79</v>
      </c>
      <c r="N32" s="85" t="s">
        <v>79</v>
      </c>
      <c r="O32" s="85"/>
      <c r="P32" s="85"/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1384</v>
      </c>
      <c r="D33" s="85" t="s">
        <v>1404</v>
      </c>
      <c r="E33" s="85"/>
      <c r="F33" s="85" t="s">
        <v>79</v>
      </c>
      <c r="G33" s="85" t="s">
        <v>79</v>
      </c>
      <c r="H33" s="85" t="s">
        <v>2993</v>
      </c>
      <c r="I33" s="85" t="s">
        <v>2995</v>
      </c>
      <c r="J33" s="85" t="s">
        <v>2992</v>
      </c>
      <c r="K33" s="85"/>
      <c r="L33" s="85"/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1384</v>
      </c>
      <c r="D34" s="85" t="s">
        <v>1404</v>
      </c>
      <c r="E34" s="85"/>
      <c r="F34" s="85" t="s">
        <v>79</v>
      </c>
      <c r="G34" s="85" t="s">
        <v>79</v>
      </c>
      <c r="H34" s="85" t="s">
        <v>2993</v>
      </c>
      <c r="I34" s="85" t="s">
        <v>2995</v>
      </c>
      <c r="J34" s="85" t="s">
        <v>2992</v>
      </c>
      <c r="K34" s="85"/>
      <c r="L34" s="85"/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1384</v>
      </c>
      <c r="D35" s="85" t="s">
        <v>1404</v>
      </c>
      <c r="E35" s="85" t="s">
        <v>1381</v>
      </c>
      <c r="F35" s="85" t="s">
        <v>79</v>
      </c>
      <c r="G35" s="85" t="s">
        <v>79</v>
      </c>
      <c r="H35" s="85" t="s">
        <v>2993</v>
      </c>
      <c r="I35" s="85" t="s">
        <v>2995</v>
      </c>
      <c r="J35" s="85" t="s">
        <v>2992</v>
      </c>
      <c r="K35" s="85"/>
      <c r="L35" s="85"/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1384</v>
      </c>
      <c r="D36" s="85" t="s">
        <v>1404</v>
      </c>
      <c r="E36" s="85" t="s">
        <v>1381</v>
      </c>
      <c r="F36" s="85" t="s">
        <v>79</v>
      </c>
      <c r="G36" s="85" t="s">
        <v>79</v>
      </c>
      <c r="H36" s="85" t="s">
        <v>2993</v>
      </c>
      <c r="I36" s="85" t="s">
        <v>2995</v>
      </c>
      <c r="J36" s="85" t="s">
        <v>2992</v>
      </c>
      <c r="K36" s="85"/>
      <c r="L36" s="85"/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1384</v>
      </c>
      <c r="D37" s="85" t="s">
        <v>1404</v>
      </c>
      <c r="E37" s="85" t="s">
        <v>1381</v>
      </c>
      <c r="F37" s="85" t="s">
        <v>79</v>
      </c>
      <c r="G37" s="85" t="s">
        <v>79</v>
      </c>
      <c r="H37" s="85" t="s">
        <v>2993</v>
      </c>
      <c r="I37" s="85" t="s">
        <v>2995</v>
      </c>
      <c r="J37" s="85" t="s">
        <v>2992</v>
      </c>
      <c r="K37" s="85"/>
      <c r="L37" s="85"/>
      <c r="M37" s="85" t="s">
        <v>79</v>
      </c>
      <c r="N37" s="85" t="s">
        <v>79</v>
      </c>
      <c r="O37" s="85"/>
      <c r="P37" s="85"/>
      <c r="Q37" s="85" t="s">
        <v>2996</v>
      </c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1384</v>
      </c>
      <c r="D39" s="85" t="s">
        <v>1404</v>
      </c>
      <c r="E39" s="85" t="s">
        <v>1381</v>
      </c>
      <c r="F39" s="85" t="s">
        <v>79</v>
      </c>
      <c r="G39" s="85" t="s">
        <v>79</v>
      </c>
      <c r="H39" s="85" t="s">
        <v>2993</v>
      </c>
      <c r="I39" s="85" t="s">
        <v>2995</v>
      </c>
      <c r="J39" s="85" t="s">
        <v>2992</v>
      </c>
      <c r="K39" s="85"/>
      <c r="L39" s="85"/>
      <c r="M39" s="85" t="s">
        <v>79</v>
      </c>
      <c r="N39" s="85" t="s">
        <v>79</v>
      </c>
      <c r="O39" s="85"/>
      <c r="P39" s="85"/>
      <c r="Q39" s="85" t="s">
        <v>2996</v>
      </c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/>
      <c r="D40" s="85" t="s">
        <v>1404</v>
      </c>
      <c r="E40" s="85" t="s">
        <v>1381</v>
      </c>
      <c r="F40" s="85" t="s">
        <v>79</v>
      </c>
      <c r="G40" s="85" t="s">
        <v>79</v>
      </c>
      <c r="H40" s="85" t="s">
        <v>2993</v>
      </c>
      <c r="I40" s="85" t="s">
        <v>2995</v>
      </c>
      <c r="J40" s="85" t="s">
        <v>2992</v>
      </c>
      <c r="K40" s="85"/>
      <c r="L40" s="85"/>
      <c r="M40" s="85" t="s">
        <v>79</v>
      </c>
      <c r="N40" s="85" t="s">
        <v>79</v>
      </c>
      <c r="O40" s="85"/>
      <c r="P40" s="85"/>
      <c r="Q40" s="85" t="s">
        <v>2996</v>
      </c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/>
      <c r="D41" s="85" t="s">
        <v>1404</v>
      </c>
      <c r="E41" s="85" t="s">
        <v>1381</v>
      </c>
      <c r="F41" s="85" t="s">
        <v>79</v>
      </c>
      <c r="G41" s="85" t="s">
        <v>79</v>
      </c>
      <c r="H41" s="85" t="s">
        <v>2993</v>
      </c>
      <c r="I41" s="85" t="s">
        <v>2995</v>
      </c>
      <c r="J41" s="85" t="s">
        <v>2992</v>
      </c>
      <c r="K41" s="85"/>
      <c r="L41" s="85"/>
      <c r="M41" s="85" t="s">
        <v>79</v>
      </c>
      <c r="N41" s="85" t="s">
        <v>79</v>
      </c>
      <c r="O41" s="85"/>
      <c r="P41" s="85"/>
      <c r="Q41" s="85" t="s">
        <v>2996</v>
      </c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/>
      <c r="D42" s="85" t="s">
        <v>1404</v>
      </c>
      <c r="E42" s="85" t="s">
        <v>1381</v>
      </c>
      <c r="F42" s="85" t="s">
        <v>79</v>
      </c>
      <c r="G42" s="85" t="s">
        <v>79</v>
      </c>
      <c r="H42" s="85" t="s">
        <v>2993</v>
      </c>
      <c r="I42" s="85" t="s">
        <v>2995</v>
      </c>
      <c r="J42" s="85" t="s">
        <v>2992</v>
      </c>
      <c r="K42" s="85"/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/>
      <c r="D43" s="85" t="s">
        <v>1404</v>
      </c>
      <c r="E43" s="85" t="s">
        <v>1381</v>
      </c>
      <c r="F43" s="85" t="s">
        <v>79</v>
      </c>
      <c r="G43" s="85" t="s">
        <v>79</v>
      </c>
      <c r="H43" s="85" t="s">
        <v>2993</v>
      </c>
      <c r="I43" s="85" t="s">
        <v>2995</v>
      </c>
      <c r="J43" s="85" t="s">
        <v>2992</v>
      </c>
      <c r="K43" s="85"/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/>
      <c r="D44" s="85" t="s">
        <v>1404</v>
      </c>
      <c r="E44" s="85" t="s">
        <v>1381</v>
      </c>
      <c r="F44" s="85" t="s">
        <v>79</v>
      </c>
      <c r="G44" s="85" t="s">
        <v>79</v>
      </c>
      <c r="H44" s="85" t="s">
        <v>2993</v>
      </c>
      <c r="I44" s="85" t="s">
        <v>2995</v>
      </c>
      <c r="J44" s="85" t="s">
        <v>2992</v>
      </c>
      <c r="K44" s="85"/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/>
      <c r="D45" s="85" t="s">
        <v>1408</v>
      </c>
      <c r="E45" s="85" t="s">
        <v>1381</v>
      </c>
      <c r="F45" s="85" t="s">
        <v>79</v>
      </c>
      <c r="G45" s="85" t="s">
        <v>79</v>
      </c>
      <c r="H45" s="85" t="s">
        <v>2993</v>
      </c>
      <c r="I45" s="85" t="s">
        <v>2995</v>
      </c>
      <c r="J45" s="85" t="s">
        <v>2992</v>
      </c>
      <c r="K45" s="85"/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/>
      <c r="D46" s="85" t="s">
        <v>1408</v>
      </c>
      <c r="E46" s="85" t="s">
        <v>1385</v>
      </c>
      <c r="F46" s="85" t="s">
        <v>79</v>
      </c>
      <c r="G46" s="85" t="s">
        <v>79</v>
      </c>
      <c r="H46" s="85" t="s">
        <v>2993</v>
      </c>
      <c r="I46" s="85" t="s">
        <v>2995</v>
      </c>
      <c r="J46" s="85" t="s">
        <v>2992</v>
      </c>
      <c r="K46" s="85"/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/>
      <c r="D47" s="85" t="s">
        <v>1408</v>
      </c>
      <c r="E47" s="85" t="s">
        <v>1385</v>
      </c>
      <c r="F47" s="85" t="s">
        <v>79</v>
      </c>
      <c r="G47" s="85" t="s">
        <v>79</v>
      </c>
      <c r="H47" s="85" t="s">
        <v>2993</v>
      </c>
      <c r="I47" s="85" t="s">
        <v>2995</v>
      </c>
      <c r="J47" s="85" t="s">
        <v>2992</v>
      </c>
      <c r="K47" s="85"/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/>
      <c r="D48" s="85" t="s">
        <v>1408</v>
      </c>
      <c r="E48" s="85" t="s">
        <v>1385</v>
      </c>
      <c r="F48" s="85" t="s">
        <v>79</v>
      </c>
      <c r="G48" s="85" t="s">
        <v>79</v>
      </c>
      <c r="H48" s="85" t="s">
        <v>2993</v>
      </c>
      <c r="I48" s="85" t="s">
        <v>2995</v>
      </c>
      <c r="J48" s="85" t="s">
        <v>2992</v>
      </c>
      <c r="K48" s="85"/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1404</v>
      </c>
      <c r="D49" s="85" t="s">
        <v>1408</v>
      </c>
      <c r="E49" s="85" t="s">
        <v>1390</v>
      </c>
      <c r="F49" s="85" t="s">
        <v>79</v>
      </c>
      <c r="G49" s="85" t="s">
        <v>79</v>
      </c>
      <c r="H49" s="85" t="s">
        <v>2993</v>
      </c>
      <c r="I49" s="85" t="s">
        <v>2995</v>
      </c>
      <c r="J49" s="85" t="s">
        <v>2992</v>
      </c>
      <c r="K49" s="85"/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 t="s">
        <v>1408</v>
      </c>
      <c r="E50" s="85" t="s">
        <v>1390</v>
      </c>
      <c r="F50" s="85" t="s">
        <v>79</v>
      </c>
      <c r="G50" s="85" t="s">
        <v>79</v>
      </c>
      <c r="H50" s="85" t="s">
        <v>2993</v>
      </c>
      <c r="I50" s="85" t="s">
        <v>2995</v>
      </c>
      <c r="J50" s="85" t="s">
        <v>2992</v>
      </c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 t="s">
        <v>1408</v>
      </c>
      <c r="E51" s="85" t="s">
        <v>1390</v>
      </c>
      <c r="F51" s="85" t="s">
        <v>79</v>
      </c>
      <c r="G51" s="85" t="s">
        <v>79</v>
      </c>
      <c r="H51" s="85"/>
      <c r="I51" s="85"/>
      <c r="J51" s="85"/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24.75" bestFit="1" customWidth="1"/>
    <col min="4" max="5" width="28" bestFit="1" customWidth="1"/>
    <col min="6" max="6" width="12.875" bestFit="1" customWidth="1"/>
    <col min="7" max="7" width="13.375" bestFit="1" customWidth="1"/>
    <col min="8" max="8" width="24.75" bestFit="1" customWidth="1"/>
    <col min="9" max="9" width="34.625" bestFit="1" customWidth="1"/>
    <col min="10" max="11" width="26.875" bestFit="1" customWidth="1"/>
    <col min="12" max="12" width="34.625" bestFit="1" customWidth="1"/>
    <col min="13" max="13" width="12.875" bestFit="1" customWidth="1"/>
    <col min="14" max="14" width="13.375" bestFit="1" customWidth="1"/>
    <col min="15" max="16" width="34.625" bestFit="1" customWidth="1"/>
    <col min="17" max="18" width="24.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/>
      <c r="E2" s="85" t="s">
        <v>1380</v>
      </c>
      <c r="F2" s="85" t="s">
        <v>79</v>
      </c>
      <c r="G2" s="85" t="s">
        <v>79</v>
      </c>
      <c r="H2" s="85"/>
      <c r="I2" s="85"/>
      <c r="J2" s="85"/>
      <c r="K2" s="85" t="s">
        <v>2995</v>
      </c>
      <c r="L2" s="85" t="s">
        <v>2997</v>
      </c>
      <c r="M2" s="85" t="s">
        <v>79</v>
      </c>
      <c r="N2" s="85" t="s">
        <v>79</v>
      </c>
      <c r="O2" s="85" t="s">
        <v>2998</v>
      </c>
      <c r="P2" s="85" t="s">
        <v>2999</v>
      </c>
      <c r="Q2" s="85" t="s">
        <v>3000</v>
      </c>
      <c r="R2" s="85" t="s">
        <v>3001</v>
      </c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/>
      <c r="E3" s="85" t="s">
        <v>1380</v>
      </c>
      <c r="F3" s="85" t="s">
        <v>79</v>
      </c>
      <c r="G3" s="85" t="s">
        <v>79</v>
      </c>
      <c r="H3" s="85"/>
      <c r="I3" s="85"/>
      <c r="J3" s="85"/>
      <c r="K3" s="85" t="s">
        <v>2995</v>
      </c>
      <c r="L3" s="85" t="s">
        <v>2997</v>
      </c>
      <c r="M3" s="85" t="s">
        <v>79</v>
      </c>
      <c r="N3" s="85" t="s">
        <v>79</v>
      </c>
      <c r="O3" s="85" t="s">
        <v>2998</v>
      </c>
      <c r="P3" s="85" t="s">
        <v>2999</v>
      </c>
      <c r="Q3" s="85" t="s">
        <v>3000</v>
      </c>
      <c r="R3" s="85" t="s">
        <v>3001</v>
      </c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/>
      <c r="E4" s="85" t="s">
        <v>1380</v>
      </c>
      <c r="F4" s="85" t="s">
        <v>79</v>
      </c>
      <c r="G4" s="85" t="s">
        <v>79</v>
      </c>
      <c r="H4" s="85"/>
      <c r="I4" s="85"/>
      <c r="J4" s="85"/>
      <c r="K4" s="85" t="s">
        <v>3002</v>
      </c>
      <c r="L4" s="85" t="s">
        <v>2997</v>
      </c>
      <c r="M4" s="85" t="s">
        <v>79</v>
      </c>
      <c r="N4" s="85" t="s">
        <v>79</v>
      </c>
      <c r="O4" s="85" t="s">
        <v>2998</v>
      </c>
      <c r="P4" s="85" t="s">
        <v>2999</v>
      </c>
      <c r="Q4" s="85" t="s">
        <v>3000</v>
      </c>
      <c r="R4" s="85" t="s">
        <v>3001</v>
      </c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/>
      <c r="E5" s="85" t="s">
        <v>1389</v>
      </c>
      <c r="F5" s="85" t="s">
        <v>79</v>
      </c>
      <c r="G5" s="85" t="s">
        <v>79</v>
      </c>
      <c r="H5" s="85"/>
      <c r="I5" s="85"/>
      <c r="J5" s="85"/>
      <c r="K5" s="85" t="s">
        <v>3002</v>
      </c>
      <c r="L5" s="85" t="s">
        <v>2997</v>
      </c>
      <c r="M5" s="85" t="s">
        <v>79</v>
      </c>
      <c r="N5" s="85" t="s">
        <v>79</v>
      </c>
      <c r="O5" s="85" t="s">
        <v>2998</v>
      </c>
      <c r="P5" s="85" t="s">
        <v>2999</v>
      </c>
      <c r="Q5" s="85" t="s">
        <v>3000</v>
      </c>
      <c r="R5" s="85" t="s">
        <v>3001</v>
      </c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/>
      <c r="E6" s="85" t="s">
        <v>1389</v>
      </c>
      <c r="F6" s="85" t="s">
        <v>79</v>
      </c>
      <c r="G6" s="85" t="s">
        <v>79</v>
      </c>
      <c r="H6" s="85"/>
      <c r="I6" s="85"/>
      <c r="J6" s="85"/>
      <c r="K6" s="85" t="s">
        <v>3002</v>
      </c>
      <c r="L6" s="85" t="s">
        <v>2997</v>
      </c>
      <c r="M6" s="85" t="s">
        <v>79</v>
      </c>
      <c r="N6" s="85" t="s">
        <v>79</v>
      </c>
      <c r="O6" s="85" t="s">
        <v>2998</v>
      </c>
      <c r="P6" s="85" t="s">
        <v>2999</v>
      </c>
      <c r="Q6" s="85" t="s">
        <v>3000</v>
      </c>
      <c r="R6" s="85" t="s">
        <v>3001</v>
      </c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/>
      <c r="E7" s="85" t="s">
        <v>1389</v>
      </c>
      <c r="F7" s="85" t="s">
        <v>79</v>
      </c>
      <c r="G7" s="85" t="s">
        <v>79</v>
      </c>
      <c r="H7" s="85"/>
      <c r="I7" s="85"/>
      <c r="J7" s="85" t="s">
        <v>2995</v>
      </c>
      <c r="K7" s="85" t="s">
        <v>3002</v>
      </c>
      <c r="L7" s="85" t="s">
        <v>2997</v>
      </c>
      <c r="M7" s="85" t="s">
        <v>79</v>
      </c>
      <c r="N7" s="85" t="s">
        <v>79</v>
      </c>
      <c r="O7" s="85" t="s">
        <v>2998</v>
      </c>
      <c r="P7" s="85" t="s">
        <v>2999</v>
      </c>
      <c r="Q7" s="85" t="s">
        <v>3000</v>
      </c>
      <c r="R7" s="85" t="s">
        <v>3001</v>
      </c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/>
      <c r="E8" s="85" t="s">
        <v>1389</v>
      </c>
      <c r="F8" s="85" t="s">
        <v>79</v>
      </c>
      <c r="G8" s="85" t="s">
        <v>79</v>
      </c>
      <c r="H8" s="85"/>
      <c r="I8" s="85"/>
      <c r="J8" s="85" t="s">
        <v>2995</v>
      </c>
      <c r="K8" s="85" t="s">
        <v>3002</v>
      </c>
      <c r="L8" s="85" t="s">
        <v>2997</v>
      </c>
      <c r="M8" s="85" t="s">
        <v>79</v>
      </c>
      <c r="N8" s="85" t="s">
        <v>79</v>
      </c>
      <c r="O8" s="85" t="s">
        <v>2998</v>
      </c>
      <c r="P8" s="85" t="s">
        <v>2999</v>
      </c>
      <c r="Q8" s="85" t="s">
        <v>3000</v>
      </c>
      <c r="R8" s="85" t="s">
        <v>3001</v>
      </c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/>
      <c r="E9" s="85" t="s">
        <v>1389</v>
      </c>
      <c r="F9" s="85" t="s">
        <v>79</v>
      </c>
      <c r="G9" s="85" t="s">
        <v>79</v>
      </c>
      <c r="H9" s="85"/>
      <c r="I9" s="85"/>
      <c r="J9" s="85" t="s">
        <v>2995</v>
      </c>
      <c r="K9" s="85" t="s">
        <v>3002</v>
      </c>
      <c r="L9" s="85" t="s">
        <v>3002</v>
      </c>
      <c r="M9" s="85" t="s">
        <v>79</v>
      </c>
      <c r="N9" s="85" t="s">
        <v>79</v>
      </c>
      <c r="O9" s="85" t="s">
        <v>2998</v>
      </c>
      <c r="P9" s="85" t="s">
        <v>2999</v>
      </c>
      <c r="Q9" s="85" t="s">
        <v>3000</v>
      </c>
      <c r="R9" s="85" t="s">
        <v>3001</v>
      </c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/>
      <c r="E10" s="85" t="s">
        <v>1389</v>
      </c>
      <c r="F10" s="85" t="s">
        <v>79</v>
      </c>
      <c r="G10" s="85" t="s">
        <v>79</v>
      </c>
      <c r="H10" s="85"/>
      <c r="I10" s="85"/>
      <c r="J10" s="85" t="s">
        <v>2995</v>
      </c>
      <c r="K10" s="85" t="s">
        <v>3002</v>
      </c>
      <c r="L10" s="85" t="s">
        <v>3002</v>
      </c>
      <c r="M10" s="85" t="s">
        <v>79</v>
      </c>
      <c r="N10" s="85" t="s">
        <v>79</v>
      </c>
      <c r="O10" s="85" t="s">
        <v>2998</v>
      </c>
      <c r="P10" s="85" t="s">
        <v>2999</v>
      </c>
      <c r="Q10" s="85" t="s">
        <v>3000</v>
      </c>
      <c r="R10" s="85" t="s">
        <v>3001</v>
      </c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/>
      <c r="E11" s="85" t="s">
        <v>1389</v>
      </c>
      <c r="F11" s="85" t="s">
        <v>79</v>
      </c>
      <c r="G11" s="85" t="s">
        <v>79</v>
      </c>
      <c r="H11" s="85"/>
      <c r="I11" s="85"/>
      <c r="J11" s="85" t="s">
        <v>2995</v>
      </c>
      <c r="K11" s="85" t="s">
        <v>3002</v>
      </c>
      <c r="L11" s="85" t="s">
        <v>3002</v>
      </c>
      <c r="M11" s="85" t="s">
        <v>79</v>
      </c>
      <c r="N11" s="85" t="s">
        <v>79</v>
      </c>
      <c r="O11" s="85" t="s">
        <v>2998</v>
      </c>
      <c r="P11" s="85" t="s">
        <v>2999</v>
      </c>
      <c r="Q11" s="85" t="s">
        <v>3000</v>
      </c>
      <c r="R11" s="85" t="s">
        <v>3001</v>
      </c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/>
      <c r="E12" s="85" t="s">
        <v>1389</v>
      </c>
      <c r="F12" s="85" t="s">
        <v>79</v>
      </c>
      <c r="G12" s="85" t="s">
        <v>79</v>
      </c>
      <c r="H12" s="85"/>
      <c r="I12" s="85"/>
      <c r="J12" s="85" t="s">
        <v>2995</v>
      </c>
      <c r="K12" s="85" t="s">
        <v>3002</v>
      </c>
      <c r="L12" s="85" t="s">
        <v>3002</v>
      </c>
      <c r="M12" s="85" t="s">
        <v>79</v>
      </c>
      <c r="N12" s="85" t="s">
        <v>79</v>
      </c>
      <c r="O12" s="85" t="s">
        <v>2998</v>
      </c>
      <c r="P12" s="85" t="s">
        <v>2999</v>
      </c>
      <c r="Q12" s="85" t="s">
        <v>3000</v>
      </c>
      <c r="R12" s="85" t="s">
        <v>3001</v>
      </c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/>
      <c r="E13" s="85" t="s">
        <v>1393</v>
      </c>
      <c r="F13" s="85" t="s">
        <v>79</v>
      </c>
      <c r="G13" s="85" t="s">
        <v>79</v>
      </c>
      <c r="H13" s="85"/>
      <c r="I13" s="85"/>
      <c r="J13" s="85" t="s">
        <v>2995</v>
      </c>
      <c r="K13" s="85" t="s">
        <v>3002</v>
      </c>
      <c r="L13" s="85" t="s">
        <v>3002</v>
      </c>
      <c r="M13" s="85" t="s">
        <v>79</v>
      </c>
      <c r="N13" s="85" t="s">
        <v>79</v>
      </c>
      <c r="O13" s="85" t="s">
        <v>2998</v>
      </c>
      <c r="P13" s="85" t="s">
        <v>2999</v>
      </c>
      <c r="Q13" s="85" t="s">
        <v>3000</v>
      </c>
      <c r="R13" s="85" t="s">
        <v>3001</v>
      </c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/>
      <c r="E14" s="85" t="s">
        <v>1393</v>
      </c>
      <c r="F14" s="85" t="s">
        <v>79</v>
      </c>
      <c r="G14" s="85" t="s">
        <v>79</v>
      </c>
      <c r="H14" s="85"/>
      <c r="I14" s="85"/>
      <c r="J14" s="85" t="s">
        <v>2995</v>
      </c>
      <c r="K14" s="85" t="s">
        <v>3002</v>
      </c>
      <c r="L14" s="85" t="s">
        <v>3002</v>
      </c>
      <c r="M14" s="85" t="s">
        <v>79</v>
      </c>
      <c r="N14" s="85" t="s">
        <v>79</v>
      </c>
      <c r="O14" s="85" t="s">
        <v>2998</v>
      </c>
      <c r="P14" s="85" t="s">
        <v>2999</v>
      </c>
      <c r="Q14" s="85" t="s">
        <v>3000</v>
      </c>
      <c r="R14" s="85" t="s">
        <v>3001</v>
      </c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/>
      <c r="E15" s="85" t="s">
        <v>1393</v>
      </c>
      <c r="F15" s="85" t="s">
        <v>79</v>
      </c>
      <c r="G15" s="85" t="s">
        <v>79</v>
      </c>
      <c r="H15" s="85"/>
      <c r="I15" s="85"/>
      <c r="J15" s="85" t="s">
        <v>2995</v>
      </c>
      <c r="K15" s="85" t="s">
        <v>3002</v>
      </c>
      <c r="L15" s="85" t="s">
        <v>3002</v>
      </c>
      <c r="M15" s="85" t="s">
        <v>79</v>
      </c>
      <c r="N15" s="85" t="s">
        <v>79</v>
      </c>
      <c r="O15" s="85" t="s">
        <v>2999</v>
      </c>
      <c r="P15" s="85" t="s">
        <v>2999</v>
      </c>
      <c r="Q15" s="85" t="s">
        <v>3000</v>
      </c>
      <c r="R15" s="85" t="s">
        <v>3001</v>
      </c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/>
      <c r="E16" s="85" t="s">
        <v>1393</v>
      </c>
      <c r="F16" s="85" t="s">
        <v>79</v>
      </c>
      <c r="G16" s="85" t="s">
        <v>79</v>
      </c>
      <c r="H16" s="85"/>
      <c r="I16" s="85"/>
      <c r="J16" s="85" t="s">
        <v>2995</v>
      </c>
      <c r="K16" s="85" t="s">
        <v>3002</v>
      </c>
      <c r="L16" s="85"/>
      <c r="M16" s="85" t="s">
        <v>79</v>
      </c>
      <c r="N16" s="85" t="s">
        <v>79</v>
      </c>
      <c r="O16" s="85" t="s">
        <v>2999</v>
      </c>
      <c r="P16" s="85" t="s">
        <v>2999</v>
      </c>
      <c r="Q16" s="85" t="s">
        <v>3000</v>
      </c>
      <c r="R16" s="85" t="s">
        <v>3001</v>
      </c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/>
      <c r="E17" s="85" t="s">
        <v>1393</v>
      </c>
      <c r="F17" s="85" t="s">
        <v>79</v>
      </c>
      <c r="G17" s="85" t="s">
        <v>79</v>
      </c>
      <c r="H17" s="85"/>
      <c r="I17" s="85"/>
      <c r="J17" s="85" t="s">
        <v>2995</v>
      </c>
      <c r="K17" s="85" t="s">
        <v>3002</v>
      </c>
      <c r="L17" s="85"/>
      <c r="M17" s="85" t="s">
        <v>79</v>
      </c>
      <c r="N17" s="85" t="s">
        <v>79</v>
      </c>
      <c r="O17" s="85" t="s">
        <v>2999</v>
      </c>
      <c r="P17" s="85" t="s">
        <v>2999</v>
      </c>
      <c r="Q17" s="85" t="s">
        <v>3000</v>
      </c>
      <c r="R17" s="85" t="s">
        <v>3001</v>
      </c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/>
      <c r="E18" s="85" t="s">
        <v>1393</v>
      </c>
      <c r="F18" s="85" t="s">
        <v>79</v>
      </c>
      <c r="G18" s="85" t="s">
        <v>79</v>
      </c>
      <c r="H18" s="85"/>
      <c r="I18" s="85"/>
      <c r="J18" s="85" t="s">
        <v>2995</v>
      </c>
      <c r="K18" s="85" t="s">
        <v>3002</v>
      </c>
      <c r="L18" s="85"/>
      <c r="M18" s="85" t="s">
        <v>79</v>
      </c>
      <c r="N18" s="85" t="s">
        <v>79</v>
      </c>
      <c r="O18" s="85" t="s">
        <v>2999</v>
      </c>
      <c r="P18" s="85" t="s">
        <v>2999</v>
      </c>
      <c r="Q18" s="85" t="s">
        <v>3000</v>
      </c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/>
      <c r="E19" s="85" t="s">
        <v>1393</v>
      </c>
      <c r="F19" s="85" t="s">
        <v>79</v>
      </c>
      <c r="G19" s="85" t="s">
        <v>79</v>
      </c>
      <c r="H19" s="85"/>
      <c r="I19" s="85"/>
      <c r="J19" s="85" t="s">
        <v>2995</v>
      </c>
      <c r="K19" s="85" t="s">
        <v>3002</v>
      </c>
      <c r="L19" s="85"/>
      <c r="M19" s="85" t="s">
        <v>79</v>
      </c>
      <c r="N19" s="85" t="s">
        <v>79</v>
      </c>
      <c r="O19" s="85" t="s">
        <v>2999</v>
      </c>
      <c r="P19" s="85" t="s">
        <v>2999</v>
      </c>
      <c r="Q19" s="85" t="s">
        <v>3000</v>
      </c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/>
      <c r="E20" s="85" t="s">
        <v>1393</v>
      </c>
      <c r="F20" s="85" t="s">
        <v>79</v>
      </c>
      <c r="G20" s="85" t="s">
        <v>79</v>
      </c>
      <c r="H20" s="85"/>
      <c r="I20" s="85"/>
      <c r="J20" s="85" t="s">
        <v>2995</v>
      </c>
      <c r="K20" s="85" t="s">
        <v>3002</v>
      </c>
      <c r="L20" s="85"/>
      <c r="M20" s="85" t="s">
        <v>79</v>
      </c>
      <c r="N20" s="85" t="s">
        <v>79</v>
      </c>
      <c r="O20" s="85" t="s">
        <v>2999</v>
      </c>
      <c r="P20" s="85" t="s">
        <v>2999</v>
      </c>
      <c r="Q20" s="85" t="s">
        <v>3000</v>
      </c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/>
      <c r="E26" s="85" t="s">
        <v>1393</v>
      </c>
      <c r="F26" s="85" t="s">
        <v>79</v>
      </c>
      <c r="G26" s="85" t="s">
        <v>79</v>
      </c>
      <c r="H26" s="85"/>
      <c r="I26" s="85"/>
      <c r="J26" s="85" t="s">
        <v>2995</v>
      </c>
      <c r="K26" s="85" t="s">
        <v>3002</v>
      </c>
      <c r="L26" s="85"/>
      <c r="M26" s="85" t="s">
        <v>79</v>
      </c>
      <c r="N26" s="85" t="s">
        <v>79</v>
      </c>
      <c r="O26" s="85" t="s">
        <v>2999</v>
      </c>
      <c r="P26" s="85" t="s">
        <v>2999</v>
      </c>
      <c r="Q26" s="85" t="s">
        <v>3000</v>
      </c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1389</v>
      </c>
      <c r="D27" s="85" t="s">
        <v>1380</v>
      </c>
      <c r="E27" s="85" t="s">
        <v>1393</v>
      </c>
      <c r="F27" s="85" t="s">
        <v>79</v>
      </c>
      <c r="G27" s="85" t="s">
        <v>79</v>
      </c>
      <c r="H27" s="85"/>
      <c r="I27" s="85"/>
      <c r="J27" s="85" t="s">
        <v>2995</v>
      </c>
      <c r="K27" s="85" t="s">
        <v>3002</v>
      </c>
      <c r="L27" s="85"/>
      <c r="M27" s="85" t="s">
        <v>79</v>
      </c>
      <c r="N27" s="85" t="s">
        <v>79</v>
      </c>
      <c r="O27" s="85" t="s">
        <v>2999</v>
      </c>
      <c r="P27" s="85" t="s">
        <v>2999</v>
      </c>
      <c r="Q27" s="85" t="s">
        <v>3000</v>
      </c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1389</v>
      </c>
      <c r="D28" s="85" t="s">
        <v>1380</v>
      </c>
      <c r="E28" s="85" t="s">
        <v>1393</v>
      </c>
      <c r="F28" s="85" t="s">
        <v>79</v>
      </c>
      <c r="G28" s="85" t="s">
        <v>79</v>
      </c>
      <c r="H28" s="85"/>
      <c r="I28" s="85"/>
      <c r="J28" s="85" t="s">
        <v>2995</v>
      </c>
      <c r="K28" s="85" t="s">
        <v>3002</v>
      </c>
      <c r="L28" s="85"/>
      <c r="M28" s="85" t="s">
        <v>79</v>
      </c>
      <c r="N28" s="85" t="s">
        <v>79</v>
      </c>
      <c r="O28" s="85" t="s">
        <v>2999</v>
      </c>
      <c r="P28" s="85" t="s">
        <v>2999</v>
      </c>
      <c r="Q28" s="85" t="s">
        <v>3001</v>
      </c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1389</v>
      </c>
      <c r="D29" s="85" t="s">
        <v>1380</v>
      </c>
      <c r="E29" s="85" t="s">
        <v>1393</v>
      </c>
      <c r="F29" s="85" t="s">
        <v>79</v>
      </c>
      <c r="G29" s="85" t="s">
        <v>79</v>
      </c>
      <c r="H29" s="85"/>
      <c r="I29" s="85"/>
      <c r="J29" s="85" t="s">
        <v>2995</v>
      </c>
      <c r="K29" s="85" t="s">
        <v>3002</v>
      </c>
      <c r="L29" s="85"/>
      <c r="M29" s="85" t="s">
        <v>79</v>
      </c>
      <c r="N29" s="85" t="s">
        <v>79</v>
      </c>
      <c r="O29" s="85" t="s">
        <v>2999</v>
      </c>
      <c r="P29" s="85" t="s">
        <v>2999</v>
      </c>
      <c r="Q29" s="85" t="s">
        <v>3001</v>
      </c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1389</v>
      </c>
      <c r="D30" s="85" t="s">
        <v>1380</v>
      </c>
      <c r="E30" s="85" t="s">
        <v>1393</v>
      </c>
      <c r="F30" s="85" t="s">
        <v>79</v>
      </c>
      <c r="G30" s="85" t="s">
        <v>79</v>
      </c>
      <c r="H30" s="85"/>
      <c r="I30" s="85"/>
      <c r="J30" s="85" t="s">
        <v>2995</v>
      </c>
      <c r="K30" s="85" t="s">
        <v>3002</v>
      </c>
      <c r="L30" s="85"/>
      <c r="M30" s="85" t="s">
        <v>79</v>
      </c>
      <c r="N30" s="85" t="s">
        <v>79</v>
      </c>
      <c r="O30" s="85" t="s">
        <v>2999</v>
      </c>
      <c r="P30" s="85" t="s">
        <v>2999</v>
      </c>
      <c r="Q30" s="85" t="s">
        <v>3001</v>
      </c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1389</v>
      </c>
      <c r="D31" s="85" t="s">
        <v>1380</v>
      </c>
      <c r="E31" s="85" t="s">
        <v>1393</v>
      </c>
      <c r="F31" s="85" t="s">
        <v>79</v>
      </c>
      <c r="G31" s="85" t="s">
        <v>79</v>
      </c>
      <c r="H31" s="85"/>
      <c r="I31" s="85"/>
      <c r="J31" s="85" t="s">
        <v>2995</v>
      </c>
      <c r="K31" s="85" t="s">
        <v>3002</v>
      </c>
      <c r="L31" s="85"/>
      <c r="M31" s="85" t="s">
        <v>79</v>
      </c>
      <c r="N31" s="85" t="s">
        <v>79</v>
      </c>
      <c r="O31" s="85" t="s">
        <v>2999</v>
      </c>
      <c r="P31" s="85" t="s">
        <v>2999</v>
      </c>
      <c r="Q31" s="85" t="s">
        <v>3001</v>
      </c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1389</v>
      </c>
      <c r="D32" s="85" t="s">
        <v>1380</v>
      </c>
      <c r="E32" s="85" t="s">
        <v>1393</v>
      </c>
      <c r="F32" s="85" t="s">
        <v>79</v>
      </c>
      <c r="G32" s="85" t="s">
        <v>79</v>
      </c>
      <c r="H32" s="85" t="s">
        <v>1395</v>
      </c>
      <c r="I32" s="85"/>
      <c r="J32" s="85" t="s">
        <v>2995</v>
      </c>
      <c r="K32" s="85" t="s">
        <v>3002</v>
      </c>
      <c r="L32" s="85"/>
      <c r="M32" s="85" t="s">
        <v>79</v>
      </c>
      <c r="N32" s="85" t="s">
        <v>79</v>
      </c>
      <c r="O32" s="85" t="s">
        <v>2999</v>
      </c>
      <c r="P32" s="85" t="s">
        <v>2999</v>
      </c>
      <c r="Q32" s="85" t="s">
        <v>3001</v>
      </c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1389</v>
      </c>
      <c r="D33" s="85" t="s">
        <v>1380</v>
      </c>
      <c r="E33" s="85" t="s">
        <v>1393</v>
      </c>
      <c r="F33" s="85" t="s">
        <v>79</v>
      </c>
      <c r="G33" s="85" t="s">
        <v>79</v>
      </c>
      <c r="H33" s="85" t="s">
        <v>1395</v>
      </c>
      <c r="I33" s="85"/>
      <c r="J33" s="85" t="s">
        <v>2995</v>
      </c>
      <c r="K33" s="85" t="s">
        <v>3002</v>
      </c>
      <c r="L33" s="85"/>
      <c r="M33" s="85" t="s">
        <v>79</v>
      </c>
      <c r="N33" s="85" t="s">
        <v>79</v>
      </c>
      <c r="O33" s="85" t="s">
        <v>2999</v>
      </c>
      <c r="P33" s="85" t="s">
        <v>2999</v>
      </c>
      <c r="Q33" s="85" t="s">
        <v>3001</v>
      </c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1389</v>
      </c>
      <c r="D34" s="85" t="s">
        <v>1380</v>
      </c>
      <c r="E34" s="85" t="s">
        <v>1393</v>
      </c>
      <c r="F34" s="85" t="s">
        <v>79</v>
      </c>
      <c r="G34" s="85" t="s">
        <v>79</v>
      </c>
      <c r="H34" s="85" t="s">
        <v>1395</v>
      </c>
      <c r="I34" s="85"/>
      <c r="J34" s="85" t="s">
        <v>2995</v>
      </c>
      <c r="K34" s="85" t="s">
        <v>3002</v>
      </c>
      <c r="L34" s="85"/>
      <c r="M34" s="85" t="s">
        <v>79</v>
      </c>
      <c r="N34" s="85" t="s">
        <v>79</v>
      </c>
      <c r="O34" s="85" t="s">
        <v>2999</v>
      </c>
      <c r="P34" s="85" t="s">
        <v>2999</v>
      </c>
      <c r="Q34" s="85" t="s">
        <v>3001</v>
      </c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1389</v>
      </c>
      <c r="D35" s="85" t="s">
        <v>1380</v>
      </c>
      <c r="E35" s="85" t="s">
        <v>1393</v>
      </c>
      <c r="F35" s="85" t="s">
        <v>79</v>
      </c>
      <c r="G35" s="85" t="s">
        <v>79</v>
      </c>
      <c r="H35" s="85" t="s">
        <v>1386</v>
      </c>
      <c r="I35" s="85"/>
      <c r="J35" s="85" t="s">
        <v>2995</v>
      </c>
      <c r="K35" s="85" t="s">
        <v>3002</v>
      </c>
      <c r="L35" s="85"/>
      <c r="M35" s="85" t="s">
        <v>79</v>
      </c>
      <c r="N35" s="85" t="s">
        <v>79</v>
      </c>
      <c r="O35" s="85" t="s">
        <v>2999</v>
      </c>
      <c r="P35" s="85" t="s">
        <v>3000</v>
      </c>
      <c r="Q35" s="85" t="s">
        <v>3001</v>
      </c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1389</v>
      </c>
      <c r="D36" s="85" t="s">
        <v>1380</v>
      </c>
      <c r="E36" s="85" t="s">
        <v>1393</v>
      </c>
      <c r="F36" s="85" t="s">
        <v>79</v>
      </c>
      <c r="G36" s="85" t="s">
        <v>79</v>
      </c>
      <c r="H36" s="85" t="s">
        <v>1386</v>
      </c>
      <c r="I36" s="85"/>
      <c r="J36" s="85" t="s">
        <v>2995</v>
      </c>
      <c r="K36" s="85" t="s">
        <v>3002</v>
      </c>
      <c r="L36" s="85"/>
      <c r="M36" s="85" t="s">
        <v>79</v>
      </c>
      <c r="N36" s="85" t="s">
        <v>79</v>
      </c>
      <c r="O36" s="85" t="s">
        <v>2999</v>
      </c>
      <c r="P36" s="85" t="s">
        <v>3000</v>
      </c>
      <c r="Q36" s="85" t="s">
        <v>3001</v>
      </c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1389</v>
      </c>
      <c r="D37" s="85" t="s">
        <v>1380</v>
      </c>
      <c r="E37" s="85" t="s">
        <v>1393</v>
      </c>
      <c r="F37" s="85" t="s">
        <v>79</v>
      </c>
      <c r="G37" s="85" t="s">
        <v>79</v>
      </c>
      <c r="H37" s="85" t="s">
        <v>1386</v>
      </c>
      <c r="I37" s="85"/>
      <c r="J37" s="85" t="s">
        <v>2995</v>
      </c>
      <c r="K37" s="85" t="s">
        <v>3002</v>
      </c>
      <c r="L37" s="85"/>
      <c r="M37" s="85" t="s">
        <v>79</v>
      </c>
      <c r="N37" s="85" t="s">
        <v>79</v>
      </c>
      <c r="O37" s="85" t="s">
        <v>2999</v>
      </c>
      <c r="P37" s="85" t="s">
        <v>3000</v>
      </c>
      <c r="Q37" s="85" t="s">
        <v>3001</v>
      </c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1389</v>
      </c>
      <c r="D39" s="85" t="s">
        <v>1380</v>
      </c>
      <c r="E39" s="85" t="s">
        <v>1393</v>
      </c>
      <c r="F39" s="85" t="s">
        <v>79</v>
      </c>
      <c r="G39" s="85" t="s">
        <v>79</v>
      </c>
      <c r="H39" s="85" t="s">
        <v>1386</v>
      </c>
      <c r="I39" s="85"/>
      <c r="J39" s="85" t="s">
        <v>2995</v>
      </c>
      <c r="K39" s="85" t="s">
        <v>3002</v>
      </c>
      <c r="L39" s="85"/>
      <c r="M39" s="85" t="s">
        <v>79</v>
      </c>
      <c r="N39" s="85" t="s">
        <v>79</v>
      </c>
      <c r="O39" s="85" t="s">
        <v>2999</v>
      </c>
      <c r="P39" s="85" t="s">
        <v>3000</v>
      </c>
      <c r="Q39" s="85" t="s">
        <v>3001</v>
      </c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1389</v>
      </c>
      <c r="D40" s="85" t="s">
        <v>1380</v>
      </c>
      <c r="E40" s="85" t="s">
        <v>1393</v>
      </c>
      <c r="F40" s="85" t="s">
        <v>79</v>
      </c>
      <c r="G40" s="85" t="s">
        <v>79</v>
      </c>
      <c r="H40" s="85" t="s">
        <v>1386</v>
      </c>
      <c r="I40" s="85"/>
      <c r="J40" s="85" t="s">
        <v>2995</v>
      </c>
      <c r="K40" s="85" t="s">
        <v>3002</v>
      </c>
      <c r="L40" s="85"/>
      <c r="M40" s="85" t="s">
        <v>79</v>
      </c>
      <c r="N40" s="85" t="s">
        <v>79</v>
      </c>
      <c r="O40" s="85" t="s">
        <v>2999</v>
      </c>
      <c r="P40" s="85" t="s">
        <v>3000</v>
      </c>
      <c r="Q40" s="85" t="s">
        <v>3001</v>
      </c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1389</v>
      </c>
      <c r="D41" s="85" t="s">
        <v>1380</v>
      </c>
      <c r="E41" s="85" t="s">
        <v>1393</v>
      </c>
      <c r="F41" s="85" t="s">
        <v>79</v>
      </c>
      <c r="G41" s="85" t="s">
        <v>79</v>
      </c>
      <c r="H41" s="85" t="s">
        <v>1386</v>
      </c>
      <c r="I41" s="85"/>
      <c r="J41" s="85" t="s">
        <v>2995</v>
      </c>
      <c r="K41" s="85" t="s">
        <v>3002</v>
      </c>
      <c r="L41" s="85"/>
      <c r="M41" s="85" t="s">
        <v>79</v>
      </c>
      <c r="N41" s="85" t="s">
        <v>79</v>
      </c>
      <c r="O41" s="85" t="s">
        <v>2999</v>
      </c>
      <c r="P41" s="85" t="s">
        <v>3000</v>
      </c>
      <c r="Q41" s="85" t="s">
        <v>3001</v>
      </c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1389</v>
      </c>
      <c r="D42" s="85" t="s">
        <v>1380</v>
      </c>
      <c r="E42" s="85" t="s">
        <v>1393</v>
      </c>
      <c r="F42" s="85" t="s">
        <v>79</v>
      </c>
      <c r="G42" s="85" t="s">
        <v>79</v>
      </c>
      <c r="H42" s="85" t="s">
        <v>1386</v>
      </c>
      <c r="I42" s="85"/>
      <c r="J42" s="85" t="s">
        <v>2995</v>
      </c>
      <c r="K42" s="85" t="s">
        <v>3002</v>
      </c>
      <c r="L42" s="85"/>
      <c r="M42" s="85" t="s">
        <v>79</v>
      </c>
      <c r="N42" s="85" t="s">
        <v>79</v>
      </c>
      <c r="O42" s="85" t="s">
        <v>2999</v>
      </c>
      <c r="P42" s="85" t="s">
        <v>3000</v>
      </c>
      <c r="Q42" s="85" t="s">
        <v>3001</v>
      </c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1389</v>
      </c>
      <c r="D43" s="85" t="s">
        <v>1380</v>
      </c>
      <c r="E43" s="85" t="s">
        <v>1393</v>
      </c>
      <c r="F43" s="85" t="s">
        <v>79</v>
      </c>
      <c r="G43" s="85" t="s">
        <v>79</v>
      </c>
      <c r="H43" s="85" t="s">
        <v>1386</v>
      </c>
      <c r="I43" s="85"/>
      <c r="J43" s="85" t="s">
        <v>2995</v>
      </c>
      <c r="K43" s="85" t="s">
        <v>3002</v>
      </c>
      <c r="L43" s="85"/>
      <c r="M43" s="85" t="s">
        <v>79</v>
      </c>
      <c r="N43" s="85" t="s">
        <v>79</v>
      </c>
      <c r="O43" s="85" t="s">
        <v>2999</v>
      </c>
      <c r="P43" s="85" t="s">
        <v>3000</v>
      </c>
      <c r="Q43" s="85" t="s">
        <v>3001</v>
      </c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1389</v>
      </c>
      <c r="D44" s="85" t="s">
        <v>1380</v>
      </c>
      <c r="E44" s="85" t="s">
        <v>1393</v>
      </c>
      <c r="F44" s="85" t="s">
        <v>79</v>
      </c>
      <c r="G44" s="85" t="s">
        <v>79</v>
      </c>
      <c r="H44" s="85" t="s">
        <v>1393</v>
      </c>
      <c r="I44" s="85"/>
      <c r="J44" s="85" t="s">
        <v>2995</v>
      </c>
      <c r="K44" s="85" t="s">
        <v>3002</v>
      </c>
      <c r="L44" s="85"/>
      <c r="M44" s="85" t="s">
        <v>79</v>
      </c>
      <c r="N44" s="85" t="s">
        <v>79</v>
      </c>
      <c r="O44" s="85" t="s">
        <v>2999</v>
      </c>
      <c r="P44" s="85" t="s">
        <v>3000</v>
      </c>
      <c r="Q44" s="85" t="s">
        <v>3001</v>
      </c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1389</v>
      </c>
      <c r="D45" s="85" t="s">
        <v>1380</v>
      </c>
      <c r="E45" s="85" t="s">
        <v>1393</v>
      </c>
      <c r="F45" s="85" t="s">
        <v>79</v>
      </c>
      <c r="G45" s="85" t="s">
        <v>79</v>
      </c>
      <c r="H45" s="85" t="s">
        <v>1393</v>
      </c>
      <c r="I45" s="85"/>
      <c r="J45" s="85" t="s">
        <v>2995</v>
      </c>
      <c r="K45" s="85" t="s">
        <v>3002</v>
      </c>
      <c r="L45" s="85"/>
      <c r="M45" s="85" t="s">
        <v>79</v>
      </c>
      <c r="N45" s="85" t="s">
        <v>79</v>
      </c>
      <c r="O45" s="85" t="s">
        <v>2999</v>
      </c>
      <c r="P45" s="85" t="s">
        <v>3000</v>
      </c>
      <c r="Q45" s="85" t="s">
        <v>3001</v>
      </c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1389</v>
      </c>
      <c r="D46" s="85" t="s">
        <v>1380</v>
      </c>
      <c r="E46" s="85" t="s">
        <v>1393</v>
      </c>
      <c r="F46" s="85" t="s">
        <v>79</v>
      </c>
      <c r="G46" s="85" t="s">
        <v>79</v>
      </c>
      <c r="H46" s="85" t="s">
        <v>1393</v>
      </c>
      <c r="I46" s="85"/>
      <c r="J46" s="85" t="s">
        <v>2995</v>
      </c>
      <c r="K46" s="85" t="s">
        <v>3002</v>
      </c>
      <c r="L46" s="85"/>
      <c r="M46" s="85" t="s">
        <v>79</v>
      </c>
      <c r="N46" s="85" t="s">
        <v>79</v>
      </c>
      <c r="O46" s="85" t="s">
        <v>2999</v>
      </c>
      <c r="P46" s="85" t="s">
        <v>3000</v>
      </c>
      <c r="Q46" s="85" t="s">
        <v>3001</v>
      </c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1389</v>
      </c>
      <c r="D47" s="85" t="s">
        <v>1380</v>
      </c>
      <c r="E47" s="85" t="s">
        <v>1393</v>
      </c>
      <c r="F47" s="85" t="s">
        <v>79</v>
      </c>
      <c r="G47" s="85" t="s">
        <v>79</v>
      </c>
      <c r="H47" s="85" t="s">
        <v>1393</v>
      </c>
      <c r="I47" s="85"/>
      <c r="J47" s="85" t="s">
        <v>2995</v>
      </c>
      <c r="K47" s="85" t="s">
        <v>3002</v>
      </c>
      <c r="L47" s="85"/>
      <c r="M47" s="85" t="s">
        <v>79</v>
      </c>
      <c r="N47" s="85" t="s">
        <v>79</v>
      </c>
      <c r="O47" s="85" t="s">
        <v>2999</v>
      </c>
      <c r="P47" s="85" t="s">
        <v>3000</v>
      </c>
      <c r="Q47" s="85" t="s">
        <v>3001</v>
      </c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1389</v>
      </c>
      <c r="D48" s="85" t="s">
        <v>1380</v>
      </c>
      <c r="E48" s="85" t="s">
        <v>1393</v>
      </c>
      <c r="F48" s="85" t="s">
        <v>79</v>
      </c>
      <c r="G48" s="85" t="s">
        <v>79</v>
      </c>
      <c r="H48" s="85" t="s">
        <v>3002</v>
      </c>
      <c r="I48" s="85"/>
      <c r="J48" s="85" t="s">
        <v>2995</v>
      </c>
      <c r="K48" s="85" t="s">
        <v>3002</v>
      </c>
      <c r="L48" s="85"/>
      <c r="M48" s="85" t="s">
        <v>79</v>
      </c>
      <c r="N48" s="85" t="s">
        <v>79</v>
      </c>
      <c r="O48" s="85" t="s">
        <v>2999</v>
      </c>
      <c r="P48" s="85" t="s">
        <v>3000</v>
      </c>
      <c r="Q48" s="85" t="s">
        <v>3001</v>
      </c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1389</v>
      </c>
      <c r="D49" s="85" t="s">
        <v>1380</v>
      </c>
      <c r="E49" s="85" t="s">
        <v>1393</v>
      </c>
      <c r="F49" s="85" t="s">
        <v>79</v>
      </c>
      <c r="G49" s="85" t="s">
        <v>79</v>
      </c>
      <c r="H49" s="85" t="s">
        <v>3002</v>
      </c>
      <c r="I49" s="85"/>
      <c r="J49" s="85" t="s">
        <v>2995</v>
      </c>
      <c r="K49" s="85" t="s">
        <v>3002</v>
      </c>
      <c r="L49" s="85"/>
      <c r="M49" s="85" t="s">
        <v>79</v>
      </c>
      <c r="N49" s="85" t="s">
        <v>79</v>
      </c>
      <c r="O49" s="85" t="s">
        <v>2999</v>
      </c>
      <c r="P49" s="85" t="s">
        <v>3000</v>
      </c>
      <c r="Q49" s="85" t="s">
        <v>3001</v>
      </c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 t="s">
        <v>1389</v>
      </c>
      <c r="D50" s="85" t="s">
        <v>1380</v>
      </c>
      <c r="E50" s="85"/>
      <c r="F50" s="85" t="s">
        <v>79</v>
      </c>
      <c r="G50" s="85" t="s">
        <v>79</v>
      </c>
      <c r="H50" s="85" t="s">
        <v>3002</v>
      </c>
      <c r="I50" s="85" t="s">
        <v>3003</v>
      </c>
      <c r="J50" s="85" t="s">
        <v>2995</v>
      </c>
      <c r="K50" s="85" t="s">
        <v>3002</v>
      </c>
      <c r="L50" s="85"/>
      <c r="M50" s="85" t="s">
        <v>79</v>
      </c>
      <c r="N50" s="85" t="s">
        <v>79</v>
      </c>
      <c r="O50" s="85"/>
      <c r="P50" s="85"/>
      <c r="Q50" s="85" t="s">
        <v>3001</v>
      </c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 t="s">
        <v>1389</v>
      </c>
      <c r="D51" s="85" t="s">
        <v>1380</v>
      </c>
      <c r="E51" s="85"/>
      <c r="F51" s="85" t="s">
        <v>79</v>
      </c>
      <c r="G51" s="85" t="s">
        <v>79</v>
      </c>
      <c r="H51" s="85"/>
      <c r="I51" s="85" t="s">
        <v>3003</v>
      </c>
      <c r="J51" s="85"/>
      <c r="K51" s="85"/>
      <c r="L51" s="85"/>
      <c r="M51" s="85" t="s">
        <v>79</v>
      </c>
      <c r="N51" s="85" t="s">
        <v>79</v>
      </c>
      <c r="O51" s="85"/>
      <c r="P51" s="85"/>
      <c r="Q51" s="85" t="s">
        <v>3001</v>
      </c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32.375" bestFit="1" customWidth="1"/>
    <col min="4" max="4" width="34.625" bestFit="1" customWidth="1"/>
    <col min="5" max="5" width="37.75" bestFit="1" customWidth="1"/>
    <col min="6" max="6" width="12.875" bestFit="1" customWidth="1"/>
    <col min="7" max="7" width="13.375" bestFit="1" customWidth="1"/>
    <col min="8" max="8" width="37.75" bestFit="1" customWidth="1"/>
    <col min="9" max="9" width="34.625" bestFit="1" customWidth="1"/>
    <col min="10" max="10" width="13.625" bestFit="1" customWidth="1"/>
    <col min="11" max="12" width="34.6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31.87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 t="s">
        <v>1407</v>
      </c>
      <c r="E2" s="85" t="s">
        <v>1383</v>
      </c>
      <c r="F2" s="85" t="s">
        <v>79</v>
      </c>
      <c r="G2" s="85" t="s">
        <v>79</v>
      </c>
      <c r="H2" s="85" t="s">
        <v>1410</v>
      </c>
      <c r="I2" s="85" t="s">
        <v>3009</v>
      </c>
      <c r="J2" s="85" t="s">
        <v>871</v>
      </c>
      <c r="K2" s="85"/>
      <c r="L2" s="85"/>
      <c r="M2" s="85" t="s">
        <v>79</v>
      </c>
      <c r="N2" s="85" t="s">
        <v>79</v>
      </c>
      <c r="O2" s="85"/>
      <c r="P2" s="85"/>
      <c r="Q2" s="85"/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 t="s">
        <v>1407</v>
      </c>
      <c r="E3" s="85" t="s">
        <v>1391</v>
      </c>
      <c r="F3" s="85" t="s">
        <v>79</v>
      </c>
      <c r="G3" s="85" t="s">
        <v>79</v>
      </c>
      <c r="H3" s="85" t="s">
        <v>1410</v>
      </c>
      <c r="I3" s="85" t="s">
        <v>3009</v>
      </c>
      <c r="J3" s="85" t="s">
        <v>871</v>
      </c>
      <c r="K3" s="85"/>
      <c r="L3" s="85"/>
      <c r="M3" s="85" t="s">
        <v>79</v>
      </c>
      <c r="N3" s="85" t="s">
        <v>79</v>
      </c>
      <c r="O3" s="85"/>
      <c r="P3" s="85"/>
      <c r="Q3" s="85"/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 t="s">
        <v>1407</v>
      </c>
      <c r="E4" s="85" t="s">
        <v>1391</v>
      </c>
      <c r="F4" s="85" t="s">
        <v>79</v>
      </c>
      <c r="G4" s="85" t="s">
        <v>79</v>
      </c>
      <c r="H4" s="85" t="s">
        <v>1415</v>
      </c>
      <c r="I4" s="85" t="s">
        <v>3009</v>
      </c>
      <c r="J4" s="85" t="s">
        <v>871</v>
      </c>
      <c r="K4" s="85" t="s">
        <v>3003</v>
      </c>
      <c r="L4" s="85"/>
      <c r="M4" s="85" t="s">
        <v>79</v>
      </c>
      <c r="N4" s="85" t="s">
        <v>79</v>
      </c>
      <c r="O4" s="85"/>
      <c r="P4" s="85"/>
      <c r="Q4" s="85"/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 t="s">
        <v>1407</v>
      </c>
      <c r="E5" s="85" t="s">
        <v>1391</v>
      </c>
      <c r="F5" s="85" t="s">
        <v>79</v>
      </c>
      <c r="G5" s="85" t="s">
        <v>79</v>
      </c>
      <c r="H5" s="85" t="s">
        <v>1415</v>
      </c>
      <c r="I5" s="85" t="s">
        <v>3009</v>
      </c>
      <c r="J5" s="85" t="s">
        <v>871</v>
      </c>
      <c r="K5" s="85" t="s">
        <v>3003</v>
      </c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 t="s">
        <v>1407</v>
      </c>
      <c r="E6" s="85" t="s">
        <v>1394</v>
      </c>
      <c r="F6" s="85" t="s">
        <v>79</v>
      </c>
      <c r="G6" s="85" t="s">
        <v>79</v>
      </c>
      <c r="H6" s="85" t="s">
        <v>1415</v>
      </c>
      <c r="I6" s="85" t="s">
        <v>3009</v>
      </c>
      <c r="J6" s="85" t="s">
        <v>871</v>
      </c>
      <c r="K6" s="85" t="s">
        <v>3003</v>
      </c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 t="s">
        <v>1407</v>
      </c>
      <c r="E7" s="85"/>
      <c r="F7" s="85" t="s">
        <v>79</v>
      </c>
      <c r="G7" s="85" t="s">
        <v>79</v>
      </c>
      <c r="H7" s="85" t="s">
        <v>1415</v>
      </c>
      <c r="I7" s="85" t="s">
        <v>3009</v>
      </c>
      <c r="J7" s="85" t="s">
        <v>871</v>
      </c>
      <c r="K7" s="85" t="s">
        <v>3003</v>
      </c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 t="s">
        <v>1407</v>
      </c>
      <c r="E8" s="85"/>
      <c r="F8" s="85" t="s">
        <v>79</v>
      </c>
      <c r="G8" s="85" t="s">
        <v>79</v>
      </c>
      <c r="H8" s="85" t="s">
        <v>1415</v>
      </c>
      <c r="I8" s="85" t="s">
        <v>3009</v>
      </c>
      <c r="J8" s="85" t="s">
        <v>871</v>
      </c>
      <c r="K8" s="85" t="s">
        <v>3003</v>
      </c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 t="s">
        <v>1407</v>
      </c>
      <c r="E9" s="85"/>
      <c r="F9" s="85" t="s">
        <v>79</v>
      </c>
      <c r="G9" s="85" t="s">
        <v>79</v>
      </c>
      <c r="H9" s="85" t="s">
        <v>1415</v>
      </c>
      <c r="I9" s="85" t="s">
        <v>3009</v>
      </c>
      <c r="J9" s="85" t="s">
        <v>871</v>
      </c>
      <c r="K9" s="85" t="s">
        <v>3003</v>
      </c>
      <c r="L9" s="85" t="s">
        <v>3004</v>
      </c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 t="s">
        <v>1407</v>
      </c>
      <c r="E10" s="85"/>
      <c r="F10" s="85" t="s">
        <v>79</v>
      </c>
      <c r="G10" s="85" t="s">
        <v>79</v>
      </c>
      <c r="H10" s="85" t="s">
        <v>1415</v>
      </c>
      <c r="I10" s="85" t="s">
        <v>3009</v>
      </c>
      <c r="J10" s="85" t="s">
        <v>871</v>
      </c>
      <c r="K10" s="85" t="s">
        <v>3003</v>
      </c>
      <c r="L10" s="85" t="s">
        <v>3004</v>
      </c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 t="s">
        <v>1407</v>
      </c>
      <c r="E11" s="85"/>
      <c r="F11" s="85" t="s">
        <v>79</v>
      </c>
      <c r="G11" s="85" t="s">
        <v>79</v>
      </c>
      <c r="H11" s="85" t="s">
        <v>1415</v>
      </c>
      <c r="I11" s="85" t="s">
        <v>3009</v>
      </c>
      <c r="J11" s="85" t="s">
        <v>871</v>
      </c>
      <c r="K11" s="85" t="s">
        <v>3003</v>
      </c>
      <c r="L11" s="85" t="s">
        <v>3004</v>
      </c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 t="s">
        <v>1407</v>
      </c>
      <c r="E12" s="85"/>
      <c r="F12" s="85" t="s">
        <v>79</v>
      </c>
      <c r="G12" s="85" t="s">
        <v>79</v>
      </c>
      <c r="H12" s="85" t="s">
        <v>1415</v>
      </c>
      <c r="I12" s="85" t="s">
        <v>3009</v>
      </c>
      <c r="J12" s="85" t="s">
        <v>871</v>
      </c>
      <c r="K12" s="85" t="s">
        <v>3003</v>
      </c>
      <c r="L12" s="85" t="s">
        <v>3004</v>
      </c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 t="s">
        <v>1407</v>
      </c>
      <c r="E13" s="85" t="s">
        <v>1409</v>
      </c>
      <c r="F13" s="85" t="s">
        <v>79</v>
      </c>
      <c r="G13" s="85" t="s">
        <v>79</v>
      </c>
      <c r="H13" s="85"/>
      <c r="I13" s="85" t="s">
        <v>3009</v>
      </c>
      <c r="J13" s="85" t="s">
        <v>871</v>
      </c>
      <c r="K13" s="85" t="s">
        <v>3003</v>
      </c>
      <c r="L13" s="85" t="s">
        <v>3004</v>
      </c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 t="s">
        <v>1407</v>
      </c>
      <c r="E14" s="85" t="s">
        <v>1409</v>
      </c>
      <c r="F14" s="85" t="s">
        <v>79</v>
      </c>
      <c r="G14" s="85" t="s">
        <v>79</v>
      </c>
      <c r="H14" s="85"/>
      <c r="I14" s="85" t="s">
        <v>3009</v>
      </c>
      <c r="J14" s="85" t="s">
        <v>871</v>
      </c>
      <c r="K14" s="85" t="s">
        <v>3003</v>
      </c>
      <c r="L14" s="85" t="s">
        <v>3004</v>
      </c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 t="s">
        <v>1407</v>
      </c>
      <c r="E15" s="85" t="s">
        <v>1409</v>
      </c>
      <c r="F15" s="85" t="s">
        <v>79</v>
      </c>
      <c r="G15" s="85" t="s">
        <v>79</v>
      </c>
      <c r="H15" s="85"/>
      <c r="I15" s="85" t="s">
        <v>3009</v>
      </c>
      <c r="J15" s="85" t="s">
        <v>871</v>
      </c>
      <c r="K15" s="85" t="s">
        <v>3003</v>
      </c>
      <c r="L15" s="85" t="s">
        <v>3004</v>
      </c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 t="s">
        <v>1407</v>
      </c>
      <c r="E16" s="85" t="s">
        <v>1409</v>
      </c>
      <c r="F16" s="85" t="s">
        <v>79</v>
      </c>
      <c r="G16" s="85" t="s">
        <v>79</v>
      </c>
      <c r="H16" s="85"/>
      <c r="I16" s="85" t="s">
        <v>3009</v>
      </c>
      <c r="J16" s="85" t="s">
        <v>871</v>
      </c>
      <c r="K16" s="85" t="s">
        <v>3003</v>
      </c>
      <c r="L16" s="85" t="s">
        <v>3004</v>
      </c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 t="s">
        <v>1407</v>
      </c>
      <c r="E17" s="85" t="s">
        <v>1409</v>
      </c>
      <c r="F17" s="85" t="s">
        <v>79</v>
      </c>
      <c r="G17" s="85" t="s">
        <v>79</v>
      </c>
      <c r="H17" s="85"/>
      <c r="I17" s="85" t="s">
        <v>3009</v>
      </c>
      <c r="J17" s="85" t="s">
        <v>871</v>
      </c>
      <c r="K17" s="85" t="s">
        <v>3003</v>
      </c>
      <c r="L17" s="85" t="s">
        <v>3004</v>
      </c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 t="s">
        <v>1407</v>
      </c>
      <c r="E18" s="85" t="s">
        <v>1409</v>
      </c>
      <c r="F18" s="85" t="s">
        <v>79</v>
      </c>
      <c r="G18" s="85" t="s">
        <v>79</v>
      </c>
      <c r="H18" s="85"/>
      <c r="I18" s="85" t="s">
        <v>3009</v>
      </c>
      <c r="J18" s="85" t="s">
        <v>871</v>
      </c>
      <c r="K18" s="85" t="s">
        <v>3003</v>
      </c>
      <c r="L18" s="85" t="s">
        <v>3004</v>
      </c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 t="s">
        <v>1407</v>
      </c>
      <c r="E19" s="85" t="s">
        <v>1409</v>
      </c>
      <c r="F19" s="85" t="s">
        <v>79</v>
      </c>
      <c r="G19" s="85" t="s">
        <v>79</v>
      </c>
      <c r="H19" s="85"/>
      <c r="I19" s="85" t="s">
        <v>3009</v>
      </c>
      <c r="J19" s="85" t="s">
        <v>871</v>
      </c>
      <c r="K19" s="85" t="s">
        <v>3003</v>
      </c>
      <c r="L19" s="85" t="s">
        <v>3004</v>
      </c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 t="s">
        <v>1377</v>
      </c>
      <c r="E20" s="85" t="s">
        <v>1409</v>
      </c>
      <c r="F20" s="85" t="s">
        <v>79</v>
      </c>
      <c r="G20" s="85" t="s">
        <v>79</v>
      </c>
      <c r="H20" s="85"/>
      <c r="I20" s="85" t="s">
        <v>3009</v>
      </c>
      <c r="J20" s="85" t="s">
        <v>871</v>
      </c>
      <c r="K20" s="85" t="s">
        <v>3003</v>
      </c>
      <c r="L20" s="85" t="s">
        <v>3004</v>
      </c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871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871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871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871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871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 t="s">
        <v>1377</v>
      </c>
      <c r="E26" s="85" t="s">
        <v>1409</v>
      </c>
      <c r="F26" s="85" t="s">
        <v>79</v>
      </c>
      <c r="G26" s="85" t="s">
        <v>79</v>
      </c>
      <c r="H26" s="85"/>
      <c r="I26" s="85" t="s">
        <v>3009</v>
      </c>
      <c r="J26" s="85" t="s">
        <v>871</v>
      </c>
      <c r="K26" s="85" t="s">
        <v>3003</v>
      </c>
      <c r="L26" s="85" t="s">
        <v>3004</v>
      </c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1378</v>
      </c>
      <c r="D27" s="85" t="s">
        <v>1377</v>
      </c>
      <c r="E27" s="85" t="s">
        <v>1409</v>
      </c>
      <c r="F27" s="85" t="s">
        <v>79</v>
      </c>
      <c r="G27" s="85" t="s">
        <v>79</v>
      </c>
      <c r="H27" s="85" t="s">
        <v>3009</v>
      </c>
      <c r="I27" s="85" t="s">
        <v>3009</v>
      </c>
      <c r="J27" s="85" t="s">
        <v>871</v>
      </c>
      <c r="K27" s="85" t="s">
        <v>3003</v>
      </c>
      <c r="L27" s="85" t="s">
        <v>3004</v>
      </c>
      <c r="M27" s="85" t="s">
        <v>79</v>
      </c>
      <c r="N27" s="85" t="s">
        <v>79</v>
      </c>
      <c r="O27" s="85"/>
      <c r="P27" s="85"/>
      <c r="Q27" s="85" t="s">
        <v>3010</v>
      </c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1378</v>
      </c>
      <c r="D28" s="85" t="s">
        <v>1377</v>
      </c>
      <c r="E28" s="85" t="s">
        <v>1409</v>
      </c>
      <c r="F28" s="85" t="s">
        <v>79</v>
      </c>
      <c r="G28" s="85" t="s">
        <v>79</v>
      </c>
      <c r="H28" s="85" t="s">
        <v>3009</v>
      </c>
      <c r="I28" s="85" t="s">
        <v>3009</v>
      </c>
      <c r="J28" s="85" t="s">
        <v>871</v>
      </c>
      <c r="K28" s="85" t="s">
        <v>3003</v>
      </c>
      <c r="L28" s="85" t="s">
        <v>3004</v>
      </c>
      <c r="M28" s="85" t="s">
        <v>79</v>
      </c>
      <c r="N28" s="85" t="s">
        <v>79</v>
      </c>
      <c r="O28" s="85"/>
      <c r="P28" s="85"/>
      <c r="Q28" s="85" t="s">
        <v>3010</v>
      </c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1378</v>
      </c>
      <c r="D29" s="85" t="s">
        <v>1377</v>
      </c>
      <c r="E29" s="85" t="s">
        <v>1409</v>
      </c>
      <c r="F29" s="85" t="s">
        <v>79</v>
      </c>
      <c r="G29" s="85" t="s">
        <v>79</v>
      </c>
      <c r="H29" s="85" t="s">
        <v>3009</v>
      </c>
      <c r="I29" s="85" t="s">
        <v>3009</v>
      </c>
      <c r="J29" s="85" t="s">
        <v>871</v>
      </c>
      <c r="K29" s="85" t="s">
        <v>3003</v>
      </c>
      <c r="L29" s="85" t="s">
        <v>3004</v>
      </c>
      <c r="M29" s="85" t="s">
        <v>79</v>
      </c>
      <c r="N29" s="85" t="s">
        <v>79</v>
      </c>
      <c r="O29" s="85"/>
      <c r="P29" s="85"/>
      <c r="Q29" s="85" t="s">
        <v>3010</v>
      </c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1378</v>
      </c>
      <c r="D30" s="85" t="s">
        <v>1377</v>
      </c>
      <c r="E30" s="85"/>
      <c r="F30" s="85" t="s">
        <v>79</v>
      </c>
      <c r="G30" s="85" t="s">
        <v>79</v>
      </c>
      <c r="H30" s="85" t="s">
        <v>3009</v>
      </c>
      <c r="I30" s="85" t="s">
        <v>3009</v>
      </c>
      <c r="J30" s="85" t="s">
        <v>871</v>
      </c>
      <c r="K30" s="85" t="s">
        <v>3003</v>
      </c>
      <c r="L30" s="85" t="s">
        <v>3004</v>
      </c>
      <c r="M30" s="85" t="s">
        <v>79</v>
      </c>
      <c r="N30" s="85" t="s">
        <v>79</v>
      </c>
      <c r="O30" s="85"/>
      <c r="P30" s="85"/>
      <c r="Q30" s="85" t="s">
        <v>3010</v>
      </c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1378</v>
      </c>
      <c r="D31" s="85" t="s">
        <v>1377</v>
      </c>
      <c r="E31" s="85"/>
      <c r="F31" s="85" t="s">
        <v>79</v>
      </c>
      <c r="G31" s="85" t="s">
        <v>79</v>
      </c>
      <c r="H31" s="85" t="s">
        <v>3009</v>
      </c>
      <c r="I31" s="85" t="s">
        <v>3009</v>
      </c>
      <c r="J31" s="85" t="s">
        <v>871</v>
      </c>
      <c r="K31" s="85" t="s">
        <v>3003</v>
      </c>
      <c r="L31" s="85" t="s">
        <v>3004</v>
      </c>
      <c r="M31" s="85" t="s">
        <v>79</v>
      </c>
      <c r="N31" s="85" t="s">
        <v>79</v>
      </c>
      <c r="O31" s="85"/>
      <c r="P31" s="85"/>
      <c r="Q31" s="85" t="s">
        <v>3010</v>
      </c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1378</v>
      </c>
      <c r="D32" s="85" t="s">
        <v>1377</v>
      </c>
      <c r="E32" s="85"/>
      <c r="F32" s="85" t="s">
        <v>79</v>
      </c>
      <c r="G32" s="85" t="s">
        <v>79</v>
      </c>
      <c r="H32" s="85" t="s">
        <v>3009</v>
      </c>
      <c r="I32" s="85" t="s">
        <v>3009</v>
      </c>
      <c r="J32" s="85" t="s">
        <v>871</v>
      </c>
      <c r="K32" s="85" t="s">
        <v>3003</v>
      </c>
      <c r="L32" s="85" t="s">
        <v>3004</v>
      </c>
      <c r="M32" s="85" t="s">
        <v>79</v>
      </c>
      <c r="N32" s="85" t="s">
        <v>79</v>
      </c>
      <c r="O32" s="85"/>
      <c r="P32" s="85"/>
      <c r="Q32" s="85" t="s">
        <v>3010</v>
      </c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1378</v>
      </c>
      <c r="D33" s="85" t="s">
        <v>1382</v>
      </c>
      <c r="E33" s="85"/>
      <c r="F33" s="85" t="s">
        <v>79</v>
      </c>
      <c r="G33" s="85" t="s">
        <v>79</v>
      </c>
      <c r="H33" s="85" t="s">
        <v>3009</v>
      </c>
      <c r="I33" s="85" t="s">
        <v>2992</v>
      </c>
      <c r="J33" s="85" t="s">
        <v>871</v>
      </c>
      <c r="K33" s="85" t="s">
        <v>3003</v>
      </c>
      <c r="L33" s="85" t="s">
        <v>3004</v>
      </c>
      <c r="M33" s="85" t="s">
        <v>79</v>
      </c>
      <c r="N33" s="85" t="s">
        <v>79</v>
      </c>
      <c r="O33" s="85"/>
      <c r="P33" s="85"/>
      <c r="Q33" s="85" t="s">
        <v>3010</v>
      </c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1378</v>
      </c>
      <c r="D34" s="85" t="s">
        <v>1382</v>
      </c>
      <c r="E34" s="85"/>
      <c r="F34" s="85" t="s">
        <v>79</v>
      </c>
      <c r="G34" s="85" t="s">
        <v>79</v>
      </c>
      <c r="H34" s="85" t="s">
        <v>3009</v>
      </c>
      <c r="I34" s="85" t="s">
        <v>2992</v>
      </c>
      <c r="J34" s="85" t="s">
        <v>871</v>
      </c>
      <c r="K34" s="85" t="s">
        <v>3003</v>
      </c>
      <c r="L34" s="85" t="s">
        <v>3004</v>
      </c>
      <c r="M34" s="85" t="s">
        <v>79</v>
      </c>
      <c r="N34" s="85" t="s">
        <v>79</v>
      </c>
      <c r="O34" s="85"/>
      <c r="P34" s="85"/>
      <c r="Q34" s="85" t="s">
        <v>3010</v>
      </c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1378</v>
      </c>
      <c r="D35" s="85" t="s">
        <v>1382</v>
      </c>
      <c r="E35" s="85" t="s">
        <v>1413</v>
      </c>
      <c r="F35" s="85" t="s">
        <v>79</v>
      </c>
      <c r="G35" s="85" t="s">
        <v>79</v>
      </c>
      <c r="H35" s="85" t="s">
        <v>3009</v>
      </c>
      <c r="I35" s="85" t="s">
        <v>2992</v>
      </c>
      <c r="J35" s="85" t="s">
        <v>871</v>
      </c>
      <c r="K35" s="85" t="s">
        <v>3003</v>
      </c>
      <c r="L35" s="85" t="s">
        <v>3004</v>
      </c>
      <c r="M35" s="85" t="s">
        <v>79</v>
      </c>
      <c r="N35" s="85" t="s">
        <v>79</v>
      </c>
      <c r="O35" s="85"/>
      <c r="P35" s="85"/>
      <c r="Q35" s="85" t="s">
        <v>3010</v>
      </c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1378</v>
      </c>
      <c r="D36" s="85" t="s">
        <v>1382</v>
      </c>
      <c r="E36" s="85" t="s">
        <v>1413</v>
      </c>
      <c r="F36" s="85" t="s">
        <v>79</v>
      </c>
      <c r="G36" s="85" t="s">
        <v>79</v>
      </c>
      <c r="H36" s="85" t="s">
        <v>3009</v>
      </c>
      <c r="I36" s="85" t="s">
        <v>2992</v>
      </c>
      <c r="J36" s="85" t="s">
        <v>871</v>
      </c>
      <c r="K36" s="85" t="s">
        <v>3003</v>
      </c>
      <c r="L36" s="85" t="s">
        <v>3004</v>
      </c>
      <c r="M36" s="85" t="s">
        <v>79</v>
      </c>
      <c r="N36" s="85" t="s">
        <v>79</v>
      </c>
      <c r="O36" s="85"/>
      <c r="P36" s="85"/>
      <c r="Q36" s="85" t="s">
        <v>3010</v>
      </c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1378</v>
      </c>
      <c r="D37" s="85" t="s">
        <v>1382</v>
      </c>
      <c r="E37" s="85" t="s">
        <v>1413</v>
      </c>
      <c r="F37" s="85" t="s">
        <v>79</v>
      </c>
      <c r="G37" s="85" t="s">
        <v>79</v>
      </c>
      <c r="H37" s="85" t="s">
        <v>3009</v>
      </c>
      <c r="I37" s="85" t="s">
        <v>2992</v>
      </c>
      <c r="J37" s="85" t="s">
        <v>871</v>
      </c>
      <c r="K37" s="85" t="s">
        <v>3003</v>
      </c>
      <c r="L37" s="85" t="s">
        <v>3004</v>
      </c>
      <c r="M37" s="85" t="s">
        <v>79</v>
      </c>
      <c r="N37" s="85" t="s">
        <v>79</v>
      </c>
      <c r="O37" s="85"/>
      <c r="P37" s="85"/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871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1378</v>
      </c>
      <c r="D39" s="85" t="s">
        <v>1382</v>
      </c>
      <c r="E39" s="85" t="s">
        <v>1413</v>
      </c>
      <c r="F39" s="85" t="s">
        <v>79</v>
      </c>
      <c r="G39" s="85" t="s">
        <v>79</v>
      </c>
      <c r="H39" s="85" t="s">
        <v>3009</v>
      </c>
      <c r="I39" s="85" t="s">
        <v>2992</v>
      </c>
      <c r="J39" s="85" t="s">
        <v>871</v>
      </c>
      <c r="K39" s="85" t="s">
        <v>3003</v>
      </c>
      <c r="L39" s="85" t="s">
        <v>3004</v>
      </c>
      <c r="M39" s="85" t="s">
        <v>79</v>
      </c>
      <c r="N39" s="85" t="s">
        <v>79</v>
      </c>
      <c r="O39" s="85"/>
      <c r="P39" s="85"/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1407</v>
      </c>
      <c r="D40" s="85" t="s">
        <v>1382</v>
      </c>
      <c r="E40" s="85" t="s">
        <v>1413</v>
      </c>
      <c r="F40" s="85" t="s">
        <v>79</v>
      </c>
      <c r="G40" s="85" t="s">
        <v>79</v>
      </c>
      <c r="H40" s="85" t="s">
        <v>3009</v>
      </c>
      <c r="I40" s="85" t="s">
        <v>2992</v>
      </c>
      <c r="J40" s="85" t="s">
        <v>871</v>
      </c>
      <c r="K40" s="85" t="s">
        <v>3003</v>
      </c>
      <c r="L40" s="85" t="s">
        <v>3004</v>
      </c>
      <c r="M40" s="85" t="s">
        <v>79</v>
      </c>
      <c r="N40" s="85" t="s">
        <v>79</v>
      </c>
      <c r="O40" s="85"/>
      <c r="P40" s="85"/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1407</v>
      </c>
      <c r="D41" s="85" t="s">
        <v>1382</v>
      </c>
      <c r="E41" s="85" t="s">
        <v>1413</v>
      </c>
      <c r="F41" s="85" t="s">
        <v>79</v>
      </c>
      <c r="G41" s="85" t="s">
        <v>79</v>
      </c>
      <c r="H41" s="85" t="s">
        <v>3009</v>
      </c>
      <c r="I41" s="85" t="s">
        <v>2992</v>
      </c>
      <c r="J41" s="85" t="s">
        <v>871</v>
      </c>
      <c r="K41" s="85" t="s">
        <v>3003</v>
      </c>
      <c r="L41" s="85" t="s">
        <v>3004</v>
      </c>
      <c r="M41" s="85" t="s">
        <v>79</v>
      </c>
      <c r="N41" s="85" t="s">
        <v>79</v>
      </c>
      <c r="O41" s="85"/>
      <c r="P41" s="85"/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1407</v>
      </c>
      <c r="D42" s="85" t="s">
        <v>1382</v>
      </c>
      <c r="E42" s="85" t="s">
        <v>1413</v>
      </c>
      <c r="F42" s="85" t="s">
        <v>79</v>
      </c>
      <c r="G42" s="85" t="s">
        <v>79</v>
      </c>
      <c r="H42" s="85" t="s">
        <v>3009</v>
      </c>
      <c r="I42" s="85" t="s">
        <v>2992</v>
      </c>
      <c r="J42" s="85" t="s">
        <v>871</v>
      </c>
      <c r="K42" s="85" t="s">
        <v>3003</v>
      </c>
      <c r="L42" s="85" t="s">
        <v>3004</v>
      </c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1407</v>
      </c>
      <c r="D43" s="85" t="s">
        <v>1382</v>
      </c>
      <c r="E43" s="85" t="s">
        <v>1413</v>
      </c>
      <c r="F43" s="85" t="s">
        <v>79</v>
      </c>
      <c r="G43" s="85" t="s">
        <v>79</v>
      </c>
      <c r="H43" s="85" t="s">
        <v>3009</v>
      </c>
      <c r="I43" s="85" t="s">
        <v>2992</v>
      </c>
      <c r="J43" s="85" t="s">
        <v>871</v>
      </c>
      <c r="K43" s="85" t="s">
        <v>3003</v>
      </c>
      <c r="L43" s="85" t="s">
        <v>3004</v>
      </c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1407</v>
      </c>
      <c r="D44" s="85" t="s">
        <v>1382</v>
      </c>
      <c r="E44" s="85" t="s">
        <v>1413</v>
      </c>
      <c r="F44" s="85" t="s">
        <v>79</v>
      </c>
      <c r="G44" s="85" t="s">
        <v>79</v>
      </c>
      <c r="H44" s="85" t="s">
        <v>3009</v>
      </c>
      <c r="I44" s="85" t="s">
        <v>2992</v>
      </c>
      <c r="J44" s="85" t="s">
        <v>871</v>
      </c>
      <c r="K44" s="85" t="s">
        <v>3003</v>
      </c>
      <c r="L44" s="85" t="s">
        <v>3004</v>
      </c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1407</v>
      </c>
      <c r="D45" s="85" t="s">
        <v>1387</v>
      </c>
      <c r="E45" s="85" t="s">
        <v>1413</v>
      </c>
      <c r="F45" s="85" t="s">
        <v>79</v>
      </c>
      <c r="G45" s="85" t="s">
        <v>79</v>
      </c>
      <c r="H45" s="85" t="s">
        <v>3009</v>
      </c>
      <c r="I45" s="85" t="s">
        <v>2992</v>
      </c>
      <c r="J45" s="85" t="s">
        <v>871</v>
      </c>
      <c r="K45" s="85" t="s">
        <v>3003</v>
      </c>
      <c r="L45" s="85" t="s">
        <v>3004</v>
      </c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1407</v>
      </c>
      <c r="D46" s="85" t="s">
        <v>1387</v>
      </c>
      <c r="E46" s="85"/>
      <c r="F46" s="85" t="s">
        <v>79</v>
      </c>
      <c r="G46" s="85" t="s">
        <v>79</v>
      </c>
      <c r="H46" s="85" t="s">
        <v>3009</v>
      </c>
      <c r="I46" s="85" t="s">
        <v>2992</v>
      </c>
      <c r="J46" s="85" t="s">
        <v>871</v>
      </c>
      <c r="K46" s="85" t="s">
        <v>3003</v>
      </c>
      <c r="L46" s="85" t="s">
        <v>3004</v>
      </c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1407</v>
      </c>
      <c r="D47" s="85" t="s">
        <v>1387</v>
      </c>
      <c r="E47" s="85"/>
      <c r="F47" s="85" t="s">
        <v>79</v>
      </c>
      <c r="G47" s="85" t="s">
        <v>79</v>
      </c>
      <c r="H47" s="85" t="s">
        <v>3009</v>
      </c>
      <c r="I47" s="85" t="s">
        <v>2992</v>
      </c>
      <c r="J47" s="85" t="s">
        <v>871</v>
      </c>
      <c r="K47" s="85" t="s">
        <v>3003</v>
      </c>
      <c r="L47" s="85" t="s">
        <v>3004</v>
      </c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1407</v>
      </c>
      <c r="D48" s="85" t="s">
        <v>1387</v>
      </c>
      <c r="E48" s="85"/>
      <c r="F48" s="85" t="s">
        <v>79</v>
      </c>
      <c r="G48" s="85" t="s">
        <v>79</v>
      </c>
      <c r="H48" s="85" t="s">
        <v>3009</v>
      </c>
      <c r="I48" s="85" t="s">
        <v>2992</v>
      </c>
      <c r="J48" s="85" t="s">
        <v>871</v>
      </c>
      <c r="K48" s="85" t="s">
        <v>3003</v>
      </c>
      <c r="L48" s="85" t="s">
        <v>3004</v>
      </c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1407</v>
      </c>
      <c r="D49" s="85" t="s">
        <v>1387</v>
      </c>
      <c r="E49" s="85" t="s">
        <v>1410</v>
      </c>
      <c r="F49" s="85" t="s">
        <v>79</v>
      </c>
      <c r="G49" s="85" t="s">
        <v>79</v>
      </c>
      <c r="H49" s="85" t="s">
        <v>3009</v>
      </c>
      <c r="I49" s="85" t="s">
        <v>2992</v>
      </c>
      <c r="J49" s="85" t="s">
        <v>871</v>
      </c>
      <c r="K49" s="85" t="s">
        <v>3003</v>
      </c>
      <c r="L49" s="85" t="s">
        <v>3004</v>
      </c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 t="s">
        <v>1406</v>
      </c>
      <c r="D50" s="85" t="s">
        <v>1387</v>
      </c>
      <c r="E50" s="85" t="s">
        <v>1410</v>
      </c>
      <c r="F50" s="85" t="s">
        <v>79</v>
      </c>
      <c r="G50" s="85" t="s">
        <v>79</v>
      </c>
      <c r="H50" s="85" t="s">
        <v>3009</v>
      </c>
      <c r="I50" s="85" t="s">
        <v>2992</v>
      </c>
      <c r="J50" s="85" t="s">
        <v>871</v>
      </c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 t="s">
        <v>1406</v>
      </c>
      <c r="D51" s="85" t="s">
        <v>1387</v>
      </c>
      <c r="E51" s="85" t="s">
        <v>1410</v>
      </c>
      <c r="F51" s="85" t="s">
        <v>79</v>
      </c>
      <c r="G51" s="85" t="s">
        <v>79</v>
      </c>
      <c r="H51" s="85"/>
      <c r="I51" s="85"/>
      <c r="J51" s="85" t="s">
        <v>871</v>
      </c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24.75" bestFit="1" customWidth="1"/>
    <col min="4" max="4" width="31.25" bestFit="1" customWidth="1"/>
    <col min="5" max="5" width="30.125" bestFit="1" customWidth="1"/>
    <col min="6" max="6" width="12.875" bestFit="1" customWidth="1"/>
    <col min="7" max="7" width="13.375" bestFit="1" customWidth="1"/>
    <col min="8" max="8" width="31.25" bestFit="1" customWidth="1"/>
    <col min="9" max="9" width="34.625" bestFit="1" customWidth="1"/>
    <col min="10" max="10" width="26.875" bestFit="1" customWidth="1"/>
    <col min="11" max="11" width="24.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30.87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 t="s">
        <v>1406</v>
      </c>
      <c r="E2" s="85" t="s">
        <v>1399</v>
      </c>
      <c r="F2" s="85" t="s">
        <v>79</v>
      </c>
      <c r="G2" s="85" t="s">
        <v>79</v>
      </c>
      <c r="H2" s="85" t="s">
        <v>1399</v>
      </c>
      <c r="I2" s="85"/>
      <c r="J2" s="85"/>
      <c r="K2" s="85"/>
      <c r="L2" s="85"/>
      <c r="M2" s="85" t="s">
        <v>79</v>
      </c>
      <c r="N2" s="85" t="s">
        <v>79</v>
      </c>
      <c r="O2" s="85"/>
      <c r="P2" s="85"/>
      <c r="Q2" s="85" t="s">
        <v>3008</v>
      </c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 t="s">
        <v>1406</v>
      </c>
      <c r="E3" s="85" t="s">
        <v>1399</v>
      </c>
      <c r="F3" s="85" t="s">
        <v>79</v>
      </c>
      <c r="G3" s="85" t="s">
        <v>79</v>
      </c>
      <c r="H3" s="85" t="s">
        <v>1399</v>
      </c>
      <c r="I3" s="85"/>
      <c r="J3" s="85"/>
      <c r="K3" s="85"/>
      <c r="L3" s="85"/>
      <c r="M3" s="85" t="s">
        <v>79</v>
      </c>
      <c r="N3" s="85" t="s">
        <v>79</v>
      </c>
      <c r="O3" s="85"/>
      <c r="P3" s="85"/>
      <c r="Q3" s="85" t="s">
        <v>3008</v>
      </c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 t="s">
        <v>1406</v>
      </c>
      <c r="E4" s="85" t="s">
        <v>1399</v>
      </c>
      <c r="F4" s="85" t="s">
        <v>79</v>
      </c>
      <c r="G4" s="85" t="s">
        <v>79</v>
      </c>
      <c r="H4" s="85" t="s">
        <v>1399</v>
      </c>
      <c r="I4" s="85"/>
      <c r="J4" s="85"/>
      <c r="K4" s="85" t="s">
        <v>3007</v>
      </c>
      <c r="L4" s="85"/>
      <c r="M4" s="85" t="s">
        <v>79</v>
      </c>
      <c r="N4" s="85" t="s">
        <v>79</v>
      </c>
      <c r="O4" s="85"/>
      <c r="P4" s="85"/>
      <c r="Q4" s="85" t="s">
        <v>3008</v>
      </c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 t="s">
        <v>1406</v>
      </c>
      <c r="E5" s="85" t="s">
        <v>1399</v>
      </c>
      <c r="F5" s="85" t="s">
        <v>79</v>
      </c>
      <c r="G5" s="85" t="s">
        <v>79</v>
      </c>
      <c r="H5" s="85" t="s">
        <v>1399</v>
      </c>
      <c r="I5" s="85"/>
      <c r="J5" s="85"/>
      <c r="K5" s="85" t="s">
        <v>3007</v>
      </c>
      <c r="L5" s="85"/>
      <c r="M5" s="85" t="s">
        <v>79</v>
      </c>
      <c r="N5" s="85" t="s">
        <v>79</v>
      </c>
      <c r="O5" s="85"/>
      <c r="P5" s="85"/>
      <c r="Q5" s="85" t="s">
        <v>3008</v>
      </c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 t="s">
        <v>1406</v>
      </c>
      <c r="E6" s="85" t="s">
        <v>1399</v>
      </c>
      <c r="F6" s="85" t="s">
        <v>79</v>
      </c>
      <c r="G6" s="85" t="s">
        <v>79</v>
      </c>
      <c r="H6" s="85" t="s">
        <v>1399</v>
      </c>
      <c r="I6" s="85"/>
      <c r="J6" s="85"/>
      <c r="K6" s="85" t="s">
        <v>3007</v>
      </c>
      <c r="L6" s="85"/>
      <c r="M6" s="85" t="s">
        <v>79</v>
      </c>
      <c r="N6" s="85" t="s">
        <v>79</v>
      </c>
      <c r="O6" s="85"/>
      <c r="P6" s="85"/>
      <c r="Q6" s="85" t="s">
        <v>3008</v>
      </c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 t="s">
        <v>1406</v>
      </c>
      <c r="E7" s="85" t="s">
        <v>1399</v>
      </c>
      <c r="F7" s="85" t="s">
        <v>79</v>
      </c>
      <c r="G7" s="85" t="s">
        <v>79</v>
      </c>
      <c r="H7" s="85" t="s">
        <v>1399</v>
      </c>
      <c r="I7" s="85"/>
      <c r="J7" s="85" t="s">
        <v>2992</v>
      </c>
      <c r="K7" s="85" t="s">
        <v>3007</v>
      </c>
      <c r="L7" s="85"/>
      <c r="M7" s="85" t="s">
        <v>79</v>
      </c>
      <c r="N7" s="85" t="s">
        <v>79</v>
      </c>
      <c r="O7" s="85"/>
      <c r="P7" s="85"/>
      <c r="Q7" s="85" t="s">
        <v>3008</v>
      </c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 t="s">
        <v>1406</v>
      </c>
      <c r="E8" s="85" t="s">
        <v>1399</v>
      </c>
      <c r="F8" s="85" t="s">
        <v>79</v>
      </c>
      <c r="G8" s="85" t="s">
        <v>79</v>
      </c>
      <c r="H8" s="85" t="s">
        <v>1399</v>
      </c>
      <c r="I8" s="85"/>
      <c r="J8" s="85" t="s">
        <v>2992</v>
      </c>
      <c r="K8" s="85" t="s">
        <v>3007</v>
      </c>
      <c r="L8" s="85"/>
      <c r="M8" s="85" t="s">
        <v>79</v>
      </c>
      <c r="N8" s="85" t="s">
        <v>79</v>
      </c>
      <c r="O8" s="85"/>
      <c r="P8" s="85"/>
      <c r="Q8" s="85" t="s">
        <v>3008</v>
      </c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 t="s">
        <v>1406</v>
      </c>
      <c r="E9" s="85" t="s">
        <v>1399</v>
      </c>
      <c r="F9" s="85" t="s">
        <v>79</v>
      </c>
      <c r="G9" s="85" t="s">
        <v>79</v>
      </c>
      <c r="H9" s="85" t="s">
        <v>1399</v>
      </c>
      <c r="I9" s="85"/>
      <c r="J9" s="85" t="s">
        <v>2992</v>
      </c>
      <c r="K9" s="85" t="s">
        <v>3007</v>
      </c>
      <c r="L9" s="85"/>
      <c r="M9" s="85" t="s">
        <v>79</v>
      </c>
      <c r="N9" s="85" t="s">
        <v>79</v>
      </c>
      <c r="O9" s="85"/>
      <c r="P9" s="85"/>
      <c r="Q9" s="85" t="s">
        <v>3008</v>
      </c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 t="s">
        <v>1406</v>
      </c>
      <c r="E10" s="85" t="s">
        <v>1399</v>
      </c>
      <c r="F10" s="85" t="s">
        <v>79</v>
      </c>
      <c r="G10" s="85" t="s">
        <v>79</v>
      </c>
      <c r="H10" s="85" t="s">
        <v>1399</v>
      </c>
      <c r="I10" s="85"/>
      <c r="J10" s="85" t="s">
        <v>2992</v>
      </c>
      <c r="K10" s="85" t="s">
        <v>3007</v>
      </c>
      <c r="L10" s="85"/>
      <c r="M10" s="85" t="s">
        <v>79</v>
      </c>
      <c r="N10" s="85" t="s">
        <v>79</v>
      </c>
      <c r="O10" s="85"/>
      <c r="P10" s="85"/>
      <c r="Q10" s="85" t="s">
        <v>3008</v>
      </c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 t="s">
        <v>1414</v>
      </c>
      <c r="E11" s="85" t="s">
        <v>1399</v>
      </c>
      <c r="F11" s="85" t="s">
        <v>79</v>
      </c>
      <c r="G11" s="85" t="s">
        <v>79</v>
      </c>
      <c r="H11" s="85" t="s">
        <v>1399</v>
      </c>
      <c r="I11" s="85"/>
      <c r="J11" s="85" t="s">
        <v>2992</v>
      </c>
      <c r="K11" s="85" t="s">
        <v>3007</v>
      </c>
      <c r="L11" s="85"/>
      <c r="M11" s="85" t="s">
        <v>79</v>
      </c>
      <c r="N11" s="85" t="s">
        <v>79</v>
      </c>
      <c r="O11" s="85"/>
      <c r="P11" s="85"/>
      <c r="Q11" s="85" t="s">
        <v>3008</v>
      </c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 t="s">
        <v>1414</v>
      </c>
      <c r="E12" s="85" t="s">
        <v>1399</v>
      </c>
      <c r="F12" s="85" t="s">
        <v>79</v>
      </c>
      <c r="G12" s="85" t="s">
        <v>79</v>
      </c>
      <c r="H12" s="85" t="s">
        <v>1399</v>
      </c>
      <c r="I12" s="85"/>
      <c r="J12" s="85" t="s">
        <v>2992</v>
      </c>
      <c r="K12" s="85" t="s">
        <v>3007</v>
      </c>
      <c r="L12" s="85"/>
      <c r="M12" s="85" t="s">
        <v>79</v>
      </c>
      <c r="N12" s="85" t="s">
        <v>79</v>
      </c>
      <c r="O12" s="85"/>
      <c r="P12" s="85"/>
      <c r="Q12" s="85" t="s">
        <v>3008</v>
      </c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 t="s">
        <v>1414</v>
      </c>
      <c r="E13" s="85" t="s">
        <v>1399</v>
      </c>
      <c r="F13" s="85" t="s">
        <v>79</v>
      </c>
      <c r="G13" s="85" t="s">
        <v>79</v>
      </c>
      <c r="H13" s="85" t="s">
        <v>1399</v>
      </c>
      <c r="I13" s="85"/>
      <c r="J13" s="85" t="s">
        <v>2992</v>
      </c>
      <c r="K13" s="85" t="s">
        <v>3007</v>
      </c>
      <c r="L13" s="85"/>
      <c r="M13" s="85" t="s">
        <v>79</v>
      </c>
      <c r="N13" s="85" t="s">
        <v>79</v>
      </c>
      <c r="O13" s="85"/>
      <c r="P13" s="85"/>
      <c r="Q13" s="85" t="s">
        <v>3008</v>
      </c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 t="s">
        <v>1414</v>
      </c>
      <c r="E14" s="85" t="s">
        <v>1399</v>
      </c>
      <c r="F14" s="85" t="s">
        <v>79</v>
      </c>
      <c r="G14" s="85" t="s">
        <v>79</v>
      </c>
      <c r="H14" s="85" t="s">
        <v>1399</v>
      </c>
      <c r="I14" s="85"/>
      <c r="J14" s="85" t="s">
        <v>2992</v>
      </c>
      <c r="K14" s="85" t="s">
        <v>3007</v>
      </c>
      <c r="L14" s="85"/>
      <c r="M14" s="85" t="s">
        <v>79</v>
      </c>
      <c r="N14" s="85" t="s">
        <v>79</v>
      </c>
      <c r="O14" s="85"/>
      <c r="P14" s="85"/>
      <c r="Q14" s="85" t="s">
        <v>3008</v>
      </c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 t="s">
        <v>1414</v>
      </c>
      <c r="E15" s="85" t="s">
        <v>1399</v>
      </c>
      <c r="F15" s="85" t="s">
        <v>79</v>
      </c>
      <c r="G15" s="85" t="s">
        <v>79</v>
      </c>
      <c r="H15" s="85" t="s">
        <v>1399</v>
      </c>
      <c r="I15" s="85"/>
      <c r="J15" s="85" t="s">
        <v>2992</v>
      </c>
      <c r="K15" s="85" t="s">
        <v>3007</v>
      </c>
      <c r="L15" s="85"/>
      <c r="M15" s="85" t="s">
        <v>79</v>
      </c>
      <c r="N15" s="85" t="s">
        <v>79</v>
      </c>
      <c r="O15" s="85"/>
      <c r="P15" s="85"/>
      <c r="Q15" s="85" t="s">
        <v>3008</v>
      </c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 t="s">
        <v>1414</v>
      </c>
      <c r="E16" s="85" t="s">
        <v>1399</v>
      </c>
      <c r="F16" s="85" t="s">
        <v>79</v>
      </c>
      <c r="G16" s="85" t="s">
        <v>79</v>
      </c>
      <c r="H16" s="85" t="s">
        <v>1399</v>
      </c>
      <c r="I16" s="85"/>
      <c r="J16" s="85" t="s">
        <v>2992</v>
      </c>
      <c r="K16" s="85" t="s">
        <v>3007</v>
      </c>
      <c r="L16" s="85"/>
      <c r="M16" s="85" t="s">
        <v>79</v>
      </c>
      <c r="N16" s="85" t="s">
        <v>79</v>
      </c>
      <c r="O16" s="85"/>
      <c r="P16" s="85"/>
      <c r="Q16" s="85" t="s">
        <v>3008</v>
      </c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 t="s">
        <v>1414</v>
      </c>
      <c r="E17" s="85" t="s">
        <v>1399</v>
      </c>
      <c r="F17" s="85" t="s">
        <v>79</v>
      </c>
      <c r="G17" s="85" t="s">
        <v>79</v>
      </c>
      <c r="H17" s="85" t="s">
        <v>1399</v>
      </c>
      <c r="I17" s="85"/>
      <c r="J17" s="85" t="s">
        <v>2992</v>
      </c>
      <c r="K17" s="85" t="s">
        <v>3007</v>
      </c>
      <c r="L17" s="85"/>
      <c r="M17" s="85" t="s">
        <v>79</v>
      </c>
      <c r="N17" s="85" t="s">
        <v>79</v>
      </c>
      <c r="O17" s="85"/>
      <c r="P17" s="85"/>
      <c r="Q17" s="85" t="s">
        <v>3008</v>
      </c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 t="s">
        <v>1414</v>
      </c>
      <c r="E18" s="85" t="s">
        <v>1399</v>
      </c>
      <c r="F18" s="85" t="s">
        <v>79</v>
      </c>
      <c r="G18" s="85" t="s">
        <v>79</v>
      </c>
      <c r="H18" s="85" t="s">
        <v>1399</v>
      </c>
      <c r="I18" s="85"/>
      <c r="J18" s="85" t="s">
        <v>2992</v>
      </c>
      <c r="K18" s="85" t="s">
        <v>3007</v>
      </c>
      <c r="L18" s="85"/>
      <c r="M18" s="85" t="s">
        <v>79</v>
      </c>
      <c r="N18" s="85" t="s">
        <v>79</v>
      </c>
      <c r="O18" s="85"/>
      <c r="P18" s="85"/>
      <c r="Q18" s="85" t="s">
        <v>3008</v>
      </c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 t="s">
        <v>1398</v>
      </c>
      <c r="E19" s="85" t="s">
        <v>1399</v>
      </c>
      <c r="F19" s="85" t="s">
        <v>79</v>
      </c>
      <c r="G19" s="85" t="s">
        <v>79</v>
      </c>
      <c r="H19" s="85" t="s">
        <v>1399</v>
      </c>
      <c r="I19" s="85"/>
      <c r="J19" s="85" t="s">
        <v>2992</v>
      </c>
      <c r="K19" s="85" t="s">
        <v>3007</v>
      </c>
      <c r="L19" s="85"/>
      <c r="M19" s="85" t="s">
        <v>79</v>
      </c>
      <c r="N19" s="85" t="s">
        <v>79</v>
      </c>
      <c r="O19" s="85"/>
      <c r="P19" s="85"/>
      <c r="Q19" s="85" t="s">
        <v>3008</v>
      </c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 t="s">
        <v>1398</v>
      </c>
      <c r="E20" s="85" t="s">
        <v>1399</v>
      </c>
      <c r="F20" s="85" t="s">
        <v>79</v>
      </c>
      <c r="G20" s="85" t="s">
        <v>79</v>
      </c>
      <c r="H20" s="85" t="s">
        <v>1399</v>
      </c>
      <c r="I20" s="85"/>
      <c r="J20" s="85" t="s">
        <v>2992</v>
      </c>
      <c r="K20" s="85" t="s">
        <v>3007</v>
      </c>
      <c r="L20" s="85"/>
      <c r="M20" s="85" t="s">
        <v>79</v>
      </c>
      <c r="N20" s="85" t="s">
        <v>79</v>
      </c>
      <c r="O20" s="85"/>
      <c r="P20" s="85"/>
      <c r="Q20" s="85" t="s">
        <v>3008</v>
      </c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 t="s">
        <v>1398</v>
      </c>
      <c r="E26" s="85" t="s">
        <v>1399</v>
      </c>
      <c r="F26" s="85" t="s">
        <v>79</v>
      </c>
      <c r="G26" s="85" t="s">
        <v>79</v>
      </c>
      <c r="H26" s="85" t="s">
        <v>1399</v>
      </c>
      <c r="I26" s="85"/>
      <c r="J26" s="85" t="s">
        <v>2992</v>
      </c>
      <c r="K26" s="85" t="s">
        <v>3007</v>
      </c>
      <c r="L26" s="85"/>
      <c r="M26" s="85" t="s">
        <v>79</v>
      </c>
      <c r="N26" s="85" t="s">
        <v>79</v>
      </c>
      <c r="O26" s="85"/>
      <c r="P26" s="85"/>
      <c r="Q26" s="85" t="s">
        <v>3008</v>
      </c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1416</v>
      </c>
      <c r="D27" s="85" t="s">
        <v>1398</v>
      </c>
      <c r="E27" s="85" t="s">
        <v>1399</v>
      </c>
      <c r="F27" s="85" t="s">
        <v>79</v>
      </c>
      <c r="G27" s="85" t="s">
        <v>79</v>
      </c>
      <c r="H27" s="85" t="s">
        <v>1398</v>
      </c>
      <c r="I27" s="85"/>
      <c r="J27" s="85" t="s">
        <v>2992</v>
      </c>
      <c r="K27" s="85" t="s">
        <v>3007</v>
      </c>
      <c r="L27" s="85"/>
      <c r="M27" s="85" t="s">
        <v>79</v>
      </c>
      <c r="N27" s="85" t="s">
        <v>79</v>
      </c>
      <c r="O27" s="85"/>
      <c r="P27" s="85"/>
      <c r="Q27" s="85" t="s">
        <v>3008</v>
      </c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1416</v>
      </c>
      <c r="D28" s="85" t="s">
        <v>1398</v>
      </c>
      <c r="E28" s="85" t="s">
        <v>1399</v>
      </c>
      <c r="F28" s="85" t="s">
        <v>79</v>
      </c>
      <c r="G28" s="85" t="s">
        <v>79</v>
      </c>
      <c r="H28" s="85" t="s">
        <v>1398</v>
      </c>
      <c r="I28" s="85"/>
      <c r="J28" s="85" t="s">
        <v>2992</v>
      </c>
      <c r="K28" s="85" t="s">
        <v>3007</v>
      </c>
      <c r="L28" s="85"/>
      <c r="M28" s="85" t="s">
        <v>79</v>
      </c>
      <c r="N28" s="85" t="s">
        <v>79</v>
      </c>
      <c r="O28" s="85"/>
      <c r="P28" s="85"/>
      <c r="Q28" s="85" t="s">
        <v>3011</v>
      </c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1416</v>
      </c>
      <c r="D29" s="85" t="s">
        <v>1398</v>
      </c>
      <c r="E29" s="85" t="s">
        <v>1399</v>
      </c>
      <c r="F29" s="85" t="s">
        <v>79</v>
      </c>
      <c r="G29" s="85" t="s">
        <v>79</v>
      </c>
      <c r="H29" s="85" t="s">
        <v>1398</v>
      </c>
      <c r="I29" s="85"/>
      <c r="J29" s="85" t="s">
        <v>2992</v>
      </c>
      <c r="K29" s="85" t="s">
        <v>3007</v>
      </c>
      <c r="L29" s="85"/>
      <c r="M29" s="85" t="s">
        <v>79</v>
      </c>
      <c r="N29" s="85" t="s">
        <v>79</v>
      </c>
      <c r="O29" s="85"/>
      <c r="P29" s="85"/>
      <c r="Q29" s="85" t="s">
        <v>3011</v>
      </c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1416</v>
      </c>
      <c r="D30" s="85" t="s">
        <v>1398</v>
      </c>
      <c r="E30" s="85" t="s">
        <v>1399</v>
      </c>
      <c r="F30" s="85" t="s">
        <v>79</v>
      </c>
      <c r="G30" s="85" t="s">
        <v>79</v>
      </c>
      <c r="H30" s="85" t="s">
        <v>1398</v>
      </c>
      <c r="I30" s="85"/>
      <c r="J30" s="85" t="s">
        <v>2992</v>
      </c>
      <c r="K30" s="85" t="s">
        <v>3007</v>
      </c>
      <c r="L30" s="85"/>
      <c r="M30" s="85" t="s">
        <v>79</v>
      </c>
      <c r="N30" s="85" t="s">
        <v>79</v>
      </c>
      <c r="O30" s="85"/>
      <c r="P30" s="85"/>
      <c r="Q30" s="85" t="s">
        <v>3011</v>
      </c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1416</v>
      </c>
      <c r="D31" s="85" t="s">
        <v>1398</v>
      </c>
      <c r="E31" s="85" t="s">
        <v>1399</v>
      </c>
      <c r="F31" s="85" t="s">
        <v>79</v>
      </c>
      <c r="G31" s="85" t="s">
        <v>79</v>
      </c>
      <c r="H31" s="85" t="s">
        <v>1398</v>
      </c>
      <c r="I31" s="85"/>
      <c r="J31" s="85" t="s">
        <v>2992</v>
      </c>
      <c r="K31" s="85" t="s">
        <v>3007</v>
      </c>
      <c r="L31" s="85"/>
      <c r="M31" s="85" t="s">
        <v>79</v>
      </c>
      <c r="N31" s="85" t="s">
        <v>79</v>
      </c>
      <c r="O31" s="85"/>
      <c r="P31" s="85"/>
      <c r="Q31" s="85" t="s">
        <v>3011</v>
      </c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1416</v>
      </c>
      <c r="D32" s="85" t="s">
        <v>1398</v>
      </c>
      <c r="E32" s="85" t="s">
        <v>1399</v>
      </c>
      <c r="F32" s="85" t="s">
        <v>79</v>
      </c>
      <c r="G32" s="85" t="s">
        <v>79</v>
      </c>
      <c r="H32" s="85" t="s">
        <v>1398</v>
      </c>
      <c r="I32" s="85"/>
      <c r="J32" s="85" t="s">
        <v>2992</v>
      </c>
      <c r="K32" s="85" t="s">
        <v>3007</v>
      </c>
      <c r="L32" s="85"/>
      <c r="M32" s="85" t="s">
        <v>79</v>
      </c>
      <c r="N32" s="85" t="s">
        <v>79</v>
      </c>
      <c r="O32" s="85"/>
      <c r="P32" s="85"/>
      <c r="Q32" s="85" t="s">
        <v>3012</v>
      </c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1416</v>
      </c>
      <c r="D33" s="85" t="s">
        <v>1398</v>
      </c>
      <c r="E33" s="85" t="s">
        <v>1399</v>
      </c>
      <c r="F33" s="85" t="s">
        <v>79</v>
      </c>
      <c r="G33" s="85" t="s">
        <v>79</v>
      </c>
      <c r="H33" s="85" t="s">
        <v>1398</v>
      </c>
      <c r="I33" s="85"/>
      <c r="J33" s="85" t="s">
        <v>2992</v>
      </c>
      <c r="K33" s="85" t="s">
        <v>3007</v>
      </c>
      <c r="L33" s="85"/>
      <c r="M33" s="85" t="s">
        <v>79</v>
      </c>
      <c r="N33" s="85" t="s">
        <v>79</v>
      </c>
      <c r="O33" s="85"/>
      <c r="P33" s="85"/>
      <c r="Q33" s="85" t="s">
        <v>3012</v>
      </c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1416</v>
      </c>
      <c r="D34" s="85" t="s">
        <v>1398</v>
      </c>
      <c r="E34" s="85" t="s">
        <v>1399</v>
      </c>
      <c r="F34" s="85" t="s">
        <v>79</v>
      </c>
      <c r="G34" s="85" t="s">
        <v>79</v>
      </c>
      <c r="H34" s="85" t="s">
        <v>1398</v>
      </c>
      <c r="I34" s="85"/>
      <c r="J34" s="85" t="s">
        <v>2992</v>
      </c>
      <c r="K34" s="85" t="s">
        <v>3007</v>
      </c>
      <c r="L34" s="85"/>
      <c r="M34" s="85" t="s">
        <v>79</v>
      </c>
      <c r="N34" s="85" t="s">
        <v>79</v>
      </c>
      <c r="O34" s="85"/>
      <c r="P34" s="85"/>
      <c r="Q34" s="85" t="s">
        <v>3012</v>
      </c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1416</v>
      </c>
      <c r="D35" s="85" t="s">
        <v>1398</v>
      </c>
      <c r="E35" s="85" t="s">
        <v>1399</v>
      </c>
      <c r="F35" s="85" t="s">
        <v>79</v>
      </c>
      <c r="G35" s="85" t="s">
        <v>79</v>
      </c>
      <c r="H35" s="85" t="s">
        <v>1398</v>
      </c>
      <c r="I35" s="85"/>
      <c r="J35" s="85" t="s">
        <v>2992</v>
      </c>
      <c r="K35" s="85" t="s">
        <v>3007</v>
      </c>
      <c r="L35" s="85"/>
      <c r="M35" s="85" t="s">
        <v>79</v>
      </c>
      <c r="N35" s="85" t="s">
        <v>79</v>
      </c>
      <c r="O35" s="85"/>
      <c r="P35" s="85"/>
      <c r="Q35" s="85" t="s">
        <v>3012</v>
      </c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1416</v>
      </c>
      <c r="D36" s="85" t="s">
        <v>1398</v>
      </c>
      <c r="E36" s="85" t="s">
        <v>1399</v>
      </c>
      <c r="F36" s="85" t="s">
        <v>79</v>
      </c>
      <c r="G36" s="85" t="s">
        <v>79</v>
      </c>
      <c r="H36" s="85" t="s">
        <v>1398</v>
      </c>
      <c r="I36" s="85"/>
      <c r="J36" s="85" t="s">
        <v>2992</v>
      </c>
      <c r="K36" s="85" t="s">
        <v>3007</v>
      </c>
      <c r="L36" s="85"/>
      <c r="M36" s="85" t="s">
        <v>79</v>
      </c>
      <c r="N36" s="85" t="s">
        <v>79</v>
      </c>
      <c r="O36" s="85"/>
      <c r="P36" s="85"/>
      <c r="Q36" s="85" t="s">
        <v>3012</v>
      </c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1416</v>
      </c>
      <c r="D37" s="85" t="s">
        <v>1398</v>
      </c>
      <c r="E37" s="85" t="s">
        <v>1399</v>
      </c>
      <c r="F37" s="85" t="s">
        <v>79</v>
      </c>
      <c r="G37" s="85" t="s">
        <v>79</v>
      </c>
      <c r="H37" s="85" t="s">
        <v>1398</v>
      </c>
      <c r="I37" s="85"/>
      <c r="J37" s="85" t="s">
        <v>2992</v>
      </c>
      <c r="K37" s="85" t="s">
        <v>3007</v>
      </c>
      <c r="L37" s="85"/>
      <c r="M37" s="85" t="s">
        <v>79</v>
      </c>
      <c r="N37" s="85" t="s">
        <v>79</v>
      </c>
      <c r="O37" s="85"/>
      <c r="P37" s="85"/>
      <c r="Q37" s="85" t="s">
        <v>3013</v>
      </c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1416</v>
      </c>
      <c r="D39" s="85" t="s">
        <v>1398</v>
      </c>
      <c r="E39" s="85" t="s">
        <v>1399</v>
      </c>
      <c r="F39" s="85" t="s">
        <v>79</v>
      </c>
      <c r="G39" s="85" t="s">
        <v>79</v>
      </c>
      <c r="H39" s="85" t="s">
        <v>1398</v>
      </c>
      <c r="I39" s="85"/>
      <c r="J39" s="85" t="s">
        <v>2992</v>
      </c>
      <c r="K39" s="85" t="s">
        <v>3007</v>
      </c>
      <c r="L39" s="85"/>
      <c r="M39" s="85" t="s">
        <v>79</v>
      </c>
      <c r="N39" s="85" t="s">
        <v>79</v>
      </c>
      <c r="O39" s="85"/>
      <c r="P39" s="85"/>
      <c r="Q39" s="85" t="s">
        <v>3013</v>
      </c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1416</v>
      </c>
      <c r="D40" s="85" t="s">
        <v>1398</v>
      </c>
      <c r="E40" s="85" t="s">
        <v>1399</v>
      </c>
      <c r="F40" s="85" t="s">
        <v>79</v>
      </c>
      <c r="G40" s="85" t="s">
        <v>79</v>
      </c>
      <c r="H40" s="85" t="s">
        <v>1398</v>
      </c>
      <c r="I40" s="85"/>
      <c r="J40" s="85" t="s">
        <v>2992</v>
      </c>
      <c r="K40" s="85" t="s">
        <v>3007</v>
      </c>
      <c r="L40" s="85"/>
      <c r="M40" s="85" t="s">
        <v>79</v>
      </c>
      <c r="N40" s="85" t="s">
        <v>79</v>
      </c>
      <c r="O40" s="85"/>
      <c r="P40" s="85"/>
      <c r="Q40" s="85" t="s">
        <v>3013</v>
      </c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1416</v>
      </c>
      <c r="D41" s="85" t="s">
        <v>1398</v>
      </c>
      <c r="E41" s="85" t="s">
        <v>1399</v>
      </c>
      <c r="F41" s="85" t="s">
        <v>79</v>
      </c>
      <c r="G41" s="85" t="s">
        <v>79</v>
      </c>
      <c r="H41" s="85" t="s">
        <v>1398</v>
      </c>
      <c r="I41" s="85"/>
      <c r="J41" s="85" t="s">
        <v>2992</v>
      </c>
      <c r="K41" s="85" t="s">
        <v>3007</v>
      </c>
      <c r="L41" s="85"/>
      <c r="M41" s="85" t="s">
        <v>79</v>
      </c>
      <c r="N41" s="85" t="s">
        <v>79</v>
      </c>
      <c r="O41" s="85"/>
      <c r="P41" s="85"/>
      <c r="Q41" s="85" t="s">
        <v>3013</v>
      </c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1416</v>
      </c>
      <c r="D42" s="85" t="s">
        <v>1398</v>
      </c>
      <c r="E42" s="85" t="s">
        <v>1399</v>
      </c>
      <c r="F42" s="85" t="s">
        <v>79</v>
      </c>
      <c r="G42" s="85" t="s">
        <v>79</v>
      </c>
      <c r="H42" s="85" t="s">
        <v>1398</v>
      </c>
      <c r="I42" s="85"/>
      <c r="J42" s="85" t="s">
        <v>2992</v>
      </c>
      <c r="K42" s="85" t="s">
        <v>3007</v>
      </c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1416</v>
      </c>
      <c r="D43" s="85" t="s">
        <v>1398</v>
      </c>
      <c r="E43" s="85" t="s">
        <v>1399</v>
      </c>
      <c r="F43" s="85" t="s">
        <v>79</v>
      </c>
      <c r="G43" s="85" t="s">
        <v>79</v>
      </c>
      <c r="H43" s="85" t="s">
        <v>1398</v>
      </c>
      <c r="I43" s="85"/>
      <c r="J43" s="85" t="s">
        <v>2992</v>
      </c>
      <c r="K43" s="85" t="s">
        <v>3007</v>
      </c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1416</v>
      </c>
      <c r="D44" s="85" t="s">
        <v>1398</v>
      </c>
      <c r="E44" s="85" t="s">
        <v>1399</v>
      </c>
      <c r="F44" s="85" t="s">
        <v>79</v>
      </c>
      <c r="G44" s="85" t="s">
        <v>79</v>
      </c>
      <c r="H44" s="85" t="s">
        <v>1398</v>
      </c>
      <c r="I44" s="85"/>
      <c r="J44" s="85" t="s">
        <v>2992</v>
      </c>
      <c r="K44" s="85" t="s">
        <v>3007</v>
      </c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1416</v>
      </c>
      <c r="D45" s="85" t="s">
        <v>1398</v>
      </c>
      <c r="E45" s="85" t="s">
        <v>1399</v>
      </c>
      <c r="F45" s="85" t="s">
        <v>79</v>
      </c>
      <c r="G45" s="85" t="s">
        <v>79</v>
      </c>
      <c r="H45" s="85" t="s">
        <v>1398</v>
      </c>
      <c r="I45" s="85"/>
      <c r="J45" s="85" t="s">
        <v>2992</v>
      </c>
      <c r="K45" s="85" t="s">
        <v>3007</v>
      </c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1416</v>
      </c>
      <c r="D46" s="85" t="s">
        <v>1398</v>
      </c>
      <c r="E46" s="85" t="s">
        <v>1399</v>
      </c>
      <c r="F46" s="85" t="s">
        <v>79</v>
      </c>
      <c r="G46" s="85" t="s">
        <v>79</v>
      </c>
      <c r="H46" s="85" t="s">
        <v>1398</v>
      </c>
      <c r="I46" s="85"/>
      <c r="J46" s="85" t="s">
        <v>2992</v>
      </c>
      <c r="K46" s="85" t="s">
        <v>3007</v>
      </c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1416</v>
      </c>
      <c r="D47" s="85" t="s">
        <v>1398</v>
      </c>
      <c r="E47" s="85" t="s">
        <v>1399</v>
      </c>
      <c r="F47" s="85" t="s">
        <v>79</v>
      </c>
      <c r="G47" s="85" t="s">
        <v>79</v>
      </c>
      <c r="H47" s="85" t="s">
        <v>1398</v>
      </c>
      <c r="I47" s="85"/>
      <c r="J47" s="85" t="s">
        <v>2992</v>
      </c>
      <c r="K47" s="85" t="s">
        <v>3007</v>
      </c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1416</v>
      </c>
      <c r="D48" s="85" t="s">
        <v>1398</v>
      </c>
      <c r="E48" s="85" t="s">
        <v>1399</v>
      </c>
      <c r="F48" s="85" t="s">
        <v>79</v>
      </c>
      <c r="G48" s="85" t="s">
        <v>79</v>
      </c>
      <c r="H48" s="85" t="s">
        <v>1398</v>
      </c>
      <c r="I48" s="85"/>
      <c r="J48" s="85" t="s">
        <v>2992</v>
      </c>
      <c r="K48" s="85" t="s">
        <v>3007</v>
      </c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1416</v>
      </c>
      <c r="D49" s="85" t="s">
        <v>1398</v>
      </c>
      <c r="E49" s="85" t="s">
        <v>1399</v>
      </c>
      <c r="F49" s="85" t="s">
        <v>79</v>
      </c>
      <c r="G49" s="85" t="s">
        <v>79</v>
      </c>
      <c r="H49" s="85" t="s">
        <v>1398</v>
      </c>
      <c r="I49" s="85"/>
      <c r="J49" s="85" t="s">
        <v>2992</v>
      </c>
      <c r="K49" s="85" t="s">
        <v>3007</v>
      </c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 t="s">
        <v>1416</v>
      </c>
      <c r="D50" s="85" t="s">
        <v>1398</v>
      </c>
      <c r="E50" s="85" t="s">
        <v>1399</v>
      </c>
      <c r="F50" s="85" t="s">
        <v>79</v>
      </c>
      <c r="G50" s="85" t="s">
        <v>79</v>
      </c>
      <c r="H50" s="85"/>
      <c r="I50" s="85" t="s">
        <v>2997</v>
      </c>
      <c r="J50" s="85" t="s">
        <v>2992</v>
      </c>
      <c r="K50" s="85" t="s">
        <v>3007</v>
      </c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 t="s">
        <v>1416</v>
      </c>
      <c r="D51" s="85" t="s">
        <v>1398</v>
      </c>
      <c r="E51" s="85" t="s">
        <v>1399</v>
      </c>
      <c r="F51" s="85" t="s">
        <v>79</v>
      </c>
      <c r="G51" s="85" t="s">
        <v>79</v>
      </c>
      <c r="H51" s="85"/>
      <c r="I51" s="85" t="s">
        <v>2997</v>
      </c>
      <c r="J51" s="85"/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32.375" bestFit="1" customWidth="1"/>
    <col min="4" max="4" width="28" bestFit="1" customWidth="1"/>
    <col min="5" max="5" width="35.75" bestFit="1" customWidth="1"/>
    <col min="6" max="6" width="12.875" bestFit="1" customWidth="1"/>
    <col min="7" max="7" width="13.375" bestFit="1" customWidth="1"/>
    <col min="8" max="8" width="13.75" bestFit="1" customWidth="1"/>
    <col min="9" max="9" width="34.625" bestFit="1" customWidth="1"/>
    <col min="10" max="10" width="13.625" bestFit="1" customWidth="1"/>
    <col min="11" max="12" width="34.6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28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/>
      <c r="E2" s="85" t="s">
        <v>1380</v>
      </c>
      <c r="F2" s="85" t="s">
        <v>79</v>
      </c>
      <c r="G2" s="85" t="s">
        <v>79</v>
      </c>
      <c r="H2" s="85"/>
      <c r="I2" s="85" t="s">
        <v>2993</v>
      </c>
      <c r="J2" s="85" t="s">
        <v>871</v>
      </c>
      <c r="K2" s="85" t="s">
        <v>2992</v>
      </c>
      <c r="L2" s="85"/>
      <c r="M2" s="85" t="s">
        <v>79</v>
      </c>
      <c r="N2" s="85" t="s">
        <v>79</v>
      </c>
      <c r="O2" s="85"/>
      <c r="P2" s="85"/>
      <c r="Q2" s="85"/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/>
      <c r="E3" s="85" t="s">
        <v>1380</v>
      </c>
      <c r="F3" s="85" t="s">
        <v>79</v>
      </c>
      <c r="G3" s="85" t="s">
        <v>79</v>
      </c>
      <c r="H3" s="85"/>
      <c r="I3" s="85" t="s">
        <v>2993</v>
      </c>
      <c r="J3" s="85" t="s">
        <v>871</v>
      </c>
      <c r="K3" s="85" t="s">
        <v>2992</v>
      </c>
      <c r="L3" s="85"/>
      <c r="M3" s="85" t="s">
        <v>79</v>
      </c>
      <c r="N3" s="85" t="s">
        <v>79</v>
      </c>
      <c r="O3" s="85"/>
      <c r="P3" s="85"/>
      <c r="Q3" s="85"/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/>
      <c r="E4" s="85" t="s">
        <v>1380</v>
      </c>
      <c r="F4" s="85" t="s">
        <v>79</v>
      </c>
      <c r="G4" s="85" t="s">
        <v>79</v>
      </c>
      <c r="H4" s="85"/>
      <c r="I4" s="85" t="s">
        <v>2993</v>
      </c>
      <c r="J4" s="85" t="s">
        <v>871</v>
      </c>
      <c r="K4" s="85" t="s">
        <v>2997</v>
      </c>
      <c r="L4" s="85"/>
      <c r="M4" s="85" t="s">
        <v>79</v>
      </c>
      <c r="N4" s="85" t="s">
        <v>79</v>
      </c>
      <c r="O4" s="85"/>
      <c r="P4" s="85"/>
      <c r="Q4" s="85"/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/>
      <c r="E5" s="85"/>
      <c r="F5" s="85" t="s">
        <v>79</v>
      </c>
      <c r="G5" s="85" t="s">
        <v>79</v>
      </c>
      <c r="H5" s="85"/>
      <c r="I5" s="85" t="s">
        <v>2993</v>
      </c>
      <c r="J5" s="85" t="s">
        <v>871</v>
      </c>
      <c r="K5" s="85" t="s">
        <v>2997</v>
      </c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/>
      <c r="E6" s="85" t="s">
        <v>1412</v>
      </c>
      <c r="F6" s="85" t="s">
        <v>79</v>
      </c>
      <c r="G6" s="85" t="s">
        <v>79</v>
      </c>
      <c r="H6" s="85"/>
      <c r="I6" s="85" t="s">
        <v>2993</v>
      </c>
      <c r="J6" s="85" t="s">
        <v>871</v>
      </c>
      <c r="K6" s="85" t="s">
        <v>2997</v>
      </c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/>
      <c r="E7" s="85" t="s">
        <v>1420</v>
      </c>
      <c r="F7" s="85" t="s">
        <v>79</v>
      </c>
      <c r="G7" s="85" t="s">
        <v>79</v>
      </c>
      <c r="H7" s="85"/>
      <c r="I7" s="85" t="s">
        <v>2993</v>
      </c>
      <c r="J7" s="85" t="s">
        <v>871</v>
      </c>
      <c r="K7" s="85" t="s">
        <v>2997</v>
      </c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/>
      <c r="E8" s="85" t="s">
        <v>1420</v>
      </c>
      <c r="F8" s="85" t="s">
        <v>79</v>
      </c>
      <c r="G8" s="85" t="s">
        <v>79</v>
      </c>
      <c r="H8" s="85"/>
      <c r="I8" s="85" t="s">
        <v>2993</v>
      </c>
      <c r="J8" s="85" t="s">
        <v>871</v>
      </c>
      <c r="K8" s="85" t="s">
        <v>2997</v>
      </c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/>
      <c r="E9" s="85" t="s">
        <v>1420</v>
      </c>
      <c r="F9" s="85" t="s">
        <v>79</v>
      </c>
      <c r="G9" s="85" t="s">
        <v>79</v>
      </c>
      <c r="H9" s="85"/>
      <c r="I9" s="85" t="s">
        <v>2993</v>
      </c>
      <c r="J9" s="85" t="s">
        <v>871</v>
      </c>
      <c r="K9" s="85" t="s">
        <v>2997</v>
      </c>
      <c r="L9" s="85" t="s">
        <v>2998</v>
      </c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/>
      <c r="E10" s="85"/>
      <c r="F10" s="85" t="s">
        <v>79</v>
      </c>
      <c r="G10" s="85" t="s">
        <v>79</v>
      </c>
      <c r="H10" s="85"/>
      <c r="I10" s="85" t="s">
        <v>2993</v>
      </c>
      <c r="J10" s="85" t="s">
        <v>871</v>
      </c>
      <c r="K10" s="85" t="s">
        <v>2997</v>
      </c>
      <c r="L10" s="85" t="s">
        <v>2998</v>
      </c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/>
      <c r="E11" s="85"/>
      <c r="F11" s="85" t="s">
        <v>79</v>
      </c>
      <c r="G11" s="85" t="s">
        <v>79</v>
      </c>
      <c r="H11" s="85"/>
      <c r="I11" s="85" t="s">
        <v>2993</v>
      </c>
      <c r="J11" s="85" t="s">
        <v>871</v>
      </c>
      <c r="K11" s="85" t="s">
        <v>2997</v>
      </c>
      <c r="L11" s="85" t="s">
        <v>2998</v>
      </c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/>
      <c r="E12" s="85"/>
      <c r="F12" s="85" t="s">
        <v>79</v>
      </c>
      <c r="G12" s="85" t="s">
        <v>79</v>
      </c>
      <c r="H12" s="85"/>
      <c r="I12" s="85" t="s">
        <v>2993</v>
      </c>
      <c r="J12" s="85" t="s">
        <v>871</v>
      </c>
      <c r="K12" s="85" t="s">
        <v>2997</v>
      </c>
      <c r="L12" s="85" t="s">
        <v>2998</v>
      </c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/>
      <c r="E13" s="85" t="s">
        <v>1419</v>
      </c>
      <c r="F13" s="85" t="s">
        <v>79</v>
      </c>
      <c r="G13" s="85" t="s">
        <v>79</v>
      </c>
      <c r="H13" s="85"/>
      <c r="I13" s="85" t="s">
        <v>2993</v>
      </c>
      <c r="J13" s="85" t="s">
        <v>871</v>
      </c>
      <c r="K13" s="85" t="s">
        <v>2997</v>
      </c>
      <c r="L13" s="85" t="s">
        <v>2998</v>
      </c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/>
      <c r="E14" s="85" t="s">
        <v>1419</v>
      </c>
      <c r="F14" s="85" t="s">
        <v>79</v>
      </c>
      <c r="G14" s="85" t="s">
        <v>79</v>
      </c>
      <c r="H14" s="85"/>
      <c r="I14" s="85" t="s">
        <v>2993</v>
      </c>
      <c r="J14" s="85" t="s">
        <v>871</v>
      </c>
      <c r="K14" s="85" t="s">
        <v>2997</v>
      </c>
      <c r="L14" s="85" t="s">
        <v>2998</v>
      </c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/>
      <c r="E15" s="85" t="s">
        <v>1419</v>
      </c>
      <c r="F15" s="85" t="s">
        <v>79</v>
      </c>
      <c r="G15" s="85" t="s">
        <v>79</v>
      </c>
      <c r="H15" s="85"/>
      <c r="I15" s="85" t="s">
        <v>2993</v>
      </c>
      <c r="J15" s="85" t="s">
        <v>871</v>
      </c>
      <c r="K15" s="85" t="s">
        <v>2997</v>
      </c>
      <c r="L15" s="85" t="s">
        <v>2998</v>
      </c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/>
      <c r="E16" s="85" t="s">
        <v>1419</v>
      </c>
      <c r="F16" s="85" t="s">
        <v>79</v>
      </c>
      <c r="G16" s="85" t="s">
        <v>79</v>
      </c>
      <c r="H16" s="85"/>
      <c r="I16" s="85" t="s">
        <v>2993</v>
      </c>
      <c r="J16" s="85" t="s">
        <v>871</v>
      </c>
      <c r="K16" s="85" t="s">
        <v>2997</v>
      </c>
      <c r="L16" s="85" t="s">
        <v>2998</v>
      </c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/>
      <c r="E17" s="85" t="s">
        <v>1419</v>
      </c>
      <c r="F17" s="85" t="s">
        <v>79</v>
      </c>
      <c r="G17" s="85" t="s">
        <v>79</v>
      </c>
      <c r="H17" s="85"/>
      <c r="I17" s="85" t="s">
        <v>2993</v>
      </c>
      <c r="J17" s="85" t="s">
        <v>871</v>
      </c>
      <c r="K17" s="85" t="s">
        <v>2997</v>
      </c>
      <c r="L17" s="85" t="s">
        <v>2998</v>
      </c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/>
      <c r="E18" s="85" t="s">
        <v>1419</v>
      </c>
      <c r="F18" s="85" t="s">
        <v>79</v>
      </c>
      <c r="G18" s="85" t="s">
        <v>79</v>
      </c>
      <c r="H18" s="85"/>
      <c r="I18" s="85" t="s">
        <v>2993</v>
      </c>
      <c r="J18" s="85" t="s">
        <v>871</v>
      </c>
      <c r="K18" s="85" t="s">
        <v>2997</v>
      </c>
      <c r="L18" s="85" t="s">
        <v>2998</v>
      </c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/>
      <c r="E19" s="85" t="s">
        <v>1419</v>
      </c>
      <c r="F19" s="85" t="s">
        <v>79</v>
      </c>
      <c r="G19" s="85" t="s">
        <v>79</v>
      </c>
      <c r="H19" s="85"/>
      <c r="I19" s="85" t="s">
        <v>2993</v>
      </c>
      <c r="J19" s="85" t="s">
        <v>871</v>
      </c>
      <c r="K19" s="85" t="s">
        <v>2997</v>
      </c>
      <c r="L19" s="85" t="s">
        <v>2998</v>
      </c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/>
      <c r="E20" s="85" t="s">
        <v>1419</v>
      </c>
      <c r="F20" s="85" t="s">
        <v>79</v>
      </c>
      <c r="G20" s="85" t="s">
        <v>79</v>
      </c>
      <c r="H20" s="85"/>
      <c r="I20" s="85" t="s">
        <v>2993</v>
      </c>
      <c r="J20" s="85" t="s">
        <v>871</v>
      </c>
      <c r="K20" s="85" t="s">
        <v>2997</v>
      </c>
      <c r="L20" s="85" t="s">
        <v>2998</v>
      </c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871</v>
      </c>
      <c r="I21" s="85" t="s">
        <v>27</v>
      </c>
      <c r="J21" s="85" t="s">
        <v>871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871</v>
      </c>
      <c r="I22" s="85" t="s">
        <v>27</v>
      </c>
      <c r="J22" s="85" t="s">
        <v>871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871</v>
      </c>
      <c r="I23" s="85" t="s">
        <v>27</v>
      </c>
      <c r="J23" s="85" t="s">
        <v>871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871</v>
      </c>
      <c r="I24" s="85" t="s">
        <v>27</v>
      </c>
      <c r="J24" s="85" t="s">
        <v>871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871</v>
      </c>
      <c r="I25" s="85" t="s">
        <v>27</v>
      </c>
      <c r="J25" s="85" t="s">
        <v>871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/>
      <c r="E26" s="85" t="s">
        <v>1419</v>
      </c>
      <c r="F26" s="85" t="s">
        <v>79</v>
      </c>
      <c r="G26" s="85" t="s">
        <v>79</v>
      </c>
      <c r="H26" s="85" t="s">
        <v>871</v>
      </c>
      <c r="I26" s="85" t="s">
        <v>2993</v>
      </c>
      <c r="J26" s="85" t="s">
        <v>871</v>
      </c>
      <c r="K26" s="85" t="s">
        <v>2997</v>
      </c>
      <c r="L26" s="85" t="s">
        <v>2998</v>
      </c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1378</v>
      </c>
      <c r="D27" s="85" t="s">
        <v>1380</v>
      </c>
      <c r="E27" s="85" t="s">
        <v>1419</v>
      </c>
      <c r="F27" s="85" t="s">
        <v>79</v>
      </c>
      <c r="G27" s="85" t="s">
        <v>79</v>
      </c>
      <c r="H27" s="85" t="s">
        <v>871</v>
      </c>
      <c r="I27" s="85" t="s">
        <v>2993</v>
      </c>
      <c r="J27" s="85" t="s">
        <v>871</v>
      </c>
      <c r="K27" s="85" t="s">
        <v>2997</v>
      </c>
      <c r="L27" s="85" t="s">
        <v>2998</v>
      </c>
      <c r="M27" s="85" t="s">
        <v>79</v>
      </c>
      <c r="N27" s="85" t="s">
        <v>79</v>
      </c>
      <c r="O27" s="85"/>
      <c r="P27" s="85"/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1378</v>
      </c>
      <c r="D28" s="85" t="s">
        <v>1380</v>
      </c>
      <c r="E28" s="85" t="s">
        <v>1419</v>
      </c>
      <c r="F28" s="85" t="s">
        <v>79</v>
      </c>
      <c r="G28" s="85" t="s">
        <v>79</v>
      </c>
      <c r="H28" s="85" t="s">
        <v>871</v>
      </c>
      <c r="I28" s="85" t="s">
        <v>2993</v>
      </c>
      <c r="J28" s="85" t="s">
        <v>871</v>
      </c>
      <c r="K28" s="85" t="s">
        <v>2997</v>
      </c>
      <c r="L28" s="85" t="s">
        <v>2998</v>
      </c>
      <c r="M28" s="85" t="s">
        <v>79</v>
      </c>
      <c r="N28" s="85" t="s">
        <v>79</v>
      </c>
      <c r="O28" s="85"/>
      <c r="P28" s="85"/>
      <c r="Q28" s="85" t="s">
        <v>3011</v>
      </c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1378</v>
      </c>
      <c r="D29" s="85" t="s">
        <v>1380</v>
      </c>
      <c r="E29" s="85" t="s">
        <v>1419</v>
      </c>
      <c r="F29" s="85" t="s">
        <v>79</v>
      </c>
      <c r="G29" s="85" t="s">
        <v>79</v>
      </c>
      <c r="H29" s="85" t="s">
        <v>871</v>
      </c>
      <c r="I29" s="85" t="s">
        <v>2993</v>
      </c>
      <c r="J29" s="85" t="s">
        <v>871</v>
      </c>
      <c r="K29" s="85" t="s">
        <v>2997</v>
      </c>
      <c r="L29" s="85" t="s">
        <v>2998</v>
      </c>
      <c r="M29" s="85" t="s">
        <v>79</v>
      </c>
      <c r="N29" s="85" t="s">
        <v>79</v>
      </c>
      <c r="O29" s="85"/>
      <c r="P29" s="85"/>
      <c r="Q29" s="85" t="s">
        <v>3011</v>
      </c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1378</v>
      </c>
      <c r="D30" s="85" t="s">
        <v>1380</v>
      </c>
      <c r="E30" s="85"/>
      <c r="F30" s="85" t="s">
        <v>79</v>
      </c>
      <c r="G30" s="85" t="s">
        <v>79</v>
      </c>
      <c r="H30" s="85" t="s">
        <v>871</v>
      </c>
      <c r="I30" s="85" t="s">
        <v>2993</v>
      </c>
      <c r="J30" s="85" t="s">
        <v>871</v>
      </c>
      <c r="K30" s="85" t="s">
        <v>2997</v>
      </c>
      <c r="L30" s="85" t="s">
        <v>2998</v>
      </c>
      <c r="M30" s="85" t="s">
        <v>79</v>
      </c>
      <c r="N30" s="85" t="s">
        <v>79</v>
      </c>
      <c r="O30" s="85"/>
      <c r="P30" s="85"/>
      <c r="Q30" s="85" t="s">
        <v>3011</v>
      </c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1378</v>
      </c>
      <c r="D31" s="85" t="s">
        <v>1380</v>
      </c>
      <c r="E31" s="85"/>
      <c r="F31" s="85" t="s">
        <v>79</v>
      </c>
      <c r="G31" s="85" t="s">
        <v>79</v>
      </c>
      <c r="H31" s="85" t="s">
        <v>871</v>
      </c>
      <c r="I31" s="85" t="s">
        <v>2993</v>
      </c>
      <c r="J31" s="85" t="s">
        <v>871</v>
      </c>
      <c r="K31" s="85" t="s">
        <v>2997</v>
      </c>
      <c r="L31" s="85" t="s">
        <v>2998</v>
      </c>
      <c r="M31" s="85" t="s">
        <v>79</v>
      </c>
      <c r="N31" s="85" t="s">
        <v>79</v>
      </c>
      <c r="O31" s="85"/>
      <c r="P31" s="85"/>
      <c r="Q31" s="85" t="s">
        <v>3011</v>
      </c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1378</v>
      </c>
      <c r="D32" s="85" t="s">
        <v>1380</v>
      </c>
      <c r="E32" s="85"/>
      <c r="F32" s="85" t="s">
        <v>79</v>
      </c>
      <c r="G32" s="85" t="s">
        <v>79</v>
      </c>
      <c r="H32" s="85" t="s">
        <v>871</v>
      </c>
      <c r="I32" s="85" t="s">
        <v>2993</v>
      </c>
      <c r="J32" s="85" t="s">
        <v>871</v>
      </c>
      <c r="K32" s="85" t="s">
        <v>2997</v>
      </c>
      <c r="L32" s="85" t="s">
        <v>2998</v>
      </c>
      <c r="M32" s="85" t="s">
        <v>79</v>
      </c>
      <c r="N32" s="85" t="s">
        <v>79</v>
      </c>
      <c r="O32" s="85"/>
      <c r="P32" s="85"/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1378</v>
      </c>
      <c r="D33" s="85" t="s">
        <v>1380</v>
      </c>
      <c r="E33" s="85"/>
      <c r="F33" s="85" t="s">
        <v>79</v>
      </c>
      <c r="G33" s="85" t="s">
        <v>79</v>
      </c>
      <c r="H33" s="85" t="s">
        <v>871</v>
      </c>
      <c r="I33" s="85" t="s">
        <v>2992</v>
      </c>
      <c r="J33" s="85" t="s">
        <v>871</v>
      </c>
      <c r="K33" s="85" t="s">
        <v>2997</v>
      </c>
      <c r="L33" s="85" t="s">
        <v>2998</v>
      </c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1378</v>
      </c>
      <c r="D34" s="85" t="s">
        <v>1380</v>
      </c>
      <c r="E34" s="85"/>
      <c r="F34" s="85" t="s">
        <v>79</v>
      </c>
      <c r="G34" s="85" t="s">
        <v>79</v>
      </c>
      <c r="H34" s="85" t="s">
        <v>871</v>
      </c>
      <c r="I34" s="85" t="s">
        <v>2992</v>
      </c>
      <c r="J34" s="85" t="s">
        <v>871</v>
      </c>
      <c r="K34" s="85" t="s">
        <v>2997</v>
      </c>
      <c r="L34" s="85" t="s">
        <v>2998</v>
      </c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1378</v>
      </c>
      <c r="D35" s="85" t="s">
        <v>1380</v>
      </c>
      <c r="E35" s="85"/>
      <c r="F35" s="85" t="s">
        <v>79</v>
      </c>
      <c r="G35" s="85" t="s">
        <v>79</v>
      </c>
      <c r="H35" s="85" t="s">
        <v>871</v>
      </c>
      <c r="I35" s="85" t="s">
        <v>2992</v>
      </c>
      <c r="J35" s="85" t="s">
        <v>871</v>
      </c>
      <c r="K35" s="85" t="s">
        <v>2997</v>
      </c>
      <c r="L35" s="85" t="s">
        <v>2998</v>
      </c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1378</v>
      </c>
      <c r="D36" s="85" t="s">
        <v>1380</v>
      </c>
      <c r="E36" s="85"/>
      <c r="F36" s="85" t="s">
        <v>79</v>
      </c>
      <c r="G36" s="85" t="s">
        <v>79</v>
      </c>
      <c r="H36" s="85" t="s">
        <v>871</v>
      </c>
      <c r="I36" s="85" t="s">
        <v>2992</v>
      </c>
      <c r="J36" s="85" t="s">
        <v>871</v>
      </c>
      <c r="K36" s="85" t="s">
        <v>2997</v>
      </c>
      <c r="L36" s="85" t="s">
        <v>2998</v>
      </c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1378</v>
      </c>
      <c r="D37" s="85" t="s">
        <v>1380</v>
      </c>
      <c r="E37" s="85"/>
      <c r="F37" s="85" t="s">
        <v>79</v>
      </c>
      <c r="G37" s="85" t="s">
        <v>79</v>
      </c>
      <c r="H37" s="85" t="s">
        <v>871</v>
      </c>
      <c r="I37" s="85" t="s">
        <v>2992</v>
      </c>
      <c r="J37" s="85" t="s">
        <v>871</v>
      </c>
      <c r="K37" s="85" t="s">
        <v>2997</v>
      </c>
      <c r="L37" s="85" t="s">
        <v>2998</v>
      </c>
      <c r="M37" s="85" t="s">
        <v>79</v>
      </c>
      <c r="N37" s="85" t="s">
        <v>79</v>
      </c>
      <c r="O37" s="85"/>
      <c r="P37" s="85"/>
      <c r="Q37" s="85" t="s">
        <v>3013</v>
      </c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871</v>
      </c>
      <c r="I38" s="85" t="s">
        <v>27</v>
      </c>
      <c r="J38" s="85" t="s">
        <v>871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1378</v>
      </c>
      <c r="D39" s="85" t="s">
        <v>1380</v>
      </c>
      <c r="E39" s="85"/>
      <c r="F39" s="85" t="s">
        <v>79</v>
      </c>
      <c r="G39" s="85" t="s">
        <v>79</v>
      </c>
      <c r="H39" s="85" t="s">
        <v>871</v>
      </c>
      <c r="I39" s="85" t="s">
        <v>2992</v>
      </c>
      <c r="J39" s="85" t="s">
        <v>871</v>
      </c>
      <c r="K39" s="85" t="s">
        <v>2997</v>
      </c>
      <c r="L39" s="85" t="s">
        <v>2998</v>
      </c>
      <c r="M39" s="85" t="s">
        <v>79</v>
      </c>
      <c r="N39" s="85" t="s">
        <v>79</v>
      </c>
      <c r="O39" s="85"/>
      <c r="P39" s="85"/>
      <c r="Q39" s="85" t="s">
        <v>3013</v>
      </c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1418</v>
      </c>
      <c r="D40" s="85" t="s">
        <v>1380</v>
      </c>
      <c r="E40" s="85"/>
      <c r="F40" s="85" t="s">
        <v>79</v>
      </c>
      <c r="G40" s="85" t="s">
        <v>79</v>
      </c>
      <c r="H40" s="85" t="s">
        <v>871</v>
      </c>
      <c r="I40" s="85" t="s">
        <v>2992</v>
      </c>
      <c r="J40" s="85" t="s">
        <v>871</v>
      </c>
      <c r="K40" s="85" t="s">
        <v>2997</v>
      </c>
      <c r="L40" s="85" t="s">
        <v>2998</v>
      </c>
      <c r="M40" s="85" t="s">
        <v>79</v>
      </c>
      <c r="N40" s="85" t="s">
        <v>79</v>
      </c>
      <c r="O40" s="85"/>
      <c r="P40" s="85"/>
      <c r="Q40" s="85" t="s">
        <v>3013</v>
      </c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1418</v>
      </c>
      <c r="D41" s="85" t="s">
        <v>1380</v>
      </c>
      <c r="E41" s="85"/>
      <c r="F41" s="85" t="s">
        <v>79</v>
      </c>
      <c r="G41" s="85" t="s">
        <v>79</v>
      </c>
      <c r="H41" s="85" t="s">
        <v>871</v>
      </c>
      <c r="I41" s="85" t="s">
        <v>2992</v>
      </c>
      <c r="J41" s="85" t="s">
        <v>871</v>
      </c>
      <c r="K41" s="85" t="s">
        <v>2997</v>
      </c>
      <c r="L41" s="85" t="s">
        <v>2998</v>
      </c>
      <c r="M41" s="85" t="s">
        <v>79</v>
      </c>
      <c r="N41" s="85" t="s">
        <v>79</v>
      </c>
      <c r="O41" s="85"/>
      <c r="P41" s="85"/>
      <c r="Q41" s="85" t="s">
        <v>3013</v>
      </c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1418</v>
      </c>
      <c r="D42" s="85" t="s">
        <v>1380</v>
      </c>
      <c r="E42" s="85"/>
      <c r="F42" s="85" t="s">
        <v>79</v>
      </c>
      <c r="G42" s="85" t="s">
        <v>79</v>
      </c>
      <c r="H42" s="85" t="s">
        <v>871</v>
      </c>
      <c r="I42" s="85" t="s">
        <v>2992</v>
      </c>
      <c r="J42" s="85" t="s">
        <v>871</v>
      </c>
      <c r="K42" s="85" t="s">
        <v>2997</v>
      </c>
      <c r="L42" s="85" t="s">
        <v>2998</v>
      </c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1418</v>
      </c>
      <c r="D43" s="85" t="s">
        <v>1380</v>
      </c>
      <c r="E43" s="85"/>
      <c r="F43" s="85" t="s">
        <v>79</v>
      </c>
      <c r="G43" s="85" t="s">
        <v>79</v>
      </c>
      <c r="H43" s="85" t="s">
        <v>871</v>
      </c>
      <c r="I43" s="85" t="s">
        <v>2992</v>
      </c>
      <c r="J43" s="85" t="s">
        <v>871</v>
      </c>
      <c r="K43" s="85" t="s">
        <v>2997</v>
      </c>
      <c r="L43" s="85" t="s">
        <v>2998</v>
      </c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1418</v>
      </c>
      <c r="D44" s="85" t="s">
        <v>1380</v>
      </c>
      <c r="E44" s="85"/>
      <c r="F44" s="85" t="s">
        <v>79</v>
      </c>
      <c r="G44" s="85" t="s">
        <v>79</v>
      </c>
      <c r="H44" s="85" t="s">
        <v>871</v>
      </c>
      <c r="I44" s="85" t="s">
        <v>2992</v>
      </c>
      <c r="J44" s="85" t="s">
        <v>871</v>
      </c>
      <c r="K44" s="85" t="s">
        <v>2997</v>
      </c>
      <c r="L44" s="85" t="s">
        <v>2998</v>
      </c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1418</v>
      </c>
      <c r="D45" s="85" t="s">
        <v>1380</v>
      </c>
      <c r="E45" s="85"/>
      <c r="F45" s="85" t="s">
        <v>79</v>
      </c>
      <c r="G45" s="85" t="s">
        <v>79</v>
      </c>
      <c r="H45" s="85" t="s">
        <v>871</v>
      </c>
      <c r="I45" s="85" t="s">
        <v>2992</v>
      </c>
      <c r="J45" s="85" t="s">
        <v>871</v>
      </c>
      <c r="K45" s="85" t="s">
        <v>2997</v>
      </c>
      <c r="L45" s="85" t="s">
        <v>2998</v>
      </c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1418</v>
      </c>
      <c r="D46" s="85" t="s">
        <v>1380</v>
      </c>
      <c r="E46" s="85" t="s">
        <v>1379</v>
      </c>
      <c r="F46" s="85" t="s">
        <v>79</v>
      </c>
      <c r="G46" s="85" t="s">
        <v>79</v>
      </c>
      <c r="H46" s="85" t="s">
        <v>871</v>
      </c>
      <c r="I46" s="85" t="s">
        <v>2992</v>
      </c>
      <c r="J46" s="85" t="s">
        <v>871</v>
      </c>
      <c r="K46" s="85" t="s">
        <v>2997</v>
      </c>
      <c r="L46" s="85" t="s">
        <v>2998</v>
      </c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1418</v>
      </c>
      <c r="D47" s="85" t="s">
        <v>1380</v>
      </c>
      <c r="E47" s="85" t="s">
        <v>1379</v>
      </c>
      <c r="F47" s="85" t="s">
        <v>79</v>
      </c>
      <c r="G47" s="85" t="s">
        <v>79</v>
      </c>
      <c r="H47" s="85" t="s">
        <v>871</v>
      </c>
      <c r="I47" s="85" t="s">
        <v>2992</v>
      </c>
      <c r="J47" s="85" t="s">
        <v>871</v>
      </c>
      <c r="K47" s="85" t="s">
        <v>2997</v>
      </c>
      <c r="L47" s="85" t="s">
        <v>2998</v>
      </c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1418</v>
      </c>
      <c r="D48" s="85" t="s">
        <v>1380</v>
      </c>
      <c r="E48" s="85" t="s">
        <v>1379</v>
      </c>
      <c r="F48" s="85" t="s">
        <v>79</v>
      </c>
      <c r="G48" s="85" t="s">
        <v>79</v>
      </c>
      <c r="H48" s="85" t="s">
        <v>871</v>
      </c>
      <c r="I48" s="85" t="s">
        <v>2992</v>
      </c>
      <c r="J48" s="85" t="s">
        <v>871</v>
      </c>
      <c r="K48" s="85" t="s">
        <v>2997</v>
      </c>
      <c r="L48" s="85" t="s">
        <v>2998</v>
      </c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1418</v>
      </c>
      <c r="D49" s="85" t="s">
        <v>1380</v>
      </c>
      <c r="E49" s="85"/>
      <c r="F49" s="85" t="s">
        <v>79</v>
      </c>
      <c r="G49" s="85" t="s">
        <v>79</v>
      </c>
      <c r="H49" s="85" t="s">
        <v>871</v>
      </c>
      <c r="I49" s="85" t="s">
        <v>2992</v>
      </c>
      <c r="J49" s="85" t="s">
        <v>871</v>
      </c>
      <c r="K49" s="85" t="s">
        <v>2997</v>
      </c>
      <c r="L49" s="85" t="s">
        <v>2998</v>
      </c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 t="s">
        <v>1380</v>
      </c>
      <c r="E50" s="85"/>
      <c r="F50" s="85" t="s">
        <v>79</v>
      </c>
      <c r="G50" s="85" t="s">
        <v>79</v>
      </c>
      <c r="H50" s="85" t="s">
        <v>871</v>
      </c>
      <c r="I50" s="85" t="s">
        <v>2992</v>
      </c>
      <c r="J50" s="85" t="s">
        <v>871</v>
      </c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 t="s">
        <v>1380</v>
      </c>
      <c r="E51" s="85"/>
      <c r="F51" s="85" t="s">
        <v>79</v>
      </c>
      <c r="G51" s="85" t="s">
        <v>79</v>
      </c>
      <c r="H51" s="85" t="s">
        <v>871</v>
      </c>
      <c r="I51" s="85"/>
      <c r="J51" s="85" t="s">
        <v>871</v>
      </c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104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1093</v>
      </c>
    </row>
    <row r="2" spans="1:1" x14ac:dyDescent="0.4">
      <c r="A2" s="7" t="s">
        <v>1448</v>
      </c>
    </row>
    <row r="3" spans="1:1" x14ac:dyDescent="0.4">
      <c r="A3" s="7" t="s">
        <v>1449</v>
      </c>
    </row>
    <row r="4" spans="1:1" x14ac:dyDescent="0.4">
      <c r="A4" s="7" t="s">
        <v>1450</v>
      </c>
    </row>
    <row r="5" spans="1:1" x14ac:dyDescent="0.4">
      <c r="A5" s="7" t="s">
        <v>1451</v>
      </c>
    </row>
    <row r="6" spans="1:1" x14ac:dyDescent="0.4">
      <c r="A6" s="7" t="s">
        <v>1452</v>
      </c>
    </row>
    <row r="7" spans="1:1" x14ac:dyDescent="0.4">
      <c r="A7" s="7" t="s">
        <v>1453</v>
      </c>
    </row>
    <row r="8" spans="1:1" x14ac:dyDescent="0.4">
      <c r="A8" s="7" t="s">
        <v>1454</v>
      </c>
    </row>
    <row r="9" spans="1:1" x14ac:dyDescent="0.4">
      <c r="A9" s="7" t="s">
        <v>1455</v>
      </c>
    </row>
    <row r="10" spans="1:1" x14ac:dyDescent="0.4">
      <c r="A10" s="7" t="s">
        <v>1456</v>
      </c>
    </row>
    <row r="11" spans="1:1" x14ac:dyDescent="0.4">
      <c r="A11" s="7" t="s">
        <v>1457</v>
      </c>
    </row>
    <row r="12" spans="1:1" x14ac:dyDescent="0.4">
      <c r="A12" s="7" t="s">
        <v>1458</v>
      </c>
    </row>
    <row r="13" spans="1:1" x14ac:dyDescent="0.4">
      <c r="A13" s="7" t="s">
        <v>1459</v>
      </c>
    </row>
    <row r="14" spans="1:1" x14ac:dyDescent="0.4">
      <c r="A14" s="7" t="s">
        <v>1460</v>
      </c>
    </row>
    <row r="15" spans="1:1" x14ac:dyDescent="0.4">
      <c r="A15" s="7" t="s">
        <v>1461</v>
      </c>
    </row>
    <row r="16" spans="1:1" x14ac:dyDescent="0.4">
      <c r="A16" s="7" t="s">
        <v>1462</v>
      </c>
    </row>
    <row r="17" spans="1:1" x14ac:dyDescent="0.4">
      <c r="A17" s="7" t="s">
        <v>1463</v>
      </c>
    </row>
    <row r="18" spans="1:1" x14ac:dyDescent="0.4">
      <c r="A18" s="7" t="s">
        <v>1464</v>
      </c>
    </row>
    <row r="19" spans="1:1" x14ac:dyDescent="0.4">
      <c r="A19" s="7" t="s">
        <v>1465</v>
      </c>
    </row>
    <row r="20" spans="1:1" x14ac:dyDescent="0.4">
      <c r="A20" s="7" t="s">
        <v>1466</v>
      </c>
    </row>
    <row r="21" spans="1:1" x14ac:dyDescent="0.4">
      <c r="A21" s="7" t="s">
        <v>1467</v>
      </c>
    </row>
    <row r="22" spans="1:1" x14ac:dyDescent="0.4">
      <c r="A22" s="7" t="s">
        <v>1468</v>
      </c>
    </row>
    <row r="23" spans="1:1" x14ac:dyDescent="0.4">
      <c r="A23" s="7" t="s">
        <v>1469</v>
      </c>
    </row>
    <row r="24" spans="1:1" x14ac:dyDescent="0.4">
      <c r="A24" s="7" t="s">
        <v>1470</v>
      </c>
    </row>
    <row r="25" spans="1:1" x14ac:dyDescent="0.4">
      <c r="A25" s="7" t="s">
        <v>1471</v>
      </c>
    </row>
    <row r="26" spans="1:1" x14ac:dyDescent="0.4">
      <c r="A26" s="7" t="s">
        <v>1472</v>
      </c>
    </row>
    <row r="27" spans="1:1" x14ac:dyDescent="0.4">
      <c r="A27" s="7" t="s">
        <v>1473</v>
      </c>
    </row>
    <row r="28" spans="1:1" x14ac:dyDescent="0.4">
      <c r="A28" s="7" t="s">
        <v>1474</v>
      </c>
    </row>
    <row r="29" spans="1:1" x14ac:dyDescent="0.4">
      <c r="A29" s="7" t="s">
        <v>1475</v>
      </c>
    </row>
    <row r="30" spans="1:1" x14ac:dyDescent="0.4">
      <c r="A30" s="7" t="s">
        <v>1476</v>
      </c>
    </row>
    <row r="31" spans="1:1" x14ac:dyDescent="0.4">
      <c r="A31" s="7" t="s">
        <v>1477</v>
      </c>
    </row>
    <row r="32" spans="1:1" x14ac:dyDescent="0.4">
      <c r="A32" s="7" t="s">
        <v>1478</v>
      </c>
    </row>
    <row r="33" spans="1:1" x14ac:dyDescent="0.4">
      <c r="A33" s="7" t="s">
        <v>1479</v>
      </c>
    </row>
    <row r="34" spans="1:1" x14ac:dyDescent="0.4">
      <c r="A34" s="7" t="s">
        <v>1480</v>
      </c>
    </row>
    <row r="35" spans="1:1" x14ac:dyDescent="0.4">
      <c r="A35" s="7" t="s">
        <v>1481</v>
      </c>
    </row>
    <row r="36" spans="1:1" x14ac:dyDescent="0.4">
      <c r="A36" s="7" t="s">
        <v>1482</v>
      </c>
    </row>
    <row r="37" spans="1:1" x14ac:dyDescent="0.4">
      <c r="A37" s="7" t="s">
        <v>1483</v>
      </c>
    </row>
    <row r="38" spans="1:1" x14ac:dyDescent="0.4">
      <c r="A38" s="7" t="s">
        <v>1484</v>
      </c>
    </row>
    <row r="39" spans="1:1" x14ac:dyDescent="0.4">
      <c r="A39" s="7" t="s">
        <v>1485</v>
      </c>
    </row>
    <row r="40" spans="1:1" x14ac:dyDescent="0.4">
      <c r="A40" s="7" t="s">
        <v>1486</v>
      </c>
    </row>
    <row r="41" spans="1:1" x14ac:dyDescent="0.4">
      <c r="A41" s="7" t="s">
        <v>1487</v>
      </c>
    </row>
    <row r="42" spans="1:1" x14ac:dyDescent="0.4">
      <c r="A42" s="7" t="s">
        <v>1488</v>
      </c>
    </row>
    <row r="43" spans="1:1" x14ac:dyDescent="0.4">
      <c r="A43" s="7" t="s">
        <v>1489</v>
      </c>
    </row>
    <row r="44" spans="1:1" x14ac:dyDescent="0.4">
      <c r="A44" s="7" t="s">
        <v>1490</v>
      </c>
    </row>
    <row r="45" spans="1:1" x14ac:dyDescent="0.4">
      <c r="A45" s="7" t="s">
        <v>1491</v>
      </c>
    </row>
    <row r="46" spans="1:1" x14ac:dyDescent="0.4">
      <c r="A46" s="7" t="s">
        <v>1492</v>
      </c>
    </row>
    <row r="47" spans="1:1" x14ac:dyDescent="0.4">
      <c r="A47" s="7" t="s">
        <v>1493</v>
      </c>
    </row>
    <row r="48" spans="1:1" x14ac:dyDescent="0.4">
      <c r="A48" s="7" t="s">
        <v>1494</v>
      </c>
    </row>
    <row r="49" spans="1:1" x14ac:dyDescent="0.4">
      <c r="A49" s="7" t="s">
        <v>1495</v>
      </c>
    </row>
    <row r="50" spans="1:1" x14ac:dyDescent="0.4">
      <c r="A50" s="7" t="s">
        <v>1496</v>
      </c>
    </row>
    <row r="51" spans="1:1" x14ac:dyDescent="0.4">
      <c r="A51" s="7" t="s">
        <v>1497</v>
      </c>
    </row>
    <row r="52" spans="1:1" x14ac:dyDescent="0.4">
      <c r="A52" s="7" t="s">
        <v>1498</v>
      </c>
    </row>
    <row r="53" spans="1:1" x14ac:dyDescent="0.4">
      <c r="A53" s="7" t="s">
        <v>1499</v>
      </c>
    </row>
    <row r="54" spans="1:1" x14ac:dyDescent="0.4">
      <c r="A54" s="7" t="s">
        <v>1500</v>
      </c>
    </row>
    <row r="55" spans="1:1" x14ac:dyDescent="0.4">
      <c r="A55" s="7" t="s">
        <v>1501</v>
      </c>
    </row>
    <row r="56" spans="1:1" x14ac:dyDescent="0.4">
      <c r="A56" s="7" t="s">
        <v>1502</v>
      </c>
    </row>
    <row r="57" spans="1:1" x14ac:dyDescent="0.4">
      <c r="A57" s="7" t="s">
        <v>1503</v>
      </c>
    </row>
    <row r="58" spans="1:1" x14ac:dyDescent="0.4">
      <c r="A58" s="7" t="s">
        <v>1504</v>
      </c>
    </row>
    <row r="59" spans="1:1" x14ac:dyDescent="0.4">
      <c r="A59" s="7" t="s">
        <v>1505</v>
      </c>
    </row>
    <row r="60" spans="1:1" x14ac:dyDescent="0.4">
      <c r="A60" s="7" t="s">
        <v>1506</v>
      </c>
    </row>
    <row r="61" spans="1:1" x14ac:dyDescent="0.4">
      <c r="A61" s="7" t="s">
        <v>1507</v>
      </c>
    </row>
    <row r="62" spans="1:1" x14ac:dyDescent="0.4">
      <c r="A62" s="7" t="s">
        <v>1508</v>
      </c>
    </row>
    <row r="63" spans="1:1" x14ac:dyDescent="0.4">
      <c r="A63" s="7" t="s">
        <v>1509</v>
      </c>
    </row>
    <row r="64" spans="1:1" x14ac:dyDescent="0.4">
      <c r="A64" s="7" t="s">
        <v>1510</v>
      </c>
    </row>
    <row r="65" spans="1:1" x14ac:dyDescent="0.4">
      <c r="A65" s="7" t="s">
        <v>1511</v>
      </c>
    </row>
    <row r="66" spans="1:1" x14ac:dyDescent="0.4">
      <c r="A66" s="7" t="s">
        <v>1512</v>
      </c>
    </row>
    <row r="67" spans="1:1" x14ac:dyDescent="0.4">
      <c r="A67" s="7" t="s">
        <v>1513</v>
      </c>
    </row>
    <row r="68" spans="1:1" x14ac:dyDescent="0.4">
      <c r="A68" s="7" t="s">
        <v>1514</v>
      </c>
    </row>
    <row r="69" spans="1:1" x14ac:dyDescent="0.4">
      <c r="A69" s="7" t="s">
        <v>1515</v>
      </c>
    </row>
    <row r="70" spans="1:1" x14ac:dyDescent="0.4">
      <c r="A70" s="7" t="s">
        <v>1516</v>
      </c>
    </row>
    <row r="71" spans="1:1" x14ac:dyDescent="0.4">
      <c r="A71" s="7" t="s">
        <v>1517</v>
      </c>
    </row>
    <row r="72" spans="1:1" x14ac:dyDescent="0.4">
      <c r="A72" s="7" t="s">
        <v>1518</v>
      </c>
    </row>
    <row r="73" spans="1:1" x14ac:dyDescent="0.4">
      <c r="A73" s="7" t="s">
        <v>1519</v>
      </c>
    </row>
    <row r="74" spans="1:1" x14ac:dyDescent="0.4">
      <c r="A74" s="7" t="s">
        <v>1520</v>
      </c>
    </row>
    <row r="75" spans="1:1" x14ac:dyDescent="0.4">
      <c r="A75" s="7" t="s">
        <v>1521</v>
      </c>
    </row>
    <row r="76" spans="1:1" x14ac:dyDescent="0.4">
      <c r="A76" s="7" t="s">
        <v>1522</v>
      </c>
    </row>
    <row r="77" spans="1:1" x14ac:dyDescent="0.4">
      <c r="A77" s="7" t="s">
        <v>1523</v>
      </c>
    </row>
    <row r="78" spans="1:1" x14ac:dyDescent="0.4">
      <c r="A78" s="7" t="s">
        <v>1524</v>
      </c>
    </row>
    <row r="79" spans="1:1" x14ac:dyDescent="0.4">
      <c r="A79" s="7" t="s">
        <v>1525</v>
      </c>
    </row>
    <row r="80" spans="1:1" x14ac:dyDescent="0.4">
      <c r="A80" s="7" t="s">
        <v>1526</v>
      </c>
    </row>
    <row r="81" spans="1:1" x14ac:dyDescent="0.4">
      <c r="A81" s="7" t="s">
        <v>1527</v>
      </c>
    </row>
    <row r="82" spans="1:1" x14ac:dyDescent="0.4">
      <c r="A82" s="7" t="s">
        <v>1528</v>
      </c>
    </row>
    <row r="83" spans="1:1" x14ac:dyDescent="0.4">
      <c r="A83" s="7" t="s">
        <v>1529</v>
      </c>
    </row>
    <row r="84" spans="1:1" x14ac:dyDescent="0.4">
      <c r="A84" s="7" t="s">
        <v>1530</v>
      </c>
    </row>
    <row r="85" spans="1:1" x14ac:dyDescent="0.4">
      <c r="A85" s="7" t="s">
        <v>1531</v>
      </c>
    </row>
    <row r="86" spans="1:1" x14ac:dyDescent="0.4">
      <c r="A86" s="7" t="s">
        <v>1532</v>
      </c>
    </row>
    <row r="87" spans="1:1" x14ac:dyDescent="0.4">
      <c r="A87" s="7" t="s">
        <v>1533</v>
      </c>
    </row>
    <row r="88" spans="1:1" x14ac:dyDescent="0.4">
      <c r="A88" s="7" t="s">
        <v>1534</v>
      </c>
    </row>
    <row r="89" spans="1:1" x14ac:dyDescent="0.4">
      <c r="A89" s="7" t="s">
        <v>1535</v>
      </c>
    </row>
    <row r="90" spans="1:1" x14ac:dyDescent="0.4">
      <c r="A90" s="7" t="s">
        <v>1536</v>
      </c>
    </row>
    <row r="91" spans="1:1" x14ac:dyDescent="0.4">
      <c r="A91" s="7" t="s">
        <v>1537</v>
      </c>
    </row>
    <row r="92" spans="1:1" x14ac:dyDescent="0.4">
      <c r="A92" s="7" t="s">
        <v>1538</v>
      </c>
    </row>
    <row r="93" spans="1:1" x14ac:dyDescent="0.4">
      <c r="A93" s="7" t="s">
        <v>1539</v>
      </c>
    </row>
    <row r="94" spans="1:1" x14ac:dyDescent="0.4">
      <c r="A94" s="7" t="s">
        <v>1540</v>
      </c>
    </row>
    <row r="95" spans="1:1" x14ac:dyDescent="0.4">
      <c r="A95" s="7" t="s">
        <v>1541</v>
      </c>
    </row>
    <row r="96" spans="1:1" x14ac:dyDescent="0.4">
      <c r="A96" s="7" t="s">
        <v>1542</v>
      </c>
    </row>
    <row r="97" spans="1:1" x14ac:dyDescent="0.4">
      <c r="A97" s="7" t="s">
        <v>1543</v>
      </c>
    </row>
    <row r="98" spans="1:1" x14ac:dyDescent="0.4">
      <c r="A98" s="7" t="s">
        <v>1544</v>
      </c>
    </row>
    <row r="99" spans="1:1" x14ac:dyDescent="0.4">
      <c r="A99" s="7" t="s">
        <v>1545</v>
      </c>
    </row>
    <row r="100" spans="1:1" x14ac:dyDescent="0.4">
      <c r="A100" s="7" t="s">
        <v>1546</v>
      </c>
    </row>
    <row r="101" spans="1:1" x14ac:dyDescent="0.4">
      <c r="A101" s="7" t="s">
        <v>1547</v>
      </c>
    </row>
    <row r="102" spans="1:1" x14ac:dyDescent="0.4">
      <c r="A102" s="7" t="s">
        <v>1548</v>
      </c>
    </row>
    <row r="103" spans="1:1" x14ac:dyDescent="0.4">
      <c r="A103" s="7" t="s">
        <v>1549</v>
      </c>
    </row>
    <row r="104" spans="1:1" x14ac:dyDescent="0.4">
      <c r="A104" s="7" t="s">
        <v>1550</v>
      </c>
    </row>
    <row r="105" spans="1:1" x14ac:dyDescent="0.4">
      <c r="A105" s="7" t="s">
        <v>1551</v>
      </c>
    </row>
    <row r="106" spans="1:1" x14ac:dyDescent="0.4">
      <c r="A106" s="7" t="s">
        <v>1552</v>
      </c>
    </row>
    <row r="107" spans="1:1" x14ac:dyDescent="0.4">
      <c r="A107" s="7" t="s">
        <v>1553</v>
      </c>
    </row>
    <row r="108" spans="1:1" x14ac:dyDescent="0.4">
      <c r="A108" s="7" t="s">
        <v>1554</v>
      </c>
    </row>
    <row r="109" spans="1:1" x14ac:dyDescent="0.4">
      <c r="A109" s="7" t="s">
        <v>1555</v>
      </c>
    </row>
    <row r="110" spans="1:1" x14ac:dyDescent="0.4">
      <c r="A110" s="7" t="s">
        <v>1556</v>
      </c>
    </row>
    <row r="111" spans="1:1" x14ac:dyDescent="0.4">
      <c r="A111" s="7" t="s">
        <v>1557</v>
      </c>
    </row>
    <row r="112" spans="1:1" x14ac:dyDescent="0.4">
      <c r="A112" s="7" t="s">
        <v>1558</v>
      </c>
    </row>
    <row r="113" spans="1:1" x14ac:dyDescent="0.4">
      <c r="A113" s="7" t="s">
        <v>1559</v>
      </c>
    </row>
    <row r="114" spans="1:1" x14ac:dyDescent="0.4">
      <c r="A114" s="7" t="s">
        <v>1560</v>
      </c>
    </row>
    <row r="115" spans="1:1" x14ac:dyDescent="0.4">
      <c r="A115" s="7" t="s">
        <v>1561</v>
      </c>
    </row>
    <row r="116" spans="1:1" x14ac:dyDescent="0.4">
      <c r="A116" s="7" t="s">
        <v>1562</v>
      </c>
    </row>
    <row r="117" spans="1:1" x14ac:dyDescent="0.4">
      <c r="A117" s="7" t="s">
        <v>1563</v>
      </c>
    </row>
    <row r="118" spans="1:1" x14ac:dyDescent="0.4">
      <c r="A118" s="7" t="s">
        <v>1564</v>
      </c>
    </row>
    <row r="119" spans="1:1" x14ac:dyDescent="0.4">
      <c r="A119" s="7" t="s">
        <v>1565</v>
      </c>
    </row>
    <row r="120" spans="1:1" x14ac:dyDescent="0.4">
      <c r="A120" s="7" t="s">
        <v>1566</v>
      </c>
    </row>
    <row r="121" spans="1:1" x14ac:dyDescent="0.4">
      <c r="A121" s="7" t="s">
        <v>1567</v>
      </c>
    </row>
    <row r="122" spans="1:1" x14ac:dyDescent="0.4">
      <c r="A122" s="7" t="s">
        <v>1568</v>
      </c>
    </row>
    <row r="123" spans="1:1" x14ac:dyDescent="0.4">
      <c r="A123" s="7" t="s">
        <v>1569</v>
      </c>
    </row>
    <row r="124" spans="1:1" x14ac:dyDescent="0.4">
      <c r="A124" s="7" t="s">
        <v>1570</v>
      </c>
    </row>
    <row r="125" spans="1:1" x14ac:dyDescent="0.4">
      <c r="A125" s="7" t="s">
        <v>1571</v>
      </c>
    </row>
    <row r="126" spans="1:1" x14ac:dyDescent="0.4">
      <c r="A126" s="7" t="s">
        <v>1572</v>
      </c>
    </row>
    <row r="127" spans="1:1" x14ac:dyDescent="0.4">
      <c r="A127" s="7" t="s">
        <v>1573</v>
      </c>
    </row>
    <row r="128" spans="1:1" x14ac:dyDescent="0.4">
      <c r="A128" s="7" t="s">
        <v>1574</v>
      </c>
    </row>
    <row r="129" spans="1:1" x14ac:dyDescent="0.4">
      <c r="A129" s="7" t="s">
        <v>1575</v>
      </c>
    </row>
    <row r="130" spans="1:1" x14ac:dyDescent="0.4">
      <c r="A130" s="7" t="s">
        <v>1576</v>
      </c>
    </row>
    <row r="131" spans="1:1" x14ac:dyDescent="0.4">
      <c r="A131" s="7" t="s">
        <v>1577</v>
      </c>
    </row>
    <row r="132" spans="1:1" x14ac:dyDescent="0.4">
      <c r="A132" s="7" t="s">
        <v>1578</v>
      </c>
    </row>
    <row r="133" spans="1:1" x14ac:dyDescent="0.4">
      <c r="A133" s="7" t="s">
        <v>1579</v>
      </c>
    </row>
    <row r="134" spans="1:1" x14ac:dyDescent="0.4">
      <c r="A134" s="7" t="s">
        <v>1580</v>
      </c>
    </row>
    <row r="135" spans="1:1" x14ac:dyDescent="0.4">
      <c r="A135" s="7" t="s">
        <v>1581</v>
      </c>
    </row>
    <row r="136" spans="1:1" x14ac:dyDescent="0.4">
      <c r="A136" s="7" t="s">
        <v>1582</v>
      </c>
    </row>
    <row r="137" spans="1:1" x14ac:dyDescent="0.4">
      <c r="A137" s="7" t="s">
        <v>1583</v>
      </c>
    </row>
    <row r="138" spans="1:1" x14ac:dyDescent="0.4">
      <c r="A138" s="7" t="s">
        <v>1584</v>
      </c>
    </row>
    <row r="139" spans="1:1" x14ac:dyDescent="0.4">
      <c r="A139" s="7" t="s">
        <v>1585</v>
      </c>
    </row>
    <row r="140" spans="1:1" x14ac:dyDescent="0.4">
      <c r="A140" s="7" t="s">
        <v>1586</v>
      </c>
    </row>
    <row r="141" spans="1:1" x14ac:dyDescent="0.4">
      <c r="A141" s="7" t="s">
        <v>1587</v>
      </c>
    </row>
    <row r="142" spans="1:1" x14ac:dyDescent="0.4">
      <c r="A142" s="7" t="s">
        <v>1588</v>
      </c>
    </row>
    <row r="143" spans="1:1" x14ac:dyDescent="0.4">
      <c r="A143" s="7" t="s">
        <v>1589</v>
      </c>
    </row>
    <row r="144" spans="1:1" x14ac:dyDescent="0.4">
      <c r="A144" s="7" t="s">
        <v>1590</v>
      </c>
    </row>
    <row r="145" spans="1:1" x14ac:dyDescent="0.4">
      <c r="A145" s="7" t="s">
        <v>1591</v>
      </c>
    </row>
    <row r="146" spans="1:1" x14ac:dyDescent="0.4">
      <c r="A146" s="7" t="s">
        <v>1592</v>
      </c>
    </row>
    <row r="147" spans="1:1" x14ac:dyDescent="0.4">
      <c r="A147" s="7" t="s">
        <v>1593</v>
      </c>
    </row>
    <row r="148" spans="1:1" x14ac:dyDescent="0.4">
      <c r="A148" s="7" t="s">
        <v>1594</v>
      </c>
    </row>
    <row r="149" spans="1:1" x14ac:dyDescent="0.4">
      <c r="A149" s="7" t="s">
        <v>1595</v>
      </c>
    </row>
    <row r="150" spans="1:1" x14ac:dyDescent="0.4">
      <c r="A150" s="7" t="s">
        <v>1596</v>
      </c>
    </row>
    <row r="151" spans="1:1" x14ac:dyDescent="0.4">
      <c r="A151" s="7" t="s">
        <v>1597</v>
      </c>
    </row>
    <row r="152" spans="1:1" x14ac:dyDescent="0.4">
      <c r="A152" s="7" t="s">
        <v>1598</v>
      </c>
    </row>
    <row r="153" spans="1:1" x14ac:dyDescent="0.4">
      <c r="A153" s="7" t="s">
        <v>1599</v>
      </c>
    </row>
    <row r="154" spans="1:1" x14ac:dyDescent="0.4">
      <c r="A154" s="7" t="s">
        <v>1600</v>
      </c>
    </row>
    <row r="155" spans="1:1" x14ac:dyDescent="0.4">
      <c r="A155" s="7" t="s">
        <v>1601</v>
      </c>
    </row>
    <row r="156" spans="1:1" x14ac:dyDescent="0.4">
      <c r="A156" s="7" t="s">
        <v>1602</v>
      </c>
    </row>
    <row r="157" spans="1:1" x14ac:dyDescent="0.4">
      <c r="A157" s="7" t="s">
        <v>1603</v>
      </c>
    </row>
    <row r="158" spans="1:1" x14ac:dyDescent="0.4">
      <c r="A158" s="7" t="s">
        <v>1604</v>
      </c>
    </row>
    <row r="159" spans="1:1" x14ac:dyDescent="0.4">
      <c r="A159" s="7" t="s">
        <v>1605</v>
      </c>
    </row>
    <row r="160" spans="1:1" x14ac:dyDescent="0.4">
      <c r="A160" s="7" t="s">
        <v>1606</v>
      </c>
    </row>
    <row r="161" spans="1:1" x14ac:dyDescent="0.4">
      <c r="A161" s="7" t="s">
        <v>1607</v>
      </c>
    </row>
    <row r="162" spans="1:1" x14ac:dyDescent="0.4">
      <c r="A162" s="7" t="s">
        <v>1608</v>
      </c>
    </row>
    <row r="163" spans="1:1" x14ac:dyDescent="0.4">
      <c r="A163" s="7" t="s">
        <v>1609</v>
      </c>
    </row>
    <row r="164" spans="1:1" x14ac:dyDescent="0.4">
      <c r="A164" s="7" t="s">
        <v>1610</v>
      </c>
    </row>
    <row r="165" spans="1:1" x14ac:dyDescent="0.4">
      <c r="A165" s="7" t="s">
        <v>1611</v>
      </c>
    </row>
    <row r="166" spans="1:1" x14ac:dyDescent="0.4">
      <c r="A166" s="7" t="s">
        <v>1612</v>
      </c>
    </row>
    <row r="167" spans="1:1" x14ac:dyDescent="0.4">
      <c r="A167" s="7" t="s">
        <v>1613</v>
      </c>
    </row>
    <row r="168" spans="1:1" x14ac:dyDescent="0.4">
      <c r="A168" s="7" t="s">
        <v>1614</v>
      </c>
    </row>
    <row r="169" spans="1:1" x14ac:dyDescent="0.4">
      <c r="A169" s="7" t="s">
        <v>1615</v>
      </c>
    </row>
    <row r="170" spans="1:1" x14ac:dyDescent="0.4">
      <c r="A170" s="7" t="s">
        <v>1616</v>
      </c>
    </row>
    <row r="171" spans="1:1" x14ac:dyDescent="0.4">
      <c r="A171" s="7" t="s">
        <v>1617</v>
      </c>
    </row>
    <row r="172" spans="1:1" x14ac:dyDescent="0.4">
      <c r="A172" s="7" t="s">
        <v>1618</v>
      </c>
    </row>
    <row r="173" spans="1:1" x14ac:dyDescent="0.4">
      <c r="A173" s="7" t="s">
        <v>1619</v>
      </c>
    </row>
    <row r="174" spans="1:1" x14ac:dyDescent="0.4">
      <c r="A174" s="7" t="s">
        <v>1620</v>
      </c>
    </row>
    <row r="175" spans="1:1" x14ac:dyDescent="0.4">
      <c r="A175" s="7" t="s">
        <v>1621</v>
      </c>
    </row>
    <row r="176" spans="1:1" x14ac:dyDescent="0.4">
      <c r="A176" s="7" t="s">
        <v>1622</v>
      </c>
    </row>
    <row r="177" spans="1:1" x14ac:dyDescent="0.4">
      <c r="A177" s="7" t="s">
        <v>1623</v>
      </c>
    </row>
    <row r="178" spans="1:1" x14ac:dyDescent="0.4">
      <c r="A178" s="7" t="s">
        <v>1624</v>
      </c>
    </row>
    <row r="179" spans="1:1" x14ac:dyDescent="0.4">
      <c r="A179" s="7" t="s">
        <v>1625</v>
      </c>
    </row>
    <row r="180" spans="1:1" x14ac:dyDescent="0.4">
      <c r="A180" s="7" t="s">
        <v>1626</v>
      </c>
    </row>
    <row r="181" spans="1:1" x14ac:dyDescent="0.4">
      <c r="A181" s="7" t="s">
        <v>1627</v>
      </c>
    </row>
    <row r="182" spans="1:1" x14ac:dyDescent="0.4">
      <c r="A182" s="7" t="s">
        <v>1628</v>
      </c>
    </row>
    <row r="183" spans="1:1" x14ac:dyDescent="0.4">
      <c r="A183" s="7" t="s">
        <v>1629</v>
      </c>
    </row>
    <row r="184" spans="1:1" x14ac:dyDescent="0.4">
      <c r="A184" s="7" t="s">
        <v>1630</v>
      </c>
    </row>
    <row r="185" spans="1:1" x14ac:dyDescent="0.4">
      <c r="A185" s="7" t="s">
        <v>1631</v>
      </c>
    </row>
    <row r="186" spans="1:1" x14ac:dyDescent="0.4">
      <c r="A186" s="7" t="s">
        <v>1632</v>
      </c>
    </row>
    <row r="187" spans="1:1" x14ac:dyDescent="0.4">
      <c r="A187" s="7" t="s">
        <v>1633</v>
      </c>
    </row>
    <row r="188" spans="1:1" x14ac:dyDescent="0.4">
      <c r="A188" s="7" t="s">
        <v>1634</v>
      </c>
    </row>
    <row r="189" spans="1:1" x14ac:dyDescent="0.4">
      <c r="A189" s="7" t="s">
        <v>1635</v>
      </c>
    </row>
    <row r="190" spans="1:1" x14ac:dyDescent="0.4">
      <c r="A190" s="7" t="s">
        <v>1636</v>
      </c>
    </row>
    <row r="191" spans="1:1" x14ac:dyDescent="0.4">
      <c r="A191" s="7" t="s">
        <v>1637</v>
      </c>
    </row>
    <row r="192" spans="1:1" x14ac:dyDescent="0.4">
      <c r="A192" s="7" t="s">
        <v>1638</v>
      </c>
    </row>
    <row r="193" spans="1:1" x14ac:dyDescent="0.4">
      <c r="A193" s="7" t="s">
        <v>1639</v>
      </c>
    </row>
    <row r="194" spans="1:1" x14ac:dyDescent="0.4">
      <c r="A194" s="7" t="s">
        <v>1640</v>
      </c>
    </row>
    <row r="195" spans="1:1" x14ac:dyDescent="0.4">
      <c r="A195" s="7" t="s">
        <v>1641</v>
      </c>
    </row>
    <row r="196" spans="1:1" x14ac:dyDescent="0.4">
      <c r="A196" s="7" t="s">
        <v>1642</v>
      </c>
    </row>
    <row r="197" spans="1:1" x14ac:dyDescent="0.4">
      <c r="A197" s="7" t="s">
        <v>1643</v>
      </c>
    </row>
    <row r="198" spans="1:1" x14ac:dyDescent="0.4">
      <c r="A198" s="7" t="s">
        <v>1644</v>
      </c>
    </row>
    <row r="199" spans="1:1" x14ac:dyDescent="0.4">
      <c r="A199" s="7" t="s">
        <v>1645</v>
      </c>
    </row>
    <row r="200" spans="1:1" x14ac:dyDescent="0.4">
      <c r="A200" s="7" t="s">
        <v>1646</v>
      </c>
    </row>
    <row r="201" spans="1:1" x14ac:dyDescent="0.4">
      <c r="A201" s="7" t="s">
        <v>1647</v>
      </c>
    </row>
    <row r="202" spans="1:1" x14ac:dyDescent="0.4">
      <c r="A202" s="7" t="s">
        <v>1648</v>
      </c>
    </row>
    <row r="203" spans="1:1" x14ac:dyDescent="0.4">
      <c r="A203" s="7" t="s">
        <v>1649</v>
      </c>
    </row>
    <row r="204" spans="1:1" x14ac:dyDescent="0.4">
      <c r="A204" s="7" t="s">
        <v>1650</v>
      </c>
    </row>
    <row r="205" spans="1:1" x14ac:dyDescent="0.4">
      <c r="A205" s="7" t="s">
        <v>1651</v>
      </c>
    </row>
    <row r="206" spans="1:1" x14ac:dyDescent="0.4">
      <c r="A206" s="7" t="s">
        <v>1652</v>
      </c>
    </row>
    <row r="207" spans="1:1" x14ac:dyDescent="0.4">
      <c r="A207" s="7" t="s">
        <v>1653</v>
      </c>
    </row>
    <row r="208" spans="1:1" x14ac:dyDescent="0.4">
      <c r="A208" s="7" t="s">
        <v>1654</v>
      </c>
    </row>
    <row r="209" spans="1:1" x14ac:dyDescent="0.4">
      <c r="A209" s="7" t="s">
        <v>1655</v>
      </c>
    </row>
    <row r="210" spans="1:1" x14ac:dyDescent="0.4">
      <c r="A210" s="7" t="s">
        <v>1656</v>
      </c>
    </row>
    <row r="211" spans="1:1" x14ac:dyDescent="0.4">
      <c r="A211" s="7" t="s">
        <v>1657</v>
      </c>
    </row>
    <row r="212" spans="1:1" x14ac:dyDescent="0.4">
      <c r="A212" s="7" t="s">
        <v>1658</v>
      </c>
    </row>
    <row r="213" spans="1:1" x14ac:dyDescent="0.4">
      <c r="A213" s="7" t="s">
        <v>1659</v>
      </c>
    </row>
    <row r="214" spans="1:1" x14ac:dyDescent="0.4">
      <c r="A214" s="7" t="s">
        <v>1660</v>
      </c>
    </row>
    <row r="215" spans="1:1" x14ac:dyDescent="0.4">
      <c r="A215" s="7" t="s">
        <v>1661</v>
      </c>
    </row>
    <row r="216" spans="1:1" x14ac:dyDescent="0.4">
      <c r="A216" s="7" t="s">
        <v>1662</v>
      </c>
    </row>
    <row r="217" spans="1:1" x14ac:dyDescent="0.4">
      <c r="A217" s="7" t="s">
        <v>1663</v>
      </c>
    </row>
    <row r="218" spans="1:1" x14ac:dyDescent="0.4">
      <c r="A218" s="7" t="s">
        <v>1664</v>
      </c>
    </row>
    <row r="219" spans="1:1" x14ac:dyDescent="0.4">
      <c r="A219" s="7" t="s">
        <v>1665</v>
      </c>
    </row>
    <row r="220" spans="1:1" x14ac:dyDescent="0.4">
      <c r="A220" s="7" t="s">
        <v>1666</v>
      </c>
    </row>
    <row r="221" spans="1:1" x14ac:dyDescent="0.4">
      <c r="A221" s="7" t="s">
        <v>1667</v>
      </c>
    </row>
    <row r="222" spans="1:1" x14ac:dyDescent="0.4">
      <c r="A222" s="7" t="s">
        <v>1668</v>
      </c>
    </row>
    <row r="223" spans="1:1" x14ac:dyDescent="0.4">
      <c r="A223" s="7" t="s">
        <v>1669</v>
      </c>
    </row>
    <row r="224" spans="1:1" x14ac:dyDescent="0.4">
      <c r="A224" s="7" t="s">
        <v>1670</v>
      </c>
    </row>
    <row r="225" spans="1:1" x14ac:dyDescent="0.4">
      <c r="A225" s="7" t="s">
        <v>1671</v>
      </c>
    </row>
    <row r="226" spans="1:1" x14ac:dyDescent="0.4">
      <c r="A226" s="7" t="s">
        <v>1672</v>
      </c>
    </row>
    <row r="227" spans="1:1" x14ac:dyDescent="0.4">
      <c r="A227" s="7" t="s">
        <v>1673</v>
      </c>
    </row>
    <row r="228" spans="1:1" x14ac:dyDescent="0.4">
      <c r="A228" s="7" t="s">
        <v>1674</v>
      </c>
    </row>
    <row r="229" spans="1:1" x14ac:dyDescent="0.4">
      <c r="A229" s="7" t="s">
        <v>1675</v>
      </c>
    </row>
    <row r="230" spans="1:1" x14ac:dyDescent="0.4">
      <c r="A230" s="7" t="s">
        <v>1676</v>
      </c>
    </row>
    <row r="231" spans="1:1" x14ac:dyDescent="0.4">
      <c r="A231" s="7" t="s">
        <v>1677</v>
      </c>
    </row>
    <row r="232" spans="1:1" x14ac:dyDescent="0.4">
      <c r="A232" s="7" t="s">
        <v>1678</v>
      </c>
    </row>
    <row r="233" spans="1:1" x14ac:dyDescent="0.4">
      <c r="A233" s="7" t="s">
        <v>1679</v>
      </c>
    </row>
    <row r="234" spans="1:1" x14ac:dyDescent="0.4">
      <c r="A234" s="7" t="s">
        <v>1680</v>
      </c>
    </row>
    <row r="235" spans="1:1" x14ac:dyDescent="0.4">
      <c r="A235" s="7" t="s">
        <v>1681</v>
      </c>
    </row>
    <row r="236" spans="1:1" x14ac:dyDescent="0.4">
      <c r="A236" s="7" t="s">
        <v>1682</v>
      </c>
    </row>
    <row r="237" spans="1:1" x14ac:dyDescent="0.4">
      <c r="A237" s="7" t="s">
        <v>1683</v>
      </c>
    </row>
    <row r="238" spans="1:1" x14ac:dyDescent="0.4">
      <c r="A238" s="7" t="s">
        <v>1684</v>
      </c>
    </row>
    <row r="239" spans="1:1" x14ac:dyDescent="0.4">
      <c r="A239" s="7" t="s">
        <v>1685</v>
      </c>
    </row>
    <row r="240" spans="1:1" x14ac:dyDescent="0.4">
      <c r="A240" s="7" t="s">
        <v>1686</v>
      </c>
    </row>
    <row r="241" spans="1:1" x14ac:dyDescent="0.4">
      <c r="A241" s="7" t="s">
        <v>1687</v>
      </c>
    </row>
    <row r="242" spans="1:1" x14ac:dyDescent="0.4">
      <c r="A242" s="7" t="s">
        <v>1688</v>
      </c>
    </row>
    <row r="243" spans="1:1" x14ac:dyDescent="0.4">
      <c r="A243" s="7" t="s">
        <v>1689</v>
      </c>
    </row>
    <row r="244" spans="1:1" x14ac:dyDescent="0.4">
      <c r="A244" s="7" t="s">
        <v>1690</v>
      </c>
    </row>
    <row r="245" spans="1:1" x14ac:dyDescent="0.4">
      <c r="A245" s="7" t="s">
        <v>1691</v>
      </c>
    </row>
    <row r="246" spans="1:1" x14ac:dyDescent="0.4">
      <c r="A246" s="7" t="s">
        <v>1692</v>
      </c>
    </row>
    <row r="247" spans="1:1" x14ac:dyDescent="0.4">
      <c r="A247" s="7" t="s">
        <v>1693</v>
      </c>
    </row>
    <row r="248" spans="1:1" x14ac:dyDescent="0.4">
      <c r="A248" s="7" t="s">
        <v>1694</v>
      </c>
    </row>
    <row r="249" spans="1:1" x14ac:dyDescent="0.4">
      <c r="A249" s="7" t="s">
        <v>1695</v>
      </c>
    </row>
    <row r="250" spans="1:1" x14ac:dyDescent="0.4">
      <c r="A250" s="7" t="s">
        <v>1696</v>
      </c>
    </row>
    <row r="251" spans="1:1" x14ac:dyDescent="0.4">
      <c r="A251" s="7" t="s">
        <v>1697</v>
      </c>
    </row>
    <row r="252" spans="1:1" x14ac:dyDescent="0.4">
      <c r="A252" s="7" t="s">
        <v>1698</v>
      </c>
    </row>
    <row r="253" spans="1:1" x14ac:dyDescent="0.4">
      <c r="A253" s="7" t="s">
        <v>1699</v>
      </c>
    </row>
    <row r="254" spans="1:1" x14ac:dyDescent="0.4">
      <c r="A254" s="7" t="s">
        <v>1700</v>
      </c>
    </row>
    <row r="255" spans="1:1" x14ac:dyDescent="0.4">
      <c r="A255" s="7" t="s">
        <v>1701</v>
      </c>
    </row>
    <row r="256" spans="1:1" x14ac:dyDescent="0.4">
      <c r="A256" s="7" t="s">
        <v>1702</v>
      </c>
    </row>
    <row r="257" spans="1:1" x14ac:dyDescent="0.4">
      <c r="A257" s="7" t="s">
        <v>1703</v>
      </c>
    </row>
    <row r="258" spans="1:1" x14ac:dyDescent="0.4">
      <c r="A258" s="7" t="s">
        <v>1704</v>
      </c>
    </row>
    <row r="259" spans="1:1" x14ac:dyDescent="0.4">
      <c r="A259" s="7" t="s">
        <v>1705</v>
      </c>
    </row>
    <row r="260" spans="1:1" x14ac:dyDescent="0.4">
      <c r="A260" s="7" t="s">
        <v>1706</v>
      </c>
    </row>
    <row r="261" spans="1:1" x14ac:dyDescent="0.4">
      <c r="A261" s="7" t="s">
        <v>1707</v>
      </c>
    </row>
    <row r="262" spans="1:1" x14ac:dyDescent="0.4">
      <c r="A262" s="7" t="s">
        <v>1708</v>
      </c>
    </row>
    <row r="263" spans="1:1" x14ac:dyDescent="0.4">
      <c r="A263" s="7" t="s">
        <v>1709</v>
      </c>
    </row>
    <row r="264" spans="1:1" x14ac:dyDescent="0.4">
      <c r="A264" s="7" t="s">
        <v>1710</v>
      </c>
    </row>
    <row r="265" spans="1:1" x14ac:dyDescent="0.4">
      <c r="A265" s="7" t="s">
        <v>1711</v>
      </c>
    </row>
    <row r="266" spans="1:1" x14ac:dyDescent="0.4">
      <c r="A266" s="7" t="s">
        <v>1712</v>
      </c>
    </row>
    <row r="267" spans="1:1" x14ac:dyDescent="0.4">
      <c r="A267" s="7" t="s">
        <v>1713</v>
      </c>
    </row>
    <row r="268" spans="1:1" x14ac:dyDescent="0.4">
      <c r="A268" s="7" t="s">
        <v>1714</v>
      </c>
    </row>
    <row r="269" spans="1:1" x14ac:dyDescent="0.4">
      <c r="A269" s="7" t="s">
        <v>1715</v>
      </c>
    </row>
    <row r="270" spans="1:1" x14ac:dyDescent="0.4">
      <c r="A270" s="7" t="s">
        <v>1716</v>
      </c>
    </row>
    <row r="271" spans="1:1" x14ac:dyDescent="0.4">
      <c r="A271" s="7" t="s">
        <v>1717</v>
      </c>
    </row>
    <row r="272" spans="1:1" x14ac:dyDescent="0.4">
      <c r="A272" s="7" t="s">
        <v>1718</v>
      </c>
    </row>
    <row r="273" spans="1:1" x14ac:dyDescent="0.4">
      <c r="A273" s="7" t="s">
        <v>1719</v>
      </c>
    </row>
    <row r="274" spans="1:1" x14ac:dyDescent="0.4">
      <c r="A274" s="7" t="s">
        <v>1720</v>
      </c>
    </row>
    <row r="275" spans="1:1" x14ac:dyDescent="0.4">
      <c r="A275" s="7" t="s">
        <v>1721</v>
      </c>
    </row>
    <row r="276" spans="1:1" x14ac:dyDescent="0.4">
      <c r="A276" s="7" t="s">
        <v>1722</v>
      </c>
    </row>
    <row r="277" spans="1:1" x14ac:dyDescent="0.4">
      <c r="A277" s="7" t="s">
        <v>1723</v>
      </c>
    </row>
    <row r="278" spans="1:1" x14ac:dyDescent="0.4">
      <c r="A278" s="7" t="s">
        <v>1724</v>
      </c>
    </row>
    <row r="279" spans="1:1" x14ac:dyDescent="0.4">
      <c r="A279" s="7" t="s">
        <v>1725</v>
      </c>
    </row>
    <row r="280" spans="1:1" x14ac:dyDescent="0.4">
      <c r="A280" s="7" t="s">
        <v>1726</v>
      </c>
    </row>
    <row r="281" spans="1:1" x14ac:dyDescent="0.4">
      <c r="A281" s="7" t="s">
        <v>1727</v>
      </c>
    </row>
    <row r="282" spans="1:1" x14ac:dyDescent="0.4">
      <c r="A282" s="7" t="s">
        <v>1728</v>
      </c>
    </row>
    <row r="283" spans="1:1" x14ac:dyDescent="0.4">
      <c r="A283" s="7" t="s">
        <v>1729</v>
      </c>
    </row>
    <row r="284" spans="1:1" x14ac:dyDescent="0.4">
      <c r="A284" s="7" t="s">
        <v>1730</v>
      </c>
    </row>
    <row r="285" spans="1:1" x14ac:dyDescent="0.4">
      <c r="A285" s="7" t="s">
        <v>1731</v>
      </c>
    </row>
    <row r="286" spans="1:1" x14ac:dyDescent="0.4">
      <c r="A286" s="7" t="s">
        <v>1732</v>
      </c>
    </row>
    <row r="287" spans="1:1" x14ac:dyDescent="0.4">
      <c r="A287" s="7" t="s">
        <v>1733</v>
      </c>
    </row>
    <row r="288" spans="1:1" x14ac:dyDescent="0.4">
      <c r="A288" s="7" t="s">
        <v>1734</v>
      </c>
    </row>
    <row r="289" spans="1:1" x14ac:dyDescent="0.4">
      <c r="A289" s="7" t="s">
        <v>1735</v>
      </c>
    </row>
    <row r="290" spans="1:1" x14ac:dyDescent="0.4">
      <c r="A290" s="7" t="s">
        <v>1736</v>
      </c>
    </row>
    <row r="291" spans="1:1" x14ac:dyDescent="0.4">
      <c r="A291" s="7" t="s">
        <v>1737</v>
      </c>
    </row>
    <row r="292" spans="1:1" x14ac:dyDescent="0.4">
      <c r="A292" s="7" t="s">
        <v>1738</v>
      </c>
    </row>
    <row r="293" spans="1:1" x14ac:dyDescent="0.4">
      <c r="A293" s="7" t="s">
        <v>1739</v>
      </c>
    </row>
    <row r="294" spans="1:1" x14ac:dyDescent="0.4">
      <c r="A294" s="7" t="s">
        <v>1740</v>
      </c>
    </row>
    <row r="295" spans="1:1" x14ac:dyDescent="0.4">
      <c r="A295" s="7" t="s">
        <v>1741</v>
      </c>
    </row>
    <row r="296" spans="1:1" x14ac:dyDescent="0.4">
      <c r="A296" s="7" t="s">
        <v>1742</v>
      </c>
    </row>
    <row r="297" spans="1:1" x14ac:dyDescent="0.4">
      <c r="A297" s="7" t="s">
        <v>1743</v>
      </c>
    </row>
    <row r="298" spans="1:1" x14ac:dyDescent="0.4">
      <c r="A298" s="7" t="s">
        <v>1744</v>
      </c>
    </row>
    <row r="299" spans="1:1" x14ac:dyDescent="0.4">
      <c r="A299" s="7" t="s">
        <v>1745</v>
      </c>
    </row>
    <row r="300" spans="1:1" x14ac:dyDescent="0.4">
      <c r="A300" s="7" t="s">
        <v>1746</v>
      </c>
    </row>
    <row r="301" spans="1:1" x14ac:dyDescent="0.4">
      <c r="A301" s="7" t="s">
        <v>1747</v>
      </c>
    </row>
    <row r="302" spans="1:1" x14ac:dyDescent="0.4">
      <c r="A302" s="7" t="s">
        <v>1748</v>
      </c>
    </row>
    <row r="303" spans="1:1" x14ac:dyDescent="0.4">
      <c r="A303" s="7" t="s">
        <v>1749</v>
      </c>
    </row>
    <row r="304" spans="1:1" x14ac:dyDescent="0.4">
      <c r="A304" s="7" t="s">
        <v>1750</v>
      </c>
    </row>
    <row r="305" spans="1:1" x14ac:dyDescent="0.4">
      <c r="A305" s="7" t="s">
        <v>1751</v>
      </c>
    </row>
    <row r="306" spans="1:1" x14ac:dyDescent="0.4">
      <c r="A306" s="7" t="s">
        <v>1752</v>
      </c>
    </row>
    <row r="307" spans="1:1" x14ac:dyDescent="0.4">
      <c r="A307" s="7" t="s">
        <v>1753</v>
      </c>
    </row>
    <row r="308" spans="1:1" x14ac:dyDescent="0.4">
      <c r="A308" s="7" t="s">
        <v>1754</v>
      </c>
    </row>
    <row r="309" spans="1:1" x14ac:dyDescent="0.4">
      <c r="A309" s="7" t="s">
        <v>1755</v>
      </c>
    </row>
    <row r="310" spans="1:1" x14ac:dyDescent="0.4">
      <c r="A310" s="7" t="s">
        <v>1756</v>
      </c>
    </row>
    <row r="311" spans="1:1" x14ac:dyDescent="0.4">
      <c r="A311" s="7" t="s">
        <v>1757</v>
      </c>
    </row>
    <row r="312" spans="1:1" x14ac:dyDescent="0.4">
      <c r="A312" s="7" t="s">
        <v>1758</v>
      </c>
    </row>
    <row r="313" spans="1:1" x14ac:dyDescent="0.4">
      <c r="A313" s="7" t="s">
        <v>1759</v>
      </c>
    </row>
    <row r="314" spans="1:1" x14ac:dyDescent="0.4">
      <c r="A314" s="7" t="s">
        <v>1760</v>
      </c>
    </row>
    <row r="315" spans="1:1" x14ac:dyDescent="0.4">
      <c r="A315" s="7" t="s">
        <v>1761</v>
      </c>
    </row>
    <row r="316" spans="1:1" x14ac:dyDescent="0.4">
      <c r="A316" s="7" t="s">
        <v>1762</v>
      </c>
    </row>
    <row r="317" spans="1:1" x14ac:dyDescent="0.4">
      <c r="A317" s="7" t="s">
        <v>1763</v>
      </c>
    </row>
    <row r="318" spans="1:1" x14ac:dyDescent="0.4">
      <c r="A318" s="7" t="s">
        <v>1764</v>
      </c>
    </row>
    <row r="319" spans="1:1" x14ac:dyDescent="0.4">
      <c r="A319" s="7" t="s">
        <v>1765</v>
      </c>
    </row>
    <row r="320" spans="1:1" x14ac:dyDescent="0.4">
      <c r="A320" s="7" t="s">
        <v>1766</v>
      </c>
    </row>
    <row r="321" spans="1:1" x14ac:dyDescent="0.4">
      <c r="A321" s="7" t="s">
        <v>1767</v>
      </c>
    </row>
    <row r="322" spans="1:1" x14ac:dyDescent="0.4">
      <c r="A322" s="7" t="s">
        <v>1768</v>
      </c>
    </row>
    <row r="323" spans="1:1" x14ac:dyDescent="0.4">
      <c r="A323" s="7" t="s">
        <v>1769</v>
      </c>
    </row>
    <row r="324" spans="1:1" x14ac:dyDescent="0.4">
      <c r="A324" s="7" t="s">
        <v>1770</v>
      </c>
    </row>
    <row r="325" spans="1:1" x14ac:dyDescent="0.4">
      <c r="A325" s="7" t="s">
        <v>1771</v>
      </c>
    </row>
    <row r="326" spans="1:1" x14ac:dyDescent="0.4">
      <c r="A326" s="7" t="s">
        <v>1772</v>
      </c>
    </row>
    <row r="327" spans="1:1" x14ac:dyDescent="0.4">
      <c r="A327" s="7" t="s">
        <v>1773</v>
      </c>
    </row>
    <row r="328" spans="1:1" x14ac:dyDescent="0.4">
      <c r="A328" s="7" t="s">
        <v>1774</v>
      </c>
    </row>
    <row r="329" spans="1:1" x14ac:dyDescent="0.4">
      <c r="A329" s="7" t="s">
        <v>1775</v>
      </c>
    </row>
    <row r="330" spans="1:1" x14ac:dyDescent="0.4">
      <c r="A330" s="7" t="s">
        <v>1776</v>
      </c>
    </row>
    <row r="331" spans="1:1" x14ac:dyDescent="0.4">
      <c r="A331" s="7" t="s">
        <v>1777</v>
      </c>
    </row>
    <row r="332" spans="1:1" x14ac:dyDescent="0.4">
      <c r="A332" s="7" t="s">
        <v>1778</v>
      </c>
    </row>
    <row r="333" spans="1:1" x14ac:dyDescent="0.4">
      <c r="A333" s="7" t="s">
        <v>1779</v>
      </c>
    </row>
    <row r="334" spans="1:1" x14ac:dyDescent="0.4">
      <c r="A334" s="7" t="s">
        <v>1780</v>
      </c>
    </row>
    <row r="335" spans="1:1" x14ac:dyDescent="0.4">
      <c r="A335" s="7" t="s">
        <v>1781</v>
      </c>
    </row>
    <row r="336" spans="1:1" x14ac:dyDescent="0.4">
      <c r="A336" s="7" t="s">
        <v>1782</v>
      </c>
    </row>
    <row r="337" spans="1:1" x14ac:dyDescent="0.4">
      <c r="A337" s="7" t="s">
        <v>1783</v>
      </c>
    </row>
    <row r="338" spans="1:1" x14ac:dyDescent="0.4">
      <c r="A338" s="7" t="s">
        <v>1784</v>
      </c>
    </row>
    <row r="339" spans="1:1" x14ac:dyDescent="0.4">
      <c r="A339" s="7" t="s">
        <v>1785</v>
      </c>
    </row>
    <row r="340" spans="1:1" x14ac:dyDescent="0.4">
      <c r="A340" s="7" t="s">
        <v>1786</v>
      </c>
    </row>
    <row r="341" spans="1:1" x14ac:dyDescent="0.4">
      <c r="A341" s="7" t="s">
        <v>1787</v>
      </c>
    </row>
    <row r="342" spans="1:1" x14ac:dyDescent="0.4">
      <c r="A342" s="7" t="s">
        <v>1788</v>
      </c>
    </row>
    <row r="343" spans="1:1" x14ac:dyDescent="0.4">
      <c r="A343" s="7" t="s">
        <v>1789</v>
      </c>
    </row>
    <row r="344" spans="1:1" x14ac:dyDescent="0.4">
      <c r="A344" s="7" t="s">
        <v>1790</v>
      </c>
    </row>
    <row r="345" spans="1:1" x14ac:dyDescent="0.4">
      <c r="A345" s="7" t="s">
        <v>1791</v>
      </c>
    </row>
    <row r="346" spans="1:1" x14ac:dyDescent="0.4">
      <c r="A346" s="7" t="s">
        <v>1792</v>
      </c>
    </row>
    <row r="347" spans="1:1" x14ac:dyDescent="0.4">
      <c r="A347" s="7" t="s">
        <v>1793</v>
      </c>
    </row>
    <row r="348" spans="1:1" x14ac:dyDescent="0.4">
      <c r="A348" s="7" t="s">
        <v>1794</v>
      </c>
    </row>
    <row r="349" spans="1:1" x14ac:dyDescent="0.4">
      <c r="A349" s="7" t="s">
        <v>1795</v>
      </c>
    </row>
    <row r="350" spans="1:1" x14ac:dyDescent="0.4">
      <c r="A350" s="7" t="s">
        <v>1796</v>
      </c>
    </row>
    <row r="351" spans="1:1" x14ac:dyDescent="0.4">
      <c r="A351" s="7" t="s">
        <v>1797</v>
      </c>
    </row>
    <row r="352" spans="1:1" x14ac:dyDescent="0.4">
      <c r="A352" s="7" t="s">
        <v>1798</v>
      </c>
    </row>
    <row r="353" spans="1:1" x14ac:dyDescent="0.4">
      <c r="A353" s="7" t="s">
        <v>1799</v>
      </c>
    </row>
    <row r="354" spans="1:1" x14ac:dyDescent="0.4">
      <c r="A354" s="7" t="s">
        <v>1800</v>
      </c>
    </row>
    <row r="355" spans="1:1" x14ac:dyDescent="0.4">
      <c r="A355" s="7" t="s">
        <v>1801</v>
      </c>
    </row>
    <row r="356" spans="1:1" x14ac:dyDescent="0.4">
      <c r="A356" s="7" t="s">
        <v>1802</v>
      </c>
    </row>
    <row r="357" spans="1:1" x14ac:dyDescent="0.4">
      <c r="A357" s="7" t="s">
        <v>1803</v>
      </c>
    </row>
    <row r="358" spans="1:1" x14ac:dyDescent="0.4">
      <c r="A358" s="7" t="s">
        <v>1804</v>
      </c>
    </row>
    <row r="359" spans="1:1" x14ac:dyDescent="0.4">
      <c r="A359" s="7" t="s">
        <v>1805</v>
      </c>
    </row>
    <row r="360" spans="1:1" x14ac:dyDescent="0.4">
      <c r="A360" s="7" t="s">
        <v>1806</v>
      </c>
    </row>
    <row r="361" spans="1:1" x14ac:dyDescent="0.4">
      <c r="A361" s="7" t="s">
        <v>1807</v>
      </c>
    </row>
    <row r="362" spans="1:1" x14ac:dyDescent="0.4">
      <c r="A362" s="7" t="s">
        <v>1808</v>
      </c>
    </row>
    <row r="363" spans="1:1" x14ac:dyDescent="0.4">
      <c r="A363" s="7" t="s">
        <v>1809</v>
      </c>
    </row>
    <row r="364" spans="1:1" x14ac:dyDescent="0.4">
      <c r="A364" s="7" t="s">
        <v>1810</v>
      </c>
    </row>
    <row r="365" spans="1:1" x14ac:dyDescent="0.4">
      <c r="A365" s="7" t="s">
        <v>1811</v>
      </c>
    </row>
    <row r="366" spans="1:1" x14ac:dyDescent="0.4">
      <c r="A366" s="7" t="s">
        <v>1812</v>
      </c>
    </row>
    <row r="367" spans="1:1" x14ac:dyDescent="0.4">
      <c r="A367" s="7" t="s">
        <v>1813</v>
      </c>
    </row>
    <row r="368" spans="1:1" x14ac:dyDescent="0.4">
      <c r="A368" s="7" t="s">
        <v>1814</v>
      </c>
    </row>
    <row r="369" spans="1:1" x14ac:dyDescent="0.4">
      <c r="A369" s="7" t="s">
        <v>1815</v>
      </c>
    </row>
    <row r="370" spans="1:1" x14ac:dyDescent="0.4">
      <c r="A370" s="7" t="s">
        <v>1816</v>
      </c>
    </row>
    <row r="371" spans="1:1" x14ac:dyDescent="0.4">
      <c r="A371" s="7" t="s">
        <v>1817</v>
      </c>
    </row>
    <row r="372" spans="1:1" x14ac:dyDescent="0.4">
      <c r="A372" s="7" t="s">
        <v>1818</v>
      </c>
    </row>
    <row r="373" spans="1:1" x14ac:dyDescent="0.4">
      <c r="A373" s="7" t="s">
        <v>1819</v>
      </c>
    </row>
    <row r="374" spans="1:1" x14ac:dyDescent="0.4">
      <c r="A374" s="7" t="s">
        <v>1820</v>
      </c>
    </row>
    <row r="375" spans="1:1" x14ac:dyDescent="0.4">
      <c r="A375" s="7" t="s">
        <v>1821</v>
      </c>
    </row>
    <row r="376" spans="1:1" x14ac:dyDescent="0.4">
      <c r="A376" s="7" t="s">
        <v>1822</v>
      </c>
    </row>
    <row r="377" spans="1:1" x14ac:dyDescent="0.4">
      <c r="A377" s="7" t="s">
        <v>1823</v>
      </c>
    </row>
    <row r="378" spans="1:1" x14ac:dyDescent="0.4">
      <c r="A378" s="7" t="s">
        <v>1824</v>
      </c>
    </row>
    <row r="379" spans="1:1" x14ac:dyDescent="0.4">
      <c r="A379" s="7" t="s">
        <v>1825</v>
      </c>
    </row>
    <row r="380" spans="1:1" x14ac:dyDescent="0.4">
      <c r="A380" s="7" t="s">
        <v>1826</v>
      </c>
    </row>
    <row r="381" spans="1:1" x14ac:dyDescent="0.4">
      <c r="A381" s="7" t="s">
        <v>1827</v>
      </c>
    </row>
    <row r="382" spans="1:1" x14ac:dyDescent="0.4">
      <c r="A382" s="7" t="s">
        <v>1828</v>
      </c>
    </row>
    <row r="383" spans="1:1" x14ac:dyDescent="0.4">
      <c r="A383" s="7" t="s">
        <v>1829</v>
      </c>
    </row>
    <row r="384" spans="1:1" x14ac:dyDescent="0.4">
      <c r="A384" s="7" t="s">
        <v>1830</v>
      </c>
    </row>
    <row r="385" spans="1:1" x14ac:dyDescent="0.4">
      <c r="A385" s="7" t="s">
        <v>1831</v>
      </c>
    </row>
    <row r="386" spans="1:1" x14ac:dyDescent="0.4">
      <c r="A386" s="7" t="s">
        <v>1832</v>
      </c>
    </row>
    <row r="387" spans="1:1" x14ac:dyDescent="0.4">
      <c r="A387" s="7" t="s">
        <v>1833</v>
      </c>
    </row>
    <row r="388" spans="1:1" x14ac:dyDescent="0.4">
      <c r="A388" s="7" t="s">
        <v>1834</v>
      </c>
    </row>
    <row r="389" spans="1:1" x14ac:dyDescent="0.4">
      <c r="A389" s="7" t="s">
        <v>1835</v>
      </c>
    </row>
    <row r="390" spans="1:1" x14ac:dyDescent="0.4">
      <c r="A390" s="7" t="s">
        <v>1836</v>
      </c>
    </row>
    <row r="391" spans="1:1" x14ac:dyDescent="0.4">
      <c r="A391" s="7" t="s">
        <v>1837</v>
      </c>
    </row>
    <row r="392" spans="1:1" x14ac:dyDescent="0.4">
      <c r="A392" s="7" t="s">
        <v>1838</v>
      </c>
    </row>
    <row r="393" spans="1:1" x14ac:dyDescent="0.4">
      <c r="A393" s="7" t="s">
        <v>1839</v>
      </c>
    </row>
    <row r="394" spans="1:1" x14ac:dyDescent="0.4">
      <c r="A394" s="7" t="s">
        <v>1840</v>
      </c>
    </row>
    <row r="395" spans="1:1" x14ac:dyDescent="0.4">
      <c r="A395" s="7" t="s">
        <v>1841</v>
      </c>
    </row>
    <row r="396" spans="1:1" x14ac:dyDescent="0.4">
      <c r="A396" s="7" t="s">
        <v>1842</v>
      </c>
    </row>
    <row r="397" spans="1:1" x14ac:dyDescent="0.4">
      <c r="A397" s="7" t="s">
        <v>1843</v>
      </c>
    </row>
    <row r="398" spans="1:1" x14ac:dyDescent="0.4">
      <c r="A398" s="7" t="s">
        <v>1844</v>
      </c>
    </row>
    <row r="399" spans="1:1" x14ac:dyDescent="0.4">
      <c r="A399" s="7" t="s">
        <v>1845</v>
      </c>
    </row>
    <row r="400" spans="1:1" x14ac:dyDescent="0.4">
      <c r="A400" s="7" t="s">
        <v>1846</v>
      </c>
    </row>
    <row r="401" spans="1:1" x14ac:dyDescent="0.4">
      <c r="A401" s="7" t="s">
        <v>1847</v>
      </c>
    </row>
    <row r="402" spans="1:1" x14ac:dyDescent="0.4">
      <c r="A402" s="7" t="s">
        <v>1848</v>
      </c>
    </row>
    <row r="403" spans="1:1" x14ac:dyDescent="0.4">
      <c r="A403" s="7" t="s">
        <v>1849</v>
      </c>
    </row>
    <row r="404" spans="1:1" x14ac:dyDescent="0.4">
      <c r="A404" s="7" t="s">
        <v>1850</v>
      </c>
    </row>
    <row r="405" spans="1:1" x14ac:dyDescent="0.4">
      <c r="A405" s="7" t="s">
        <v>1851</v>
      </c>
    </row>
    <row r="406" spans="1:1" x14ac:dyDescent="0.4">
      <c r="A406" s="7" t="s">
        <v>1852</v>
      </c>
    </row>
    <row r="407" spans="1:1" x14ac:dyDescent="0.4">
      <c r="A407" s="7" t="s">
        <v>1853</v>
      </c>
    </row>
    <row r="408" spans="1:1" x14ac:dyDescent="0.4">
      <c r="A408" s="7" t="s">
        <v>1854</v>
      </c>
    </row>
    <row r="409" spans="1:1" x14ac:dyDescent="0.4">
      <c r="A409" s="7" t="s">
        <v>1855</v>
      </c>
    </row>
    <row r="410" spans="1:1" x14ac:dyDescent="0.4">
      <c r="A410" s="7" t="s">
        <v>1856</v>
      </c>
    </row>
    <row r="411" spans="1:1" x14ac:dyDescent="0.4">
      <c r="A411" s="7" t="s">
        <v>1857</v>
      </c>
    </row>
    <row r="412" spans="1:1" x14ac:dyDescent="0.4">
      <c r="A412" s="7" t="s">
        <v>1858</v>
      </c>
    </row>
    <row r="413" spans="1:1" x14ac:dyDescent="0.4">
      <c r="A413" s="7" t="s">
        <v>1859</v>
      </c>
    </row>
    <row r="414" spans="1:1" x14ac:dyDescent="0.4">
      <c r="A414" s="7" t="s">
        <v>1860</v>
      </c>
    </row>
    <row r="415" spans="1:1" x14ac:dyDescent="0.4">
      <c r="A415" s="7" t="s">
        <v>1861</v>
      </c>
    </row>
    <row r="416" spans="1:1" x14ac:dyDescent="0.4">
      <c r="A416" s="7" t="s">
        <v>1862</v>
      </c>
    </row>
    <row r="417" spans="1:1" x14ac:dyDescent="0.4">
      <c r="A417" s="7" t="s">
        <v>1863</v>
      </c>
    </row>
    <row r="418" spans="1:1" x14ac:dyDescent="0.4">
      <c r="A418" s="7" t="s">
        <v>1864</v>
      </c>
    </row>
    <row r="419" spans="1:1" x14ac:dyDescent="0.4">
      <c r="A419" s="7" t="s">
        <v>1865</v>
      </c>
    </row>
    <row r="420" spans="1:1" x14ac:dyDescent="0.4">
      <c r="A420" s="7" t="s">
        <v>1866</v>
      </c>
    </row>
    <row r="421" spans="1:1" x14ac:dyDescent="0.4">
      <c r="A421" s="7" t="s">
        <v>1867</v>
      </c>
    </row>
    <row r="422" spans="1:1" x14ac:dyDescent="0.4">
      <c r="A422" s="7" t="s">
        <v>1868</v>
      </c>
    </row>
    <row r="423" spans="1:1" x14ac:dyDescent="0.4">
      <c r="A423" s="7" t="s">
        <v>1869</v>
      </c>
    </row>
    <row r="424" spans="1:1" x14ac:dyDescent="0.4">
      <c r="A424" s="7" t="s">
        <v>1870</v>
      </c>
    </row>
    <row r="425" spans="1:1" x14ac:dyDescent="0.4">
      <c r="A425" s="7" t="s">
        <v>1871</v>
      </c>
    </row>
    <row r="426" spans="1:1" x14ac:dyDescent="0.4">
      <c r="A426" s="7" t="s">
        <v>1872</v>
      </c>
    </row>
    <row r="427" spans="1:1" x14ac:dyDescent="0.4">
      <c r="A427" s="7" t="s">
        <v>1873</v>
      </c>
    </row>
    <row r="428" spans="1:1" x14ac:dyDescent="0.4">
      <c r="A428" s="7" t="s">
        <v>1874</v>
      </c>
    </row>
    <row r="429" spans="1:1" x14ac:dyDescent="0.4">
      <c r="A429" s="7" t="s">
        <v>1875</v>
      </c>
    </row>
    <row r="430" spans="1:1" x14ac:dyDescent="0.4">
      <c r="A430" s="7" t="s">
        <v>1876</v>
      </c>
    </row>
    <row r="431" spans="1:1" x14ac:dyDescent="0.4">
      <c r="A431" s="7" t="s">
        <v>1877</v>
      </c>
    </row>
    <row r="432" spans="1:1" x14ac:dyDescent="0.4">
      <c r="A432" s="7" t="s">
        <v>1878</v>
      </c>
    </row>
    <row r="433" spans="1:1" x14ac:dyDescent="0.4">
      <c r="A433" s="7" t="s">
        <v>1879</v>
      </c>
    </row>
    <row r="434" spans="1:1" x14ac:dyDescent="0.4">
      <c r="A434" s="7" t="s">
        <v>1880</v>
      </c>
    </row>
    <row r="435" spans="1:1" x14ac:dyDescent="0.4">
      <c r="A435" s="7" t="s">
        <v>1881</v>
      </c>
    </row>
    <row r="436" spans="1:1" x14ac:dyDescent="0.4">
      <c r="A436" s="7" t="s">
        <v>1882</v>
      </c>
    </row>
    <row r="437" spans="1:1" x14ac:dyDescent="0.4">
      <c r="A437" s="7" t="s">
        <v>1883</v>
      </c>
    </row>
    <row r="438" spans="1:1" x14ac:dyDescent="0.4">
      <c r="A438" s="7" t="s">
        <v>1884</v>
      </c>
    </row>
    <row r="439" spans="1:1" x14ac:dyDescent="0.4">
      <c r="A439" s="7" t="s">
        <v>1885</v>
      </c>
    </row>
    <row r="440" spans="1:1" x14ac:dyDescent="0.4">
      <c r="A440" s="7" t="s">
        <v>1886</v>
      </c>
    </row>
    <row r="441" spans="1:1" x14ac:dyDescent="0.4">
      <c r="A441" s="7" t="s">
        <v>1887</v>
      </c>
    </row>
    <row r="442" spans="1:1" x14ac:dyDescent="0.4">
      <c r="A442" s="7" t="s">
        <v>1888</v>
      </c>
    </row>
    <row r="443" spans="1:1" x14ac:dyDescent="0.4">
      <c r="A443" s="7" t="s">
        <v>1889</v>
      </c>
    </row>
    <row r="444" spans="1:1" x14ac:dyDescent="0.4">
      <c r="A444" s="7" t="s">
        <v>1890</v>
      </c>
    </row>
    <row r="445" spans="1:1" x14ac:dyDescent="0.4">
      <c r="A445" s="7" t="s">
        <v>1891</v>
      </c>
    </row>
    <row r="446" spans="1:1" x14ac:dyDescent="0.4">
      <c r="A446" s="7" t="s">
        <v>1892</v>
      </c>
    </row>
    <row r="447" spans="1:1" x14ac:dyDescent="0.4">
      <c r="A447" s="7" t="s">
        <v>1893</v>
      </c>
    </row>
    <row r="448" spans="1:1" x14ac:dyDescent="0.4">
      <c r="A448" s="7" t="s">
        <v>1894</v>
      </c>
    </row>
    <row r="449" spans="1:1" x14ac:dyDescent="0.4">
      <c r="A449" s="7" t="s">
        <v>1895</v>
      </c>
    </row>
    <row r="450" spans="1:1" x14ac:dyDescent="0.4">
      <c r="A450" s="7" t="s">
        <v>1896</v>
      </c>
    </row>
    <row r="451" spans="1:1" x14ac:dyDescent="0.4">
      <c r="A451" s="7" t="s">
        <v>1897</v>
      </c>
    </row>
    <row r="452" spans="1:1" x14ac:dyDescent="0.4">
      <c r="A452" s="7" t="s">
        <v>1898</v>
      </c>
    </row>
    <row r="453" spans="1:1" x14ac:dyDescent="0.4">
      <c r="A453" s="7" t="s">
        <v>1899</v>
      </c>
    </row>
    <row r="454" spans="1:1" x14ac:dyDescent="0.4">
      <c r="A454" s="7" t="s">
        <v>1900</v>
      </c>
    </row>
    <row r="455" spans="1:1" x14ac:dyDescent="0.4">
      <c r="A455" s="7" t="s">
        <v>1901</v>
      </c>
    </row>
    <row r="456" spans="1:1" x14ac:dyDescent="0.4">
      <c r="A456" s="7" t="s">
        <v>1902</v>
      </c>
    </row>
    <row r="457" spans="1:1" x14ac:dyDescent="0.4">
      <c r="A457" s="7" t="s">
        <v>1903</v>
      </c>
    </row>
    <row r="458" spans="1:1" x14ac:dyDescent="0.4">
      <c r="A458" s="7" t="s">
        <v>1904</v>
      </c>
    </row>
    <row r="459" spans="1:1" x14ac:dyDescent="0.4">
      <c r="A459" s="7" t="s">
        <v>1905</v>
      </c>
    </row>
    <row r="460" spans="1:1" x14ac:dyDescent="0.4">
      <c r="A460" s="7" t="s">
        <v>1906</v>
      </c>
    </row>
    <row r="461" spans="1:1" x14ac:dyDescent="0.4">
      <c r="A461" s="7" t="s">
        <v>1907</v>
      </c>
    </row>
    <row r="462" spans="1:1" x14ac:dyDescent="0.4">
      <c r="A462" s="7" t="s">
        <v>1908</v>
      </c>
    </row>
    <row r="463" spans="1:1" x14ac:dyDescent="0.4">
      <c r="A463" s="7" t="s">
        <v>1909</v>
      </c>
    </row>
    <row r="464" spans="1:1" x14ac:dyDescent="0.4">
      <c r="A464" s="7" t="s">
        <v>1910</v>
      </c>
    </row>
    <row r="465" spans="1:1" x14ac:dyDescent="0.4">
      <c r="A465" s="7" t="s">
        <v>1911</v>
      </c>
    </row>
    <row r="466" spans="1:1" x14ac:dyDescent="0.4">
      <c r="A466" s="7" t="s">
        <v>1912</v>
      </c>
    </row>
    <row r="467" spans="1:1" x14ac:dyDescent="0.4">
      <c r="A467" s="7" t="s">
        <v>1913</v>
      </c>
    </row>
    <row r="468" spans="1:1" x14ac:dyDescent="0.4">
      <c r="A468" s="7" t="s">
        <v>1914</v>
      </c>
    </row>
    <row r="469" spans="1:1" x14ac:dyDescent="0.4">
      <c r="A469" s="7" t="s">
        <v>1915</v>
      </c>
    </row>
    <row r="470" spans="1:1" x14ac:dyDescent="0.4">
      <c r="A470" s="7" t="s">
        <v>1916</v>
      </c>
    </row>
    <row r="471" spans="1:1" x14ac:dyDescent="0.4">
      <c r="A471" s="7" t="s">
        <v>1917</v>
      </c>
    </row>
    <row r="472" spans="1:1" x14ac:dyDescent="0.4">
      <c r="A472" s="7" t="s">
        <v>1918</v>
      </c>
    </row>
    <row r="473" spans="1:1" x14ac:dyDescent="0.4">
      <c r="A473" s="7" t="s">
        <v>1919</v>
      </c>
    </row>
    <row r="474" spans="1:1" x14ac:dyDescent="0.4">
      <c r="A474" s="7" t="s">
        <v>1920</v>
      </c>
    </row>
    <row r="475" spans="1:1" x14ac:dyDescent="0.4">
      <c r="A475" s="7" t="s">
        <v>1921</v>
      </c>
    </row>
    <row r="476" spans="1:1" x14ac:dyDescent="0.4">
      <c r="A476" s="7" t="s">
        <v>1922</v>
      </c>
    </row>
    <row r="477" spans="1:1" x14ac:dyDescent="0.4">
      <c r="A477" s="7" t="s">
        <v>1923</v>
      </c>
    </row>
    <row r="478" spans="1:1" x14ac:dyDescent="0.4">
      <c r="A478" s="7" t="s">
        <v>1924</v>
      </c>
    </row>
    <row r="479" spans="1:1" x14ac:dyDescent="0.4">
      <c r="A479" s="7" t="s">
        <v>1925</v>
      </c>
    </row>
    <row r="480" spans="1:1" x14ac:dyDescent="0.4">
      <c r="A480" s="7" t="s">
        <v>1926</v>
      </c>
    </row>
    <row r="481" spans="1:1" x14ac:dyDescent="0.4">
      <c r="A481" s="7" t="s">
        <v>1927</v>
      </c>
    </row>
    <row r="482" spans="1:1" x14ac:dyDescent="0.4">
      <c r="A482" s="7" t="s">
        <v>1928</v>
      </c>
    </row>
    <row r="483" spans="1:1" x14ac:dyDescent="0.4">
      <c r="A483" s="7" t="s">
        <v>1929</v>
      </c>
    </row>
    <row r="484" spans="1:1" x14ac:dyDescent="0.4">
      <c r="A484" s="7" t="s">
        <v>1930</v>
      </c>
    </row>
    <row r="485" spans="1:1" x14ac:dyDescent="0.4">
      <c r="A485" s="7" t="s">
        <v>1931</v>
      </c>
    </row>
    <row r="486" spans="1:1" x14ac:dyDescent="0.4">
      <c r="A486" s="7" t="s">
        <v>1932</v>
      </c>
    </row>
    <row r="487" spans="1:1" x14ac:dyDescent="0.4">
      <c r="A487" s="7" t="s">
        <v>1933</v>
      </c>
    </row>
    <row r="488" spans="1:1" x14ac:dyDescent="0.4">
      <c r="A488" s="7" t="s">
        <v>1934</v>
      </c>
    </row>
    <row r="489" spans="1:1" x14ac:dyDescent="0.4">
      <c r="A489" s="7" t="s">
        <v>1935</v>
      </c>
    </row>
    <row r="490" spans="1:1" x14ac:dyDescent="0.4">
      <c r="A490" s="7" t="s">
        <v>1936</v>
      </c>
    </row>
    <row r="491" spans="1:1" x14ac:dyDescent="0.4">
      <c r="A491" s="7" t="s">
        <v>1937</v>
      </c>
    </row>
    <row r="492" spans="1:1" x14ac:dyDescent="0.4">
      <c r="A492" s="7" t="s">
        <v>1938</v>
      </c>
    </row>
    <row r="493" spans="1:1" x14ac:dyDescent="0.4">
      <c r="A493" s="7" t="s">
        <v>1939</v>
      </c>
    </row>
    <row r="494" spans="1:1" x14ac:dyDescent="0.4">
      <c r="A494" s="7" t="s">
        <v>1940</v>
      </c>
    </row>
    <row r="495" spans="1:1" x14ac:dyDescent="0.4">
      <c r="A495" s="7" t="s">
        <v>1941</v>
      </c>
    </row>
    <row r="496" spans="1:1" x14ac:dyDescent="0.4">
      <c r="A496" s="7" t="s">
        <v>1942</v>
      </c>
    </row>
    <row r="497" spans="1:1" x14ac:dyDescent="0.4">
      <c r="A497" s="7" t="s">
        <v>1943</v>
      </c>
    </row>
    <row r="498" spans="1:1" x14ac:dyDescent="0.4">
      <c r="A498" s="7" t="s">
        <v>1944</v>
      </c>
    </row>
    <row r="499" spans="1:1" x14ac:dyDescent="0.4">
      <c r="A499" s="7" t="s">
        <v>1945</v>
      </c>
    </row>
    <row r="500" spans="1:1" x14ac:dyDescent="0.4">
      <c r="A500" s="7" t="s">
        <v>1946</v>
      </c>
    </row>
    <row r="501" spans="1:1" x14ac:dyDescent="0.4">
      <c r="A501" s="7" t="s">
        <v>1947</v>
      </c>
    </row>
    <row r="502" spans="1:1" x14ac:dyDescent="0.4">
      <c r="A502" s="7" t="s">
        <v>1948</v>
      </c>
    </row>
    <row r="503" spans="1:1" x14ac:dyDescent="0.4">
      <c r="A503" s="7" t="s">
        <v>1949</v>
      </c>
    </row>
    <row r="504" spans="1:1" x14ac:dyDescent="0.4">
      <c r="A504" s="7" t="s">
        <v>1950</v>
      </c>
    </row>
    <row r="505" spans="1:1" x14ac:dyDescent="0.4">
      <c r="A505" s="7" t="s">
        <v>1951</v>
      </c>
    </row>
    <row r="506" spans="1:1" x14ac:dyDescent="0.4">
      <c r="A506" s="7" t="s">
        <v>1952</v>
      </c>
    </row>
    <row r="507" spans="1:1" x14ac:dyDescent="0.4">
      <c r="A507" s="7" t="s">
        <v>1953</v>
      </c>
    </row>
    <row r="508" spans="1:1" x14ac:dyDescent="0.4">
      <c r="A508" s="7" t="s">
        <v>1954</v>
      </c>
    </row>
    <row r="509" spans="1:1" x14ac:dyDescent="0.4">
      <c r="A509" s="7" t="s">
        <v>1955</v>
      </c>
    </row>
    <row r="510" spans="1:1" x14ac:dyDescent="0.4">
      <c r="A510" s="7" t="s">
        <v>1956</v>
      </c>
    </row>
    <row r="511" spans="1:1" x14ac:dyDescent="0.4">
      <c r="A511" s="7" t="s">
        <v>1957</v>
      </c>
    </row>
    <row r="512" spans="1:1" x14ac:dyDescent="0.4">
      <c r="A512" s="7" t="s">
        <v>1958</v>
      </c>
    </row>
    <row r="513" spans="1:1" x14ac:dyDescent="0.4">
      <c r="A513" s="7" t="s">
        <v>1959</v>
      </c>
    </row>
    <row r="514" spans="1:1" x14ac:dyDescent="0.4">
      <c r="A514" s="7" t="s">
        <v>1960</v>
      </c>
    </row>
    <row r="515" spans="1:1" x14ac:dyDescent="0.4">
      <c r="A515" s="7" t="s">
        <v>1961</v>
      </c>
    </row>
    <row r="516" spans="1:1" x14ac:dyDescent="0.4">
      <c r="A516" s="7" t="s">
        <v>1962</v>
      </c>
    </row>
    <row r="517" spans="1:1" x14ac:dyDescent="0.4">
      <c r="A517" s="7" t="s">
        <v>1963</v>
      </c>
    </row>
    <row r="518" spans="1:1" x14ac:dyDescent="0.4">
      <c r="A518" s="7" t="s">
        <v>1964</v>
      </c>
    </row>
    <row r="519" spans="1:1" x14ac:dyDescent="0.4">
      <c r="A519" s="7" t="s">
        <v>1965</v>
      </c>
    </row>
    <row r="520" spans="1:1" x14ac:dyDescent="0.4">
      <c r="A520" s="7" t="s">
        <v>1966</v>
      </c>
    </row>
    <row r="521" spans="1:1" x14ac:dyDescent="0.4">
      <c r="A521" s="7" t="s">
        <v>1967</v>
      </c>
    </row>
    <row r="522" spans="1:1" x14ac:dyDescent="0.4">
      <c r="A522" s="7" t="s">
        <v>1968</v>
      </c>
    </row>
    <row r="523" spans="1:1" x14ac:dyDescent="0.4">
      <c r="A523" s="7" t="s">
        <v>1969</v>
      </c>
    </row>
    <row r="524" spans="1:1" x14ac:dyDescent="0.4">
      <c r="A524" s="7" t="s">
        <v>1970</v>
      </c>
    </row>
    <row r="525" spans="1:1" x14ac:dyDescent="0.4">
      <c r="A525" s="7" t="s">
        <v>1971</v>
      </c>
    </row>
    <row r="526" spans="1:1" x14ac:dyDescent="0.4">
      <c r="A526" s="7" t="s">
        <v>1972</v>
      </c>
    </row>
    <row r="527" spans="1:1" x14ac:dyDescent="0.4">
      <c r="A527" s="7" t="s">
        <v>1973</v>
      </c>
    </row>
    <row r="528" spans="1:1" x14ac:dyDescent="0.4">
      <c r="A528" s="7" t="s">
        <v>1974</v>
      </c>
    </row>
    <row r="529" spans="1:1" x14ac:dyDescent="0.4">
      <c r="A529" s="7" t="s">
        <v>1975</v>
      </c>
    </row>
    <row r="530" spans="1:1" x14ac:dyDescent="0.4">
      <c r="A530" s="7" t="s">
        <v>1976</v>
      </c>
    </row>
    <row r="531" spans="1:1" x14ac:dyDescent="0.4">
      <c r="A531" s="7" t="s">
        <v>1977</v>
      </c>
    </row>
    <row r="532" spans="1:1" x14ac:dyDescent="0.4">
      <c r="A532" s="7" t="s">
        <v>1978</v>
      </c>
    </row>
    <row r="533" spans="1:1" x14ac:dyDescent="0.4">
      <c r="A533" s="7" t="s">
        <v>1979</v>
      </c>
    </row>
    <row r="534" spans="1:1" x14ac:dyDescent="0.4">
      <c r="A534" s="7" t="s">
        <v>1980</v>
      </c>
    </row>
    <row r="535" spans="1:1" x14ac:dyDescent="0.4">
      <c r="A535" s="7" t="s">
        <v>1981</v>
      </c>
    </row>
    <row r="536" spans="1:1" x14ac:dyDescent="0.4">
      <c r="A536" s="7" t="s">
        <v>1982</v>
      </c>
    </row>
    <row r="537" spans="1:1" x14ac:dyDescent="0.4">
      <c r="A537" s="7" t="s">
        <v>1983</v>
      </c>
    </row>
    <row r="538" spans="1:1" x14ac:dyDescent="0.4">
      <c r="A538" s="7" t="s">
        <v>1984</v>
      </c>
    </row>
    <row r="539" spans="1:1" x14ac:dyDescent="0.4">
      <c r="A539" s="7" t="s">
        <v>1985</v>
      </c>
    </row>
    <row r="540" spans="1:1" x14ac:dyDescent="0.4">
      <c r="A540" s="7" t="s">
        <v>1986</v>
      </c>
    </row>
    <row r="541" spans="1:1" x14ac:dyDescent="0.4">
      <c r="A541" s="7" t="s">
        <v>1987</v>
      </c>
    </row>
    <row r="542" spans="1:1" x14ac:dyDescent="0.4">
      <c r="A542" s="7" t="s">
        <v>1988</v>
      </c>
    </row>
    <row r="543" spans="1:1" x14ac:dyDescent="0.4">
      <c r="A543" s="7" t="s">
        <v>1989</v>
      </c>
    </row>
    <row r="544" spans="1:1" x14ac:dyDescent="0.4">
      <c r="A544" s="7" t="s">
        <v>1990</v>
      </c>
    </row>
    <row r="545" spans="1:1" x14ac:dyDescent="0.4">
      <c r="A545" s="7" t="s">
        <v>1991</v>
      </c>
    </row>
    <row r="546" spans="1:1" x14ac:dyDescent="0.4">
      <c r="A546" s="7" t="s">
        <v>1992</v>
      </c>
    </row>
    <row r="547" spans="1:1" x14ac:dyDescent="0.4">
      <c r="A547" s="7" t="s">
        <v>1993</v>
      </c>
    </row>
    <row r="548" spans="1:1" x14ac:dyDescent="0.4">
      <c r="A548" s="7" t="s">
        <v>1994</v>
      </c>
    </row>
    <row r="549" spans="1:1" x14ac:dyDescent="0.4">
      <c r="A549" s="7" t="s">
        <v>1995</v>
      </c>
    </row>
    <row r="550" spans="1:1" x14ac:dyDescent="0.4">
      <c r="A550" s="7" t="s">
        <v>1996</v>
      </c>
    </row>
    <row r="551" spans="1:1" x14ac:dyDescent="0.4">
      <c r="A551" s="7" t="s">
        <v>1997</v>
      </c>
    </row>
    <row r="552" spans="1:1" x14ac:dyDescent="0.4">
      <c r="A552" s="7" t="s">
        <v>1998</v>
      </c>
    </row>
    <row r="553" spans="1:1" x14ac:dyDescent="0.4">
      <c r="A553" s="7" t="s">
        <v>1999</v>
      </c>
    </row>
    <row r="554" spans="1:1" x14ac:dyDescent="0.4">
      <c r="A554" s="7" t="s">
        <v>2000</v>
      </c>
    </row>
    <row r="555" spans="1:1" x14ac:dyDescent="0.4">
      <c r="A555" s="7" t="s">
        <v>2001</v>
      </c>
    </row>
    <row r="556" spans="1:1" x14ac:dyDescent="0.4">
      <c r="A556" s="7" t="s">
        <v>2002</v>
      </c>
    </row>
    <row r="557" spans="1:1" x14ac:dyDescent="0.4">
      <c r="A557" s="7" t="s">
        <v>2003</v>
      </c>
    </row>
    <row r="558" spans="1:1" x14ac:dyDescent="0.4">
      <c r="A558" s="7" t="s">
        <v>2004</v>
      </c>
    </row>
    <row r="559" spans="1:1" x14ac:dyDescent="0.4">
      <c r="A559" s="7" t="s">
        <v>2005</v>
      </c>
    </row>
    <row r="560" spans="1:1" x14ac:dyDescent="0.4">
      <c r="A560" s="7" t="s">
        <v>2006</v>
      </c>
    </row>
    <row r="561" spans="1:1" x14ac:dyDescent="0.4">
      <c r="A561" s="7" t="s">
        <v>2007</v>
      </c>
    </row>
    <row r="562" spans="1:1" x14ac:dyDescent="0.4">
      <c r="A562" s="7" t="s">
        <v>2008</v>
      </c>
    </row>
    <row r="563" spans="1:1" x14ac:dyDescent="0.4">
      <c r="A563" s="7" t="s">
        <v>2009</v>
      </c>
    </row>
    <row r="564" spans="1:1" x14ac:dyDescent="0.4">
      <c r="A564" s="7" t="s">
        <v>2010</v>
      </c>
    </row>
    <row r="565" spans="1:1" x14ac:dyDescent="0.4">
      <c r="A565" s="7" t="s">
        <v>2011</v>
      </c>
    </row>
    <row r="566" spans="1:1" x14ac:dyDescent="0.4">
      <c r="A566" s="7" t="s">
        <v>2012</v>
      </c>
    </row>
    <row r="567" spans="1:1" x14ac:dyDescent="0.4">
      <c r="A567" s="7" t="s">
        <v>2013</v>
      </c>
    </row>
    <row r="568" spans="1:1" x14ac:dyDescent="0.4">
      <c r="A568" s="7" t="s">
        <v>2014</v>
      </c>
    </row>
    <row r="569" spans="1:1" x14ac:dyDescent="0.4">
      <c r="A569" s="7" t="s">
        <v>2015</v>
      </c>
    </row>
    <row r="570" spans="1:1" x14ac:dyDescent="0.4">
      <c r="A570" s="7" t="s">
        <v>2016</v>
      </c>
    </row>
    <row r="571" spans="1:1" x14ac:dyDescent="0.4">
      <c r="A571" s="7" t="s">
        <v>2017</v>
      </c>
    </row>
    <row r="572" spans="1:1" x14ac:dyDescent="0.4">
      <c r="A572" s="7" t="s">
        <v>2018</v>
      </c>
    </row>
    <row r="573" spans="1:1" x14ac:dyDescent="0.4">
      <c r="A573" s="7" t="s">
        <v>2019</v>
      </c>
    </row>
    <row r="574" spans="1:1" x14ac:dyDescent="0.4">
      <c r="A574" s="7" t="s">
        <v>2020</v>
      </c>
    </row>
    <row r="575" spans="1:1" x14ac:dyDescent="0.4">
      <c r="A575" s="7" t="s">
        <v>2021</v>
      </c>
    </row>
    <row r="576" spans="1:1" x14ac:dyDescent="0.4">
      <c r="A576" s="7" t="s">
        <v>2022</v>
      </c>
    </row>
    <row r="577" spans="1:1" x14ac:dyDescent="0.4">
      <c r="A577" s="7" t="s">
        <v>2023</v>
      </c>
    </row>
    <row r="578" spans="1:1" x14ac:dyDescent="0.4">
      <c r="A578" s="7" t="s">
        <v>2024</v>
      </c>
    </row>
    <row r="579" spans="1:1" x14ac:dyDescent="0.4">
      <c r="A579" s="7" t="s">
        <v>2025</v>
      </c>
    </row>
    <row r="580" spans="1:1" x14ac:dyDescent="0.4">
      <c r="A580" s="7" t="s">
        <v>2026</v>
      </c>
    </row>
    <row r="581" spans="1:1" x14ac:dyDescent="0.4">
      <c r="A581" s="7" t="s">
        <v>2027</v>
      </c>
    </row>
    <row r="582" spans="1:1" x14ac:dyDescent="0.4">
      <c r="A582" s="7" t="s">
        <v>2028</v>
      </c>
    </row>
    <row r="583" spans="1:1" x14ac:dyDescent="0.4">
      <c r="A583" s="7" t="s">
        <v>2029</v>
      </c>
    </row>
    <row r="584" spans="1:1" x14ac:dyDescent="0.4">
      <c r="A584" s="7" t="s">
        <v>2030</v>
      </c>
    </row>
    <row r="585" spans="1:1" x14ac:dyDescent="0.4">
      <c r="A585" s="7" t="s">
        <v>2031</v>
      </c>
    </row>
    <row r="586" spans="1:1" x14ac:dyDescent="0.4">
      <c r="A586" s="7" t="s">
        <v>2032</v>
      </c>
    </row>
    <row r="587" spans="1:1" x14ac:dyDescent="0.4">
      <c r="A587" s="7" t="s">
        <v>2033</v>
      </c>
    </row>
    <row r="588" spans="1:1" x14ac:dyDescent="0.4">
      <c r="A588" s="7" t="s">
        <v>2034</v>
      </c>
    </row>
    <row r="589" spans="1:1" x14ac:dyDescent="0.4">
      <c r="A589" s="7" t="s">
        <v>2035</v>
      </c>
    </row>
    <row r="590" spans="1:1" x14ac:dyDescent="0.4">
      <c r="A590" s="7" t="s">
        <v>2036</v>
      </c>
    </row>
    <row r="591" spans="1:1" x14ac:dyDescent="0.4">
      <c r="A591" s="7" t="s">
        <v>2037</v>
      </c>
    </row>
    <row r="592" spans="1:1" x14ac:dyDescent="0.4">
      <c r="A592" s="7" t="s">
        <v>2038</v>
      </c>
    </row>
    <row r="593" spans="1:1" x14ac:dyDescent="0.4">
      <c r="A593" s="7" t="s">
        <v>2039</v>
      </c>
    </row>
    <row r="594" spans="1:1" x14ac:dyDescent="0.4">
      <c r="A594" s="7" t="s">
        <v>2040</v>
      </c>
    </row>
    <row r="595" spans="1:1" x14ac:dyDescent="0.4">
      <c r="A595" s="7" t="s">
        <v>2041</v>
      </c>
    </row>
    <row r="596" spans="1:1" x14ac:dyDescent="0.4">
      <c r="A596" s="7" t="s">
        <v>2042</v>
      </c>
    </row>
    <row r="597" spans="1:1" x14ac:dyDescent="0.4">
      <c r="A597" s="7" t="s">
        <v>2043</v>
      </c>
    </row>
    <row r="598" spans="1:1" x14ac:dyDescent="0.4">
      <c r="A598" s="7" t="s">
        <v>2044</v>
      </c>
    </row>
    <row r="599" spans="1:1" x14ac:dyDescent="0.4">
      <c r="A599" s="7" t="s">
        <v>2045</v>
      </c>
    </row>
    <row r="600" spans="1:1" x14ac:dyDescent="0.4">
      <c r="A600" s="7" t="s">
        <v>2046</v>
      </c>
    </row>
    <row r="601" spans="1:1" x14ac:dyDescent="0.4">
      <c r="A601" s="7" t="s">
        <v>2047</v>
      </c>
    </row>
    <row r="602" spans="1:1" x14ac:dyDescent="0.4">
      <c r="A602" s="7" t="s">
        <v>2048</v>
      </c>
    </row>
    <row r="603" spans="1:1" x14ac:dyDescent="0.4">
      <c r="A603" s="7" t="s">
        <v>2049</v>
      </c>
    </row>
    <row r="604" spans="1:1" x14ac:dyDescent="0.4">
      <c r="A604" s="7" t="s">
        <v>2050</v>
      </c>
    </row>
    <row r="605" spans="1:1" x14ac:dyDescent="0.4">
      <c r="A605" s="7" t="s">
        <v>2051</v>
      </c>
    </row>
    <row r="606" spans="1:1" x14ac:dyDescent="0.4">
      <c r="A606" s="7" t="s">
        <v>2052</v>
      </c>
    </row>
    <row r="607" spans="1:1" x14ac:dyDescent="0.4">
      <c r="A607" s="7" t="s">
        <v>2053</v>
      </c>
    </row>
    <row r="608" spans="1:1" x14ac:dyDescent="0.4">
      <c r="A608" s="7" t="s">
        <v>2054</v>
      </c>
    </row>
    <row r="609" spans="1:1" x14ac:dyDescent="0.4">
      <c r="A609" s="7" t="s">
        <v>2055</v>
      </c>
    </row>
    <row r="610" spans="1:1" x14ac:dyDescent="0.4">
      <c r="A610" s="7" t="s">
        <v>2056</v>
      </c>
    </row>
    <row r="611" spans="1:1" x14ac:dyDescent="0.4">
      <c r="A611" s="7" t="s">
        <v>2057</v>
      </c>
    </row>
    <row r="612" spans="1:1" x14ac:dyDescent="0.4">
      <c r="A612" s="7" t="s">
        <v>2058</v>
      </c>
    </row>
    <row r="613" spans="1:1" x14ac:dyDescent="0.4">
      <c r="A613" s="7" t="s">
        <v>2059</v>
      </c>
    </row>
    <row r="614" spans="1:1" x14ac:dyDescent="0.4">
      <c r="A614" s="7" t="s">
        <v>2060</v>
      </c>
    </row>
    <row r="615" spans="1:1" x14ac:dyDescent="0.4">
      <c r="A615" s="7" t="s">
        <v>2061</v>
      </c>
    </row>
    <row r="616" spans="1:1" x14ac:dyDescent="0.4">
      <c r="A616" s="7" t="s">
        <v>2062</v>
      </c>
    </row>
    <row r="617" spans="1:1" x14ac:dyDescent="0.4">
      <c r="A617" s="7" t="s">
        <v>2063</v>
      </c>
    </row>
    <row r="618" spans="1:1" x14ac:dyDescent="0.4">
      <c r="A618" s="7" t="s">
        <v>2064</v>
      </c>
    </row>
    <row r="619" spans="1:1" x14ac:dyDescent="0.4">
      <c r="A619" s="7" t="s">
        <v>2065</v>
      </c>
    </row>
    <row r="620" spans="1:1" x14ac:dyDescent="0.4">
      <c r="A620" s="7" t="s">
        <v>2066</v>
      </c>
    </row>
    <row r="621" spans="1:1" x14ac:dyDescent="0.4">
      <c r="A621" s="7" t="s">
        <v>2067</v>
      </c>
    </row>
    <row r="622" spans="1:1" x14ac:dyDescent="0.4">
      <c r="A622" s="7" t="s">
        <v>2068</v>
      </c>
    </row>
    <row r="623" spans="1:1" x14ac:dyDescent="0.4">
      <c r="A623" s="7" t="s">
        <v>2069</v>
      </c>
    </row>
    <row r="624" spans="1:1" x14ac:dyDescent="0.4">
      <c r="A624" s="7" t="s">
        <v>2070</v>
      </c>
    </row>
    <row r="625" spans="1:1" x14ac:dyDescent="0.4">
      <c r="A625" s="7" t="s">
        <v>2071</v>
      </c>
    </row>
    <row r="626" spans="1:1" x14ac:dyDescent="0.4">
      <c r="A626" s="7" t="s">
        <v>2072</v>
      </c>
    </row>
    <row r="627" spans="1:1" x14ac:dyDescent="0.4">
      <c r="A627" s="7" t="s">
        <v>2073</v>
      </c>
    </row>
    <row r="628" spans="1:1" x14ac:dyDescent="0.4">
      <c r="A628" s="7" t="s">
        <v>2074</v>
      </c>
    </row>
    <row r="629" spans="1:1" x14ac:dyDescent="0.4">
      <c r="A629" s="7" t="s">
        <v>2075</v>
      </c>
    </row>
    <row r="630" spans="1:1" x14ac:dyDescent="0.4">
      <c r="A630" s="7" t="s">
        <v>2076</v>
      </c>
    </row>
    <row r="631" spans="1:1" x14ac:dyDescent="0.4">
      <c r="A631" s="7" t="s">
        <v>2077</v>
      </c>
    </row>
    <row r="632" spans="1:1" x14ac:dyDescent="0.4">
      <c r="A632" s="7" t="s">
        <v>2078</v>
      </c>
    </row>
    <row r="633" spans="1:1" x14ac:dyDescent="0.4">
      <c r="A633" s="7" t="s">
        <v>2079</v>
      </c>
    </row>
    <row r="634" spans="1:1" x14ac:dyDescent="0.4">
      <c r="A634" s="7" t="s">
        <v>2080</v>
      </c>
    </row>
    <row r="635" spans="1:1" x14ac:dyDescent="0.4">
      <c r="A635" s="7" t="s">
        <v>2081</v>
      </c>
    </row>
    <row r="636" spans="1:1" x14ac:dyDescent="0.4">
      <c r="A636" s="7" t="s">
        <v>2082</v>
      </c>
    </row>
    <row r="637" spans="1:1" x14ac:dyDescent="0.4">
      <c r="A637" s="7" t="s">
        <v>2083</v>
      </c>
    </row>
    <row r="638" spans="1:1" x14ac:dyDescent="0.4">
      <c r="A638" s="7" t="s">
        <v>2084</v>
      </c>
    </row>
    <row r="639" spans="1:1" x14ac:dyDescent="0.4">
      <c r="A639" s="7" t="s">
        <v>2085</v>
      </c>
    </row>
    <row r="640" spans="1:1" x14ac:dyDescent="0.4">
      <c r="A640" s="7" t="s">
        <v>2086</v>
      </c>
    </row>
    <row r="641" spans="1:1" x14ac:dyDescent="0.4">
      <c r="A641" s="7" t="s">
        <v>2087</v>
      </c>
    </row>
    <row r="642" spans="1:1" x14ac:dyDescent="0.4">
      <c r="A642" s="7" t="s">
        <v>2088</v>
      </c>
    </row>
    <row r="643" spans="1:1" x14ac:dyDescent="0.4">
      <c r="A643" s="7" t="s">
        <v>2089</v>
      </c>
    </row>
    <row r="644" spans="1:1" x14ac:dyDescent="0.4">
      <c r="A644" s="7" t="s">
        <v>2090</v>
      </c>
    </row>
    <row r="645" spans="1:1" x14ac:dyDescent="0.4">
      <c r="A645" s="7" t="s">
        <v>2091</v>
      </c>
    </row>
    <row r="646" spans="1:1" x14ac:dyDescent="0.4">
      <c r="A646" s="7" t="s">
        <v>2092</v>
      </c>
    </row>
    <row r="647" spans="1:1" x14ac:dyDescent="0.4">
      <c r="A647" s="7" t="s">
        <v>2093</v>
      </c>
    </row>
    <row r="648" spans="1:1" x14ac:dyDescent="0.4">
      <c r="A648" s="7" t="s">
        <v>2094</v>
      </c>
    </row>
    <row r="649" spans="1:1" x14ac:dyDescent="0.4">
      <c r="A649" s="7" t="s">
        <v>2095</v>
      </c>
    </row>
    <row r="650" spans="1:1" x14ac:dyDescent="0.4">
      <c r="A650" s="7" t="s">
        <v>2096</v>
      </c>
    </row>
    <row r="651" spans="1:1" x14ac:dyDescent="0.4">
      <c r="A651" s="7" t="s">
        <v>2097</v>
      </c>
    </row>
    <row r="652" spans="1:1" x14ac:dyDescent="0.4">
      <c r="A652" s="7" t="s">
        <v>2098</v>
      </c>
    </row>
    <row r="653" spans="1:1" x14ac:dyDescent="0.4">
      <c r="A653" s="7" t="s">
        <v>2099</v>
      </c>
    </row>
    <row r="654" spans="1:1" x14ac:dyDescent="0.4">
      <c r="A654" s="7" t="s">
        <v>2100</v>
      </c>
    </row>
    <row r="655" spans="1:1" x14ac:dyDescent="0.4">
      <c r="A655" s="7" t="s">
        <v>2101</v>
      </c>
    </row>
    <row r="656" spans="1:1" x14ac:dyDescent="0.4">
      <c r="A656" s="7" t="s">
        <v>2102</v>
      </c>
    </row>
    <row r="657" spans="1:1" x14ac:dyDescent="0.4">
      <c r="A657" s="7" t="s">
        <v>2103</v>
      </c>
    </row>
    <row r="658" spans="1:1" x14ac:dyDescent="0.4">
      <c r="A658" s="7" t="s">
        <v>2104</v>
      </c>
    </row>
    <row r="659" spans="1:1" x14ac:dyDescent="0.4">
      <c r="A659" s="7" t="s">
        <v>2105</v>
      </c>
    </row>
    <row r="660" spans="1:1" x14ac:dyDescent="0.4">
      <c r="A660" s="7" t="s">
        <v>2106</v>
      </c>
    </row>
    <row r="661" spans="1:1" x14ac:dyDescent="0.4">
      <c r="A661" s="7" t="s">
        <v>2107</v>
      </c>
    </row>
    <row r="662" spans="1:1" x14ac:dyDescent="0.4">
      <c r="A662" s="7" t="s">
        <v>2108</v>
      </c>
    </row>
    <row r="663" spans="1:1" x14ac:dyDescent="0.4">
      <c r="A663" s="7" t="s">
        <v>2109</v>
      </c>
    </row>
    <row r="664" spans="1:1" x14ac:dyDescent="0.4">
      <c r="A664" s="7" t="s">
        <v>2110</v>
      </c>
    </row>
    <row r="665" spans="1:1" x14ac:dyDescent="0.4">
      <c r="A665" s="7" t="s">
        <v>2111</v>
      </c>
    </row>
    <row r="666" spans="1:1" x14ac:dyDescent="0.4">
      <c r="A666" s="7" t="s">
        <v>2112</v>
      </c>
    </row>
    <row r="667" spans="1:1" x14ac:dyDescent="0.4">
      <c r="A667" s="7" t="s">
        <v>2113</v>
      </c>
    </row>
    <row r="668" spans="1:1" x14ac:dyDescent="0.4">
      <c r="A668" s="7" t="s">
        <v>2114</v>
      </c>
    </row>
    <row r="669" spans="1:1" x14ac:dyDescent="0.4">
      <c r="A669" s="7" t="s">
        <v>2115</v>
      </c>
    </row>
    <row r="670" spans="1:1" x14ac:dyDescent="0.4">
      <c r="A670" s="7" t="s">
        <v>2116</v>
      </c>
    </row>
    <row r="671" spans="1:1" x14ac:dyDescent="0.4">
      <c r="A671" s="7" t="s">
        <v>2117</v>
      </c>
    </row>
    <row r="672" spans="1:1" x14ac:dyDescent="0.4">
      <c r="A672" s="7" t="s">
        <v>2118</v>
      </c>
    </row>
    <row r="673" spans="1:1" x14ac:dyDescent="0.4">
      <c r="A673" s="7" t="s">
        <v>2119</v>
      </c>
    </row>
    <row r="674" spans="1:1" x14ac:dyDescent="0.4">
      <c r="A674" s="7" t="s">
        <v>2120</v>
      </c>
    </row>
    <row r="675" spans="1:1" x14ac:dyDescent="0.4">
      <c r="A675" s="7" t="s">
        <v>2121</v>
      </c>
    </row>
    <row r="676" spans="1:1" x14ac:dyDescent="0.4">
      <c r="A676" s="7" t="s">
        <v>2122</v>
      </c>
    </row>
    <row r="677" spans="1:1" x14ac:dyDescent="0.4">
      <c r="A677" s="7" t="s">
        <v>2123</v>
      </c>
    </row>
    <row r="678" spans="1:1" x14ac:dyDescent="0.4">
      <c r="A678" s="7" t="s">
        <v>2124</v>
      </c>
    </row>
    <row r="679" spans="1:1" x14ac:dyDescent="0.4">
      <c r="A679" s="7" t="s">
        <v>2125</v>
      </c>
    </row>
    <row r="680" spans="1:1" x14ac:dyDescent="0.4">
      <c r="A680" s="7" t="s">
        <v>2126</v>
      </c>
    </row>
    <row r="681" spans="1:1" x14ac:dyDescent="0.4">
      <c r="A681" s="7" t="s">
        <v>2127</v>
      </c>
    </row>
    <row r="682" spans="1:1" x14ac:dyDescent="0.4">
      <c r="A682" s="7" t="s">
        <v>2128</v>
      </c>
    </row>
    <row r="683" spans="1:1" x14ac:dyDescent="0.4">
      <c r="A683" s="7" t="s">
        <v>2129</v>
      </c>
    </row>
    <row r="684" spans="1:1" x14ac:dyDescent="0.4">
      <c r="A684" s="7" t="s">
        <v>2130</v>
      </c>
    </row>
    <row r="685" spans="1:1" x14ac:dyDescent="0.4">
      <c r="A685" s="7" t="s">
        <v>2131</v>
      </c>
    </row>
    <row r="686" spans="1:1" x14ac:dyDescent="0.4">
      <c r="A686" s="7" t="s">
        <v>2132</v>
      </c>
    </row>
    <row r="687" spans="1:1" x14ac:dyDescent="0.4">
      <c r="A687" s="7" t="s">
        <v>2133</v>
      </c>
    </row>
    <row r="688" spans="1:1" x14ac:dyDescent="0.4">
      <c r="A688" s="7" t="s">
        <v>2134</v>
      </c>
    </row>
    <row r="689" spans="1:1" x14ac:dyDescent="0.4">
      <c r="A689" s="7" t="s">
        <v>2135</v>
      </c>
    </row>
    <row r="690" spans="1:1" x14ac:dyDescent="0.4">
      <c r="A690" s="7" t="s">
        <v>2136</v>
      </c>
    </row>
    <row r="691" spans="1:1" x14ac:dyDescent="0.4">
      <c r="A691" s="7" t="s">
        <v>2137</v>
      </c>
    </row>
    <row r="692" spans="1:1" x14ac:dyDescent="0.4">
      <c r="A692" s="7" t="s">
        <v>2138</v>
      </c>
    </row>
    <row r="693" spans="1:1" x14ac:dyDescent="0.4">
      <c r="A693" s="7" t="s">
        <v>2139</v>
      </c>
    </row>
    <row r="694" spans="1:1" x14ac:dyDescent="0.4">
      <c r="A694" s="7" t="s">
        <v>2140</v>
      </c>
    </row>
    <row r="695" spans="1:1" x14ac:dyDescent="0.4">
      <c r="A695" s="7" t="s">
        <v>2141</v>
      </c>
    </row>
    <row r="696" spans="1:1" x14ac:dyDescent="0.4">
      <c r="A696" s="7" t="s">
        <v>2142</v>
      </c>
    </row>
    <row r="697" spans="1:1" x14ac:dyDescent="0.4">
      <c r="A697" s="7" t="s">
        <v>2143</v>
      </c>
    </row>
    <row r="698" spans="1:1" x14ac:dyDescent="0.4">
      <c r="A698" s="7" t="s">
        <v>2144</v>
      </c>
    </row>
    <row r="699" spans="1:1" x14ac:dyDescent="0.4">
      <c r="A699" s="7" t="s">
        <v>2145</v>
      </c>
    </row>
    <row r="700" spans="1:1" x14ac:dyDescent="0.4">
      <c r="A700" s="7" t="s">
        <v>2146</v>
      </c>
    </row>
    <row r="701" spans="1:1" x14ac:dyDescent="0.4">
      <c r="A701" s="7" t="s">
        <v>2147</v>
      </c>
    </row>
    <row r="702" spans="1:1" x14ac:dyDescent="0.4">
      <c r="A702" s="7" t="s">
        <v>2148</v>
      </c>
    </row>
    <row r="703" spans="1:1" x14ac:dyDescent="0.4">
      <c r="A703" s="7" t="s">
        <v>2149</v>
      </c>
    </row>
    <row r="704" spans="1:1" x14ac:dyDescent="0.4">
      <c r="A704" s="7" t="s">
        <v>2150</v>
      </c>
    </row>
    <row r="705" spans="1:1" x14ac:dyDescent="0.4">
      <c r="A705" s="7" t="s">
        <v>2151</v>
      </c>
    </row>
    <row r="706" spans="1:1" x14ac:dyDescent="0.4">
      <c r="A706" s="7" t="s">
        <v>2152</v>
      </c>
    </row>
    <row r="707" spans="1:1" x14ac:dyDescent="0.4">
      <c r="A707" s="7" t="s">
        <v>2153</v>
      </c>
    </row>
    <row r="708" spans="1:1" x14ac:dyDescent="0.4">
      <c r="A708" s="7" t="s">
        <v>2154</v>
      </c>
    </row>
    <row r="709" spans="1:1" x14ac:dyDescent="0.4">
      <c r="A709" s="7" t="s">
        <v>2155</v>
      </c>
    </row>
    <row r="710" spans="1:1" x14ac:dyDescent="0.4">
      <c r="A710" s="7" t="s">
        <v>2156</v>
      </c>
    </row>
    <row r="711" spans="1:1" x14ac:dyDescent="0.4">
      <c r="A711" s="7" t="s">
        <v>2157</v>
      </c>
    </row>
    <row r="712" spans="1:1" x14ac:dyDescent="0.4">
      <c r="A712" s="7" t="s">
        <v>2158</v>
      </c>
    </row>
    <row r="713" spans="1:1" x14ac:dyDescent="0.4">
      <c r="A713" s="7" t="s">
        <v>2159</v>
      </c>
    </row>
    <row r="714" spans="1:1" x14ac:dyDescent="0.4">
      <c r="A714" s="7" t="s">
        <v>2160</v>
      </c>
    </row>
    <row r="715" spans="1:1" x14ac:dyDescent="0.4">
      <c r="A715" s="7" t="s">
        <v>2161</v>
      </c>
    </row>
    <row r="716" spans="1:1" x14ac:dyDescent="0.4">
      <c r="A716" s="7" t="s">
        <v>2162</v>
      </c>
    </row>
    <row r="717" spans="1:1" x14ac:dyDescent="0.4">
      <c r="A717" s="7" t="s">
        <v>2163</v>
      </c>
    </row>
    <row r="718" spans="1:1" x14ac:dyDescent="0.4">
      <c r="A718" s="7" t="s">
        <v>2164</v>
      </c>
    </row>
    <row r="719" spans="1:1" x14ac:dyDescent="0.4">
      <c r="A719" s="7" t="s">
        <v>2165</v>
      </c>
    </row>
    <row r="720" spans="1:1" x14ac:dyDescent="0.4">
      <c r="A720" s="7" t="s">
        <v>2166</v>
      </c>
    </row>
    <row r="721" spans="1:1" x14ac:dyDescent="0.4">
      <c r="A721" s="7" t="s">
        <v>2167</v>
      </c>
    </row>
    <row r="722" spans="1:1" x14ac:dyDescent="0.4">
      <c r="A722" s="7" t="s">
        <v>2168</v>
      </c>
    </row>
    <row r="723" spans="1:1" x14ac:dyDescent="0.4">
      <c r="A723" s="7" t="s">
        <v>2169</v>
      </c>
    </row>
    <row r="724" spans="1:1" x14ac:dyDescent="0.4">
      <c r="A724" s="7" t="s">
        <v>2170</v>
      </c>
    </row>
    <row r="725" spans="1:1" x14ac:dyDescent="0.4">
      <c r="A725" s="7" t="s">
        <v>2171</v>
      </c>
    </row>
    <row r="726" spans="1:1" x14ac:dyDescent="0.4">
      <c r="A726" s="7" t="s">
        <v>2172</v>
      </c>
    </row>
    <row r="727" spans="1:1" x14ac:dyDescent="0.4">
      <c r="A727" s="7" t="s">
        <v>2173</v>
      </c>
    </row>
    <row r="728" spans="1:1" x14ac:dyDescent="0.4">
      <c r="A728" s="7" t="s">
        <v>2174</v>
      </c>
    </row>
    <row r="729" spans="1:1" x14ac:dyDescent="0.4">
      <c r="A729" s="7" t="s">
        <v>2175</v>
      </c>
    </row>
    <row r="730" spans="1:1" x14ac:dyDescent="0.4">
      <c r="A730" s="7" t="s">
        <v>2176</v>
      </c>
    </row>
    <row r="731" spans="1:1" x14ac:dyDescent="0.4">
      <c r="A731" s="7" t="s">
        <v>2177</v>
      </c>
    </row>
    <row r="732" spans="1:1" x14ac:dyDescent="0.4">
      <c r="A732" s="7" t="s">
        <v>2178</v>
      </c>
    </row>
    <row r="733" spans="1:1" x14ac:dyDescent="0.4">
      <c r="A733" s="7" t="s">
        <v>2179</v>
      </c>
    </row>
    <row r="734" spans="1:1" x14ac:dyDescent="0.4">
      <c r="A734" s="7" t="s">
        <v>2180</v>
      </c>
    </row>
    <row r="735" spans="1:1" x14ac:dyDescent="0.4">
      <c r="A735" s="7" t="s">
        <v>2181</v>
      </c>
    </row>
    <row r="736" spans="1:1" x14ac:dyDescent="0.4">
      <c r="A736" s="7" t="s">
        <v>2182</v>
      </c>
    </row>
    <row r="737" spans="1:1" x14ac:dyDescent="0.4">
      <c r="A737" s="7" t="s">
        <v>2183</v>
      </c>
    </row>
    <row r="738" spans="1:1" x14ac:dyDescent="0.4">
      <c r="A738" s="7" t="s">
        <v>2184</v>
      </c>
    </row>
    <row r="739" spans="1:1" x14ac:dyDescent="0.4">
      <c r="A739" s="7" t="s">
        <v>2185</v>
      </c>
    </row>
    <row r="740" spans="1:1" x14ac:dyDescent="0.4">
      <c r="A740" s="7" t="s">
        <v>2186</v>
      </c>
    </row>
    <row r="741" spans="1:1" x14ac:dyDescent="0.4">
      <c r="A741" s="7" t="s">
        <v>2187</v>
      </c>
    </row>
    <row r="742" spans="1:1" x14ac:dyDescent="0.4">
      <c r="A742" s="7" t="s">
        <v>2188</v>
      </c>
    </row>
    <row r="743" spans="1:1" x14ac:dyDescent="0.4">
      <c r="A743" s="7" t="s">
        <v>2189</v>
      </c>
    </row>
    <row r="744" spans="1:1" x14ac:dyDescent="0.4">
      <c r="A744" s="7" t="s">
        <v>2190</v>
      </c>
    </row>
    <row r="745" spans="1:1" x14ac:dyDescent="0.4">
      <c r="A745" s="7" t="s">
        <v>2191</v>
      </c>
    </row>
    <row r="746" spans="1:1" x14ac:dyDescent="0.4">
      <c r="A746" s="7" t="s">
        <v>2192</v>
      </c>
    </row>
    <row r="747" spans="1:1" x14ac:dyDescent="0.4">
      <c r="A747" s="7" t="s">
        <v>2193</v>
      </c>
    </row>
    <row r="748" spans="1:1" x14ac:dyDescent="0.4">
      <c r="A748" s="7" t="s">
        <v>2194</v>
      </c>
    </row>
    <row r="749" spans="1:1" x14ac:dyDescent="0.4">
      <c r="A749" s="7" t="s">
        <v>2195</v>
      </c>
    </row>
    <row r="750" spans="1:1" x14ac:dyDescent="0.4">
      <c r="A750" s="7" t="s">
        <v>2196</v>
      </c>
    </row>
    <row r="751" spans="1:1" x14ac:dyDescent="0.4">
      <c r="A751" s="7" t="s">
        <v>2197</v>
      </c>
    </row>
    <row r="752" spans="1:1" x14ac:dyDescent="0.4">
      <c r="A752" s="7" t="s">
        <v>2198</v>
      </c>
    </row>
    <row r="753" spans="1:1" x14ac:dyDescent="0.4">
      <c r="A753" s="7" t="s">
        <v>2199</v>
      </c>
    </row>
    <row r="754" spans="1:1" x14ac:dyDescent="0.4">
      <c r="A754" s="7" t="s">
        <v>2200</v>
      </c>
    </row>
    <row r="755" spans="1:1" x14ac:dyDescent="0.4">
      <c r="A755" s="7" t="s">
        <v>2201</v>
      </c>
    </row>
    <row r="756" spans="1:1" x14ac:dyDescent="0.4">
      <c r="A756" s="7" t="s">
        <v>2202</v>
      </c>
    </row>
    <row r="757" spans="1:1" x14ac:dyDescent="0.4">
      <c r="A757" s="7" t="s">
        <v>2203</v>
      </c>
    </row>
    <row r="758" spans="1:1" x14ac:dyDescent="0.4">
      <c r="A758" s="7" t="s">
        <v>2204</v>
      </c>
    </row>
    <row r="759" spans="1:1" x14ac:dyDescent="0.4">
      <c r="A759" s="7" t="s">
        <v>2205</v>
      </c>
    </row>
    <row r="760" spans="1:1" x14ac:dyDescent="0.4">
      <c r="A760" s="7" t="s">
        <v>2206</v>
      </c>
    </row>
    <row r="761" spans="1:1" x14ac:dyDescent="0.4">
      <c r="A761" s="7" t="s">
        <v>2207</v>
      </c>
    </row>
    <row r="762" spans="1:1" x14ac:dyDescent="0.4">
      <c r="A762" s="7" t="s">
        <v>2208</v>
      </c>
    </row>
    <row r="763" spans="1:1" x14ac:dyDescent="0.4">
      <c r="A763" s="7" t="s">
        <v>2209</v>
      </c>
    </row>
    <row r="764" spans="1:1" x14ac:dyDescent="0.4">
      <c r="A764" s="7" t="s">
        <v>2210</v>
      </c>
    </row>
    <row r="765" spans="1:1" x14ac:dyDescent="0.4">
      <c r="A765" s="7" t="s">
        <v>2211</v>
      </c>
    </row>
    <row r="766" spans="1:1" x14ac:dyDescent="0.4">
      <c r="A766" s="7" t="s">
        <v>2212</v>
      </c>
    </row>
    <row r="767" spans="1:1" x14ac:dyDescent="0.4">
      <c r="A767" s="7" t="s">
        <v>2213</v>
      </c>
    </row>
    <row r="768" spans="1:1" x14ac:dyDescent="0.4">
      <c r="A768" s="7" t="s">
        <v>2214</v>
      </c>
    </row>
    <row r="769" spans="1:1" x14ac:dyDescent="0.4">
      <c r="A769" s="7" t="s">
        <v>2215</v>
      </c>
    </row>
    <row r="770" spans="1:1" x14ac:dyDescent="0.4">
      <c r="A770" s="7" t="s">
        <v>2216</v>
      </c>
    </row>
    <row r="771" spans="1:1" x14ac:dyDescent="0.4">
      <c r="A771" s="7" t="s">
        <v>2217</v>
      </c>
    </row>
    <row r="772" spans="1:1" x14ac:dyDescent="0.4">
      <c r="A772" s="7" t="s">
        <v>2218</v>
      </c>
    </row>
    <row r="773" spans="1:1" x14ac:dyDescent="0.4">
      <c r="A773" s="7" t="s">
        <v>2219</v>
      </c>
    </row>
    <row r="774" spans="1:1" x14ac:dyDescent="0.4">
      <c r="A774" s="7" t="s">
        <v>2220</v>
      </c>
    </row>
    <row r="775" spans="1:1" x14ac:dyDescent="0.4">
      <c r="A775" s="7" t="s">
        <v>2221</v>
      </c>
    </row>
    <row r="776" spans="1:1" x14ac:dyDescent="0.4">
      <c r="A776" s="7" t="s">
        <v>2222</v>
      </c>
    </row>
    <row r="777" spans="1:1" x14ac:dyDescent="0.4">
      <c r="A777" s="7" t="s">
        <v>2223</v>
      </c>
    </row>
    <row r="778" spans="1:1" x14ac:dyDescent="0.4">
      <c r="A778" s="7" t="s">
        <v>2224</v>
      </c>
    </row>
    <row r="779" spans="1:1" x14ac:dyDescent="0.4">
      <c r="A779" s="7" t="s">
        <v>2225</v>
      </c>
    </row>
    <row r="780" spans="1:1" x14ac:dyDescent="0.4">
      <c r="A780" s="7" t="s">
        <v>2226</v>
      </c>
    </row>
    <row r="781" spans="1:1" x14ac:dyDescent="0.4">
      <c r="A781" s="7" t="s">
        <v>2227</v>
      </c>
    </row>
    <row r="782" spans="1:1" x14ac:dyDescent="0.4">
      <c r="A782" s="7" t="s">
        <v>2228</v>
      </c>
    </row>
    <row r="783" spans="1:1" x14ac:dyDescent="0.4">
      <c r="A783" s="7" t="s">
        <v>2229</v>
      </c>
    </row>
    <row r="784" spans="1:1" x14ac:dyDescent="0.4">
      <c r="A784" s="7" t="s">
        <v>2230</v>
      </c>
    </row>
    <row r="785" spans="1:1" x14ac:dyDescent="0.4">
      <c r="A785" s="7" t="s">
        <v>2231</v>
      </c>
    </row>
    <row r="786" spans="1:1" x14ac:dyDescent="0.4">
      <c r="A786" s="7" t="s">
        <v>2232</v>
      </c>
    </row>
    <row r="787" spans="1:1" x14ac:dyDescent="0.4">
      <c r="A787" s="7" t="s">
        <v>2233</v>
      </c>
    </row>
    <row r="788" spans="1:1" x14ac:dyDescent="0.4">
      <c r="A788" s="7" t="s">
        <v>2234</v>
      </c>
    </row>
    <row r="789" spans="1:1" x14ac:dyDescent="0.4">
      <c r="A789" s="7" t="s">
        <v>2235</v>
      </c>
    </row>
    <row r="790" spans="1:1" x14ac:dyDescent="0.4">
      <c r="A790" s="7" t="s">
        <v>2236</v>
      </c>
    </row>
    <row r="791" spans="1:1" x14ac:dyDescent="0.4">
      <c r="A791" s="7" t="s">
        <v>2237</v>
      </c>
    </row>
    <row r="792" spans="1:1" x14ac:dyDescent="0.4">
      <c r="A792" s="7" t="s">
        <v>2238</v>
      </c>
    </row>
    <row r="793" spans="1:1" x14ac:dyDescent="0.4">
      <c r="A793" s="7" t="s">
        <v>2239</v>
      </c>
    </row>
    <row r="794" spans="1:1" x14ac:dyDescent="0.4">
      <c r="A794" s="7" t="s">
        <v>2240</v>
      </c>
    </row>
    <row r="795" spans="1:1" x14ac:dyDescent="0.4">
      <c r="A795" s="7" t="s">
        <v>2241</v>
      </c>
    </row>
    <row r="796" spans="1:1" x14ac:dyDescent="0.4">
      <c r="A796" s="7" t="s">
        <v>2242</v>
      </c>
    </row>
    <row r="797" spans="1:1" x14ac:dyDescent="0.4">
      <c r="A797" s="7" t="s">
        <v>2243</v>
      </c>
    </row>
    <row r="798" spans="1:1" x14ac:dyDescent="0.4">
      <c r="A798" s="7" t="s">
        <v>2244</v>
      </c>
    </row>
    <row r="799" spans="1:1" x14ac:dyDescent="0.4">
      <c r="A799" s="7" t="s">
        <v>2245</v>
      </c>
    </row>
    <row r="800" spans="1:1" x14ac:dyDescent="0.4">
      <c r="A800" s="7" t="s">
        <v>2246</v>
      </c>
    </row>
    <row r="801" spans="1:1" x14ac:dyDescent="0.4">
      <c r="A801" s="7" t="s">
        <v>2247</v>
      </c>
    </row>
    <row r="802" spans="1:1" x14ac:dyDescent="0.4">
      <c r="A802" s="7" t="s">
        <v>2248</v>
      </c>
    </row>
    <row r="803" spans="1:1" x14ac:dyDescent="0.4">
      <c r="A803" s="7" t="s">
        <v>2249</v>
      </c>
    </row>
    <row r="804" spans="1:1" x14ac:dyDescent="0.4">
      <c r="A804" s="7" t="s">
        <v>2250</v>
      </c>
    </row>
    <row r="805" spans="1:1" x14ac:dyDescent="0.4">
      <c r="A805" s="7" t="s">
        <v>2251</v>
      </c>
    </row>
    <row r="806" spans="1:1" x14ac:dyDescent="0.4">
      <c r="A806" s="7" t="s">
        <v>2252</v>
      </c>
    </row>
    <row r="807" spans="1:1" x14ac:dyDescent="0.4">
      <c r="A807" s="7" t="s">
        <v>2253</v>
      </c>
    </row>
    <row r="808" spans="1:1" x14ac:dyDescent="0.4">
      <c r="A808" s="7" t="s">
        <v>2254</v>
      </c>
    </row>
    <row r="809" spans="1:1" x14ac:dyDescent="0.4">
      <c r="A809" s="7" t="s">
        <v>2255</v>
      </c>
    </row>
    <row r="810" spans="1:1" x14ac:dyDescent="0.4">
      <c r="A810" s="7" t="s">
        <v>2256</v>
      </c>
    </row>
    <row r="811" spans="1:1" x14ac:dyDescent="0.4">
      <c r="A811" s="7" t="s">
        <v>2257</v>
      </c>
    </row>
    <row r="812" spans="1:1" x14ac:dyDescent="0.4">
      <c r="A812" s="7" t="s">
        <v>2258</v>
      </c>
    </row>
    <row r="813" spans="1:1" x14ac:dyDescent="0.4">
      <c r="A813" s="7" t="s">
        <v>2259</v>
      </c>
    </row>
    <row r="814" spans="1:1" x14ac:dyDescent="0.4">
      <c r="A814" s="7" t="s">
        <v>2260</v>
      </c>
    </row>
    <row r="815" spans="1:1" x14ac:dyDescent="0.4">
      <c r="A815" s="7" t="s">
        <v>2261</v>
      </c>
    </row>
    <row r="816" spans="1:1" x14ac:dyDescent="0.4">
      <c r="A816" s="7" t="s">
        <v>2262</v>
      </c>
    </row>
    <row r="817" spans="1:1" x14ac:dyDescent="0.4">
      <c r="A817" s="7" t="s">
        <v>2263</v>
      </c>
    </row>
    <row r="818" spans="1:1" x14ac:dyDescent="0.4">
      <c r="A818" s="7" t="s">
        <v>2264</v>
      </c>
    </row>
    <row r="819" spans="1:1" x14ac:dyDescent="0.4">
      <c r="A819" s="7" t="s">
        <v>2265</v>
      </c>
    </row>
    <row r="820" spans="1:1" x14ac:dyDescent="0.4">
      <c r="A820" s="7" t="s">
        <v>2266</v>
      </c>
    </row>
    <row r="821" spans="1:1" x14ac:dyDescent="0.4">
      <c r="A821" s="7" t="s">
        <v>2267</v>
      </c>
    </row>
    <row r="822" spans="1:1" x14ac:dyDescent="0.4">
      <c r="A822" s="7" t="s">
        <v>2268</v>
      </c>
    </row>
    <row r="823" spans="1:1" x14ac:dyDescent="0.4">
      <c r="A823" s="7" t="s">
        <v>2269</v>
      </c>
    </row>
    <row r="824" spans="1:1" x14ac:dyDescent="0.4">
      <c r="A824" s="7" t="s">
        <v>2270</v>
      </c>
    </row>
    <row r="825" spans="1:1" x14ac:dyDescent="0.4">
      <c r="A825" s="7" t="s">
        <v>2271</v>
      </c>
    </row>
    <row r="826" spans="1:1" x14ac:dyDescent="0.4">
      <c r="A826" s="7" t="s">
        <v>2272</v>
      </c>
    </row>
    <row r="827" spans="1:1" x14ac:dyDescent="0.4">
      <c r="A827" s="7" t="s">
        <v>2273</v>
      </c>
    </row>
    <row r="828" spans="1:1" x14ac:dyDescent="0.4">
      <c r="A828" s="7" t="s">
        <v>2274</v>
      </c>
    </row>
    <row r="829" spans="1:1" x14ac:dyDescent="0.4">
      <c r="A829" s="7" t="s">
        <v>2275</v>
      </c>
    </row>
    <row r="830" spans="1:1" x14ac:dyDescent="0.4">
      <c r="A830" s="7" t="s">
        <v>2276</v>
      </c>
    </row>
    <row r="831" spans="1:1" x14ac:dyDescent="0.4">
      <c r="A831" s="7" t="s">
        <v>2277</v>
      </c>
    </row>
    <row r="832" spans="1:1" x14ac:dyDescent="0.4">
      <c r="A832" s="7" t="s">
        <v>2278</v>
      </c>
    </row>
    <row r="833" spans="1:1" x14ac:dyDescent="0.4">
      <c r="A833" s="7" t="s">
        <v>2279</v>
      </c>
    </row>
    <row r="834" spans="1:1" x14ac:dyDescent="0.4">
      <c r="A834" s="7" t="s">
        <v>2280</v>
      </c>
    </row>
    <row r="835" spans="1:1" x14ac:dyDescent="0.4">
      <c r="A835" s="7" t="s">
        <v>2281</v>
      </c>
    </row>
    <row r="836" spans="1:1" x14ac:dyDescent="0.4">
      <c r="A836" s="7" t="s">
        <v>2282</v>
      </c>
    </row>
    <row r="837" spans="1:1" x14ac:dyDescent="0.4">
      <c r="A837" s="7" t="s">
        <v>2283</v>
      </c>
    </row>
    <row r="838" spans="1:1" x14ac:dyDescent="0.4">
      <c r="A838" s="7" t="s">
        <v>2284</v>
      </c>
    </row>
    <row r="839" spans="1:1" x14ac:dyDescent="0.4">
      <c r="A839" s="7" t="s">
        <v>2285</v>
      </c>
    </row>
    <row r="840" spans="1:1" x14ac:dyDescent="0.4">
      <c r="A840" s="7" t="s">
        <v>2286</v>
      </c>
    </row>
    <row r="841" spans="1:1" x14ac:dyDescent="0.4">
      <c r="A841" s="7" t="s">
        <v>2287</v>
      </c>
    </row>
    <row r="842" spans="1:1" x14ac:dyDescent="0.4">
      <c r="A842" s="7" t="s">
        <v>2288</v>
      </c>
    </row>
    <row r="843" spans="1:1" x14ac:dyDescent="0.4">
      <c r="A843" s="7" t="s">
        <v>2289</v>
      </c>
    </row>
    <row r="844" spans="1:1" x14ac:dyDescent="0.4">
      <c r="A844" s="7" t="s">
        <v>2290</v>
      </c>
    </row>
    <row r="845" spans="1:1" x14ac:dyDescent="0.4">
      <c r="A845" s="7" t="s">
        <v>2291</v>
      </c>
    </row>
    <row r="846" spans="1:1" x14ac:dyDescent="0.4">
      <c r="A846" s="7" t="s">
        <v>2292</v>
      </c>
    </row>
    <row r="847" spans="1:1" x14ac:dyDescent="0.4">
      <c r="A847" s="7" t="s">
        <v>2293</v>
      </c>
    </row>
    <row r="848" spans="1:1" x14ac:dyDescent="0.4">
      <c r="A848" s="7" t="s">
        <v>2294</v>
      </c>
    </row>
    <row r="849" spans="1:1" x14ac:dyDescent="0.4">
      <c r="A849" s="7" t="s">
        <v>2295</v>
      </c>
    </row>
    <row r="850" spans="1:1" x14ac:dyDescent="0.4">
      <c r="A850" s="7" t="s">
        <v>2296</v>
      </c>
    </row>
    <row r="851" spans="1:1" x14ac:dyDescent="0.4">
      <c r="A851" s="7" t="s">
        <v>2297</v>
      </c>
    </row>
    <row r="852" spans="1:1" x14ac:dyDescent="0.4">
      <c r="A852" s="7" t="s">
        <v>2298</v>
      </c>
    </row>
    <row r="853" spans="1:1" x14ac:dyDescent="0.4">
      <c r="A853" s="7" t="s">
        <v>2299</v>
      </c>
    </row>
    <row r="854" spans="1:1" x14ac:dyDescent="0.4">
      <c r="A854" s="7" t="s">
        <v>2300</v>
      </c>
    </row>
    <row r="855" spans="1:1" x14ac:dyDescent="0.4">
      <c r="A855" s="7" t="s">
        <v>2301</v>
      </c>
    </row>
    <row r="856" spans="1:1" x14ac:dyDescent="0.4">
      <c r="A856" s="7" t="s">
        <v>2302</v>
      </c>
    </row>
    <row r="857" spans="1:1" x14ac:dyDescent="0.4">
      <c r="A857" s="7" t="s">
        <v>2303</v>
      </c>
    </row>
    <row r="858" spans="1:1" x14ac:dyDescent="0.4">
      <c r="A858" s="7" t="s">
        <v>2304</v>
      </c>
    </row>
    <row r="859" spans="1:1" x14ac:dyDescent="0.4">
      <c r="A859" s="7" t="s">
        <v>2305</v>
      </c>
    </row>
    <row r="860" spans="1:1" x14ac:dyDescent="0.4">
      <c r="A860" s="7" t="s">
        <v>2306</v>
      </c>
    </row>
    <row r="861" spans="1:1" x14ac:dyDescent="0.4">
      <c r="A861" s="7" t="s">
        <v>2307</v>
      </c>
    </row>
    <row r="862" spans="1:1" x14ac:dyDescent="0.4">
      <c r="A862" s="7" t="s">
        <v>2308</v>
      </c>
    </row>
    <row r="863" spans="1:1" x14ac:dyDescent="0.4">
      <c r="A863" s="7" t="s">
        <v>2309</v>
      </c>
    </row>
    <row r="864" spans="1:1" x14ac:dyDescent="0.4">
      <c r="A864" s="7" t="s">
        <v>2310</v>
      </c>
    </row>
    <row r="865" spans="1:1" x14ac:dyDescent="0.4">
      <c r="A865" s="7" t="s">
        <v>2311</v>
      </c>
    </row>
    <row r="866" spans="1:1" x14ac:dyDescent="0.4">
      <c r="A866" s="7" t="s">
        <v>2312</v>
      </c>
    </row>
    <row r="867" spans="1:1" x14ac:dyDescent="0.4">
      <c r="A867" s="7" t="s">
        <v>2313</v>
      </c>
    </row>
    <row r="868" spans="1:1" x14ac:dyDescent="0.4">
      <c r="A868" s="7" t="s">
        <v>2314</v>
      </c>
    </row>
    <row r="869" spans="1:1" x14ac:dyDescent="0.4">
      <c r="A869" s="7" t="s">
        <v>2315</v>
      </c>
    </row>
    <row r="870" spans="1:1" x14ac:dyDescent="0.4">
      <c r="A870" s="7" t="s">
        <v>2316</v>
      </c>
    </row>
    <row r="871" spans="1:1" x14ac:dyDescent="0.4">
      <c r="A871" s="7" t="s">
        <v>2317</v>
      </c>
    </row>
    <row r="872" spans="1:1" x14ac:dyDescent="0.4">
      <c r="A872" s="7" t="s">
        <v>2318</v>
      </c>
    </row>
    <row r="873" spans="1:1" x14ac:dyDescent="0.4">
      <c r="A873" s="7" t="s">
        <v>2319</v>
      </c>
    </row>
    <row r="874" spans="1:1" x14ac:dyDescent="0.4">
      <c r="A874" s="7" t="s">
        <v>2320</v>
      </c>
    </row>
    <row r="875" spans="1:1" x14ac:dyDescent="0.4">
      <c r="A875" s="7" t="s">
        <v>2321</v>
      </c>
    </row>
    <row r="876" spans="1:1" x14ac:dyDescent="0.4">
      <c r="A876" s="7" t="s">
        <v>2322</v>
      </c>
    </row>
    <row r="877" spans="1:1" x14ac:dyDescent="0.4">
      <c r="A877" s="7" t="s">
        <v>2323</v>
      </c>
    </row>
    <row r="878" spans="1:1" x14ac:dyDescent="0.4">
      <c r="A878" s="7" t="s">
        <v>2324</v>
      </c>
    </row>
    <row r="879" spans="1:1" x14ac:dyDescent="0.4">
      <c r="A879" s="7" t="s">
        <v>2325</v>
      </c>
    </row>
    <row r="880" spans="1:1" x14ac:dyDescent="0.4">
      <c r="A880" s="7" t="s">
        <v>2326</v>
      </c>
    </row>
    <row r="881" spans="1:1" x14ac:dyDescent="0.4">
      <c r="A881" s="7" t="s">
        <v>2327</v>
      </c>
    </row>
    <row r="882" spans="1:1" x14ac:dyDescent="0.4">
      <c r="A882" s="7" t="s">
        <v>2328</v>
      </c>
    </row>
    <row r="883" spans="1:1" x14ac:dyDescent="0.4">
      <c r="A883" s="7" t="s">
        <v>2329</v>
      </c>
    </row>
    <row r="884" spans="1:1" x14ac:dyDescent="0.4">
      <c r="A884" s="7" t="s">
        <v>2330</v>
      </c>
    </row>
    <row r="885" spans="1:1" x14ac:dyDescent="0.4">
      <c r="A885" s="7" t="s">
        <v>2331</v>
      </c>
    </row>
    <row r="886" spans="1:1" x14ac:dyDescent="0.4">
      <c r="A886" s="7" t="s">
        <v>2332</v>
      </c>
    </row>
    <row r="887" spans="1:1" x14ac:dyDescent="0.4">
      <c r="A887" s="7" t="s">
        <v>2333</v>
      </c>
    </row>
    <row r="888" spans="1:1" x14ac:dyDescent="0.4">
      <c r="A888" s="7" t="s">
        <v>2334</v>
      </c>
    </row>
    <row r="889" spans="1:1" x14ac:dyDescent="0.4">
      <c r="A889" s="7" t="s">
        <v>2335</v>
      </c>
    </row>
    <row r="890" spans="1:1" x14ac:dyDescent="0.4">
      <c r="A890" s="7" t="s">
        <v>2336</v>
      </c>
    </row>
    <row r="891" spans="1:1" x14ac:dyDescent="0.4">
      <c r="A891" s="7" t="s">
        <v>2337</v>
      </c>
    </row>
    <row r="892" spans="1:1" x14ac:dyDescent="0.4">
      <c r="A892" s="7" t="s">
        <v>2338</v>
      </c>
    </row>
    <row r="893" spans="1:1" x14ac:dyDescent="0.4">
      <c r="A893" s="7" t="s">
        <v>2339</v>
      </c>
    </row>
    <row r="894" spans="1:1" x14ac:dyDescent="0.4">
      <c r="A894" s="7" t="s">
        <v>2340</v>
      </c>
    </row>
    <row r="895" spans="1:1" x14ac:dyDescent="0.4">
      <c r="A895" s="7" t="s">
        <v>2341</v>
      </c>
    </row>
    <row r="896" spans="1:1" x14ac:dyDescent="0.4">
      <c r="A896" s="7" t="s">
        <v>2342</v>
      </c>
    </row>
    <row r="897" spans="1:1" x14ac:dyDescent="0.4">
      <c r="A897" s="7" t="s">
        <v>2343</v>
      </c>
    </row>
    <row r="898" spans="1:1" x14ac:dyDescent="0.4">
      <c r="A898" s="7" t="s">
        <v>2344</v>
      </c>
    </row>
    <row r="899" spans="1:1" x14ac:dyDescent="0.4">
      <c r="A899" s="7" t="s">
        <v>2345</v>
      </c>
    </row>
    <row r="900" spans="1:1" x14ac:dyDescent="0.4">
      <c r="A900" s="7" t="s">
        <v>2346</v>
      </c>
    </row>
    <row r="901" spans="1:1" x14ac:dyDescent="0.4">
      <c r="A901" s="7" t="s">
        <v>2347</v>
      </c>
    </row>
    <row r="902" spans="1:1" x14ac:dyDescent="0.4">
      <c r="A902" s="7" t="s">
        <v>2348</v>
      </c>
    </row>
    <row r="903" spans="1:1" x14ac:dyDescent="0.4">
      <c r="A903" s="7" t="s">
        <v>2349</v>
      </c>
    </row>
    <row r="904" spans="1:1" x14ac:dyDescent="0.4">
      <c r="A904" s="7" t="s">
        <v>2350</v>
      </c>
    </row>
    <row r="905" spans="1:1" x14ac:dyDescent="0.4">
      <c r="A905" s="7" t="s">
        <v>2351</v>
      </c>
    </row>
    <row r="906" spans="1:1" x14ac:dyDescent="0.4">
      <c r="A906" s="7" t="s">
        <v>2352</v>
      </c>
    </row>
    <row r="907" spans="1:1" x14ac:dyDescent="0.4">
      <c r="A907" s="7" t="s">
        <v>2353</v>
      </c>
    </row>
    <row r="908" spans="1:1" x14ac:dyDescent="0.4">
      <c r="A908" s="7" t="s">
        <v>2354</v>
      </c>
    </row>
    <row r="909" spans="1:1" x14ac:dyDescent="0.4">
      <c r="A909" s="7" t="s">
        <v>2355</v>
      </c>
    </row>
    <row r="910" spans="1:1" x14ac:dyDescent="0.4">
      <c r="A910" s="7" t="s">
        <v>2356</v>
      </c>
    </row>
    <row r="911" spans="1:1" x14ac:dyDescent="0.4">
      <c r="A911" s="7" t="s">
        <v>2357</v>
      </c>
    </row>
    <row r="912" spans="1:1" x14ac:dyDescent="0.4">
      <c r="A912" s="7" t="s">
        <v>2358</v>
      </c>
    </row>
    <row r="913" spans="1:1" x14ac:dyDescent="0.4">
      <c r="A913" s="7" t="s">
        <v>2359</v>
      </c>
    </row>
    <row r="914" spans="1:1" x14ac:dyDescent="0.4">
      <c r="A914" s="7" t="s">
        <v>2360</v>
      </c>
    </row>
    <row r="915" spans="1:1" x14ac:dyDescent="0.4">
      <c r="A915" s="7" t="s">
        <v>2361</v>
      </c>
    </row>
    <row r="916" spans="1:1" x14ac:dyDescent="0.4">
      <c r="A916" s="7" t="s">
        <v>2362</v>
      </c>
    </row>
    <row r="917" spans="1:1" x14ac:dyDescent="0.4">
      <c r="A917" s="7" t="s">
        <v>2363</v>
      </c>
    </row>
    <row r="918" spans="1:1" x14ac:dyDescent="0.4">
      <c r="A918" s="7" t="s">
        <v>2364</v>
      </c>
    </row>
    <row r="919" spans="1:1" x14ac:dyDescent="0.4">
      <c r="A919" s="7" t="s">
        <v>2365</v>
      </c>
    </row>
    <row r="920" spans="1:1" x14ac:dyDescent="0.4">
      <c r="A920" s="7" t="s">
        <v>2366</v>
      </c>
    </row>
    <row r="921" spans="1:1" x14ac:dyDescent="0.4">
      <c r="A921" s="7" t="s">
        <v>2367</v>
      </c>
    </row>
    <row r="922" spans="1:1" x14ac:dyDescent="0.4">
      <c r="A922" s="7" t="s">
        <v>2368</v>
      </c>
    </row>
    <row r="923" spans="1:1" x14ac:dyDescent="0.4">
      <c r="A923" s="7" t="s">
        <v>2369</v>
      </c>
    </row>
    <row r="924" spans="1:1" x14ac:dyDescent="0.4">
      <c r="A924" s="7" t="s">
        <v>2370</v>
      </c>
    </row>
    <row r="925" spans="1:1" x14ac:dyDescent="0.4">
      <c r="A925" s="7" t="s">
        <v>2371</v>
      </c>
    </row>
    <row r="926" spans="1:1" x14ac:dyDescent="0.4">
      <c r="A926" s="7" t="s">
        <v>2372</v>
      </c>
    </row>
    <row r="927" spans="1:1" x14ac:dyDescent="0.4">
      <c r="A927" s="7" t="s">
        <v>2373</v>
      </c>
    </row>
    <row r="928" spans="1:1" x14ac:dyDescent="0.4">
      <c r="A928" s="7" t="s">
        <v>2374</v>
      </c>
    </row>
    <row r="929" spans="1:1" x14ac:dyDescent="0.4">
      <c r="A929" s="7" t="s">
        <v>2375</v>
      </c>
    </row>
    <row r="930" spans="1:1" x14ac:dyDescent="0.4">
      <c r="A930" s="7" t="s">
        <v>2376</v>
      </c>
    </row>
    <row r="931" spans="1:1" x14ac:dyDescent="0.4">
      <c r="A931" s="7" t="s">
        <v>2377</v>
      </c>
    </row>
    <row r="932" spans="1:1" x14ac:dyDescent="0.4">
      <c r="A932" s="7" t="s">
        <v>2378</v>
      </c>
    </row>
    <row r="933" spans="1:1" x14ac:dyDescent="0.4">
      <c r="A933" s="7" t="s">
        <v>2379</v>
      </c>
    </row>
    <row r="934" spans="1:1" x14ac:dyDescent="0.4">
      <c r="A934" s="7" t="s">
        <v>2380</v>
      </c>
    </row>
    <row r="935" spans="1:1" x14ac:dyDescent="0.4">
      <c r="A935" s="7" t="s">
        <v>2381</v>
      </c>
    </row>
    <row r="936" spans="1:1" x14ac:dyDescent="0.4">
      <c r="A936" s="7" t="s">
        <v>2382</v>
      </c>
    </row>
    <row r="937" spans="1:1" x14ac:dyDescent="0.4">
      <c r="A937" s="7" t="s">
        <v>2383</v>
      </c>
    </row>
    <row r="938" spans="1:1" x14ac:dyDescent="0.4">
      <c r="A938" s="7" t="s">
        <v>2384</v>
      </c>
    </row>
    <row r="939" spans="1:1" x14ac:dyDescent="0.4">
      <c r="A939" s="7" t="s">
        <v>2385</v>
      </c>
    </row>
    <row r="940" spans="1:1" x14ac:dyDescent="0.4">
      <c r="A940" s="7" t="s">
        <v>2386</v>
      </c>
    </row>
    <row r="941" spans="1:1" x14ac:dyDescent="0.4">
      <c r="A941" s="7" t="s">
        <v>2387</v>
      </c>
    </row>
    <row r="942" spans="1:1" x14ac:dyDescent="0.4">
      <c r="A942" s="7" t="s">
        <v>2388</v>
      </c>
    </row>
    <row r="943" spans="1:1" x14ac:dyDescent="0.4">
      <c r="A943" s="7" t="s">
        <v>2389</v>
      </c>
    </row>
    <row r="944" spans="1:1" x14ac:dyDescent="0.4">
      <c r="A944" s="7" t="s">
        <v>2390</v>
      </c>
    </row>
    <row r="945" spans="1:1" x14ac:dyDescent="0.4">
      <c r="A945" s="7" t="s">
        <v>2391</v>
      </c>
    </row>
    <row r="946" spans="1:1" x14ac:dyDescent="0.4">
      <c r="A946" s="7" t="s">
        <v>2392</v>
      </c>
    </row>
    <row r="947" spans="1:1" x14ac:dyDescent="0.4">
      <c r="A947" s="7" t="s">
        <v>2393</v>
      </c>
    </row>
    <row r="948" spans="1:1" x14ac:dyDescent="0.4">
      <c r="A948" s="7" t="s">
        <v>2394</v>
      </c>
    </row>
    <row r="949" spans="1:1" x14ac:dyDescent="0.4">
      <c r="A949" s="7" t="s">
        <v>2395</v>
      </c>
    </row>
    <row r="950" spans="1:1" x14ac:dyDescent="0.4">
      <c r="A950" s="7" t="s">
        <v>2396</v>
      </c>
    </row>
    <row r="951" spans="1:1" x14ac:dyDescent="0.4">
      <c r="A951" s="7" t="s">
        <v>2397</v>
      </c>
    </row>
    <row r="952" spans="1:1" x14ac:dyDescent="0.4">
      <c r="A952" s="7" t="s">
        <v>2398</v>
      </c>
    </row>
    <row r="953" spans="1:1" x14ac:dyDescent="0.4">
      <c r="A953" s="7" t="s">
        <v>2399</v>
      </c>
    </row>
    <row r="954" spans="1:1" x14ac:dyDescent="0.4">
      <c r="A954" s="7" t="s">
        <v>2400</v>
      </c>
    </row>
    <row r="955" spans="1:1" x14ac:dyDescent="0.4">
      <c r="A955" s="7" t="s">
        <v>2401</v>
      </c>
    </row>
    <row r="956" spans="1:1" x14ac:dyDescent="0.4">
      <c r="A956" s="7" t="s">
        <v>2402</v>
      </c>
    </row>
    <row r="957" spans="1:1" x14ac:dyDescent="0.4">
      <c r="A957" s="7" t="s">
        <v>2403</v>
      </c>
    </row>
    <row r="958" spans="1:1" x14ac:dyDescent="0.4">
      <c r="A958" s="7" t="s">
        <v>2404</v>
      </c>
    </row>
    <row r="959" spans="1:1" x14ac:dyDescent="0.4">
      <c r="A959" s="7" t="s">
        <v>2405</v>
      </c>
    </row>
    <row r="960" spans="1:1" x14ac:dyDescent="0.4">
      <c r="A960" s="7" t="s">
        <v>2406</v>
      </c>
    </row>
    <row r="961" spans="1:1" x14ac:dyDescent="0.4">
      <c r="A961" s="7" t="s">
        <v>2407</v>
      </c>
    </row>
    <row r="962" spans="1:1" x14ac:dyDescent="0.4">
      <c r="A962" s="7" t="s">
        <v>2408</v>
      </c>
    </row>
    <row r="963" spans="1:1" x14ac:dyDescent="0.4">
      <c r="A963" s="7" t="s">
        <v>2409</v>
      </c>
    </row>
    <row r="964" spans="1:1" x14ac:dyDescent="0.4">
      <c r="A964" s="7" t="s">
        <v>2410</v>
      </c>
    </row>
    <row r="965" spans="1:1" x14ac:dyDescent="0.4">
      <c r="A965" s="7" t="s">
        <v>2411</v>
      </c>
    </row>
    <row r="966" spans="1:1" x14ac:dyDescent="0.4">
      <c r="A966" s="7" t="s">
        <v>2412</v>
      </c>
    </row>
    <row r="967" spans="1:1" x14ac:dyDescent="0.4">
      <c r="A967" s="7" t="s">
        <v>2413</v>
      </c>
    </row>
    <row r="968" spans="1:1" x14ac:dyDescent="0.4">
      <c r="A968" s="7" t="s">
        <v>2414</v>
      </c>
    </row>
    <row r="969" spans="1:1" x14ac:dyDescent="0.4">
      <c r="A969" s="7" t="s">
        <v>2415</v>
      </c>
    </row>
    <row r="970" spans="1:1" x14ac:dyDescent="0.4">
      <c r="A970" s="7" t="s">
        <v>2416</v>
      </c>
    </row>
    <row r="971" spans="1:1" x14ac:dyDescent="0.4">
      <c r="A971" s="7" t="s">
        <v>2417</v>
      </c>
    </row>
    <row r="972" spans="1:1" x14ac:dyDescent="0.4">
      <c r="A972" s="7" t="s">
        <v>2418</v>
      </c>
    </row>
    <row r="973" spans="1:1" x14ac:dyDescent="0.4">
      <c r="A973" s="7" t="s">
        <v>2419</v>
      </c>
    </row>
    <row r="974" spans="1:1" x14ac:dyDescent="0.4">
      <c r="A974" s="7" t="s">
        <v>2420</v>
      </c>
    </row>
    <row r="975" spans="1:1" x14ac:dyDescent="0.4">
      <c r="A975" s="7" t="s">
        <v>2421</v>
      </c>
    </row>
    <row r="976" spans="1:1" x14ac:dyDescent="0.4">
      <c r="A976" s="7" t="s">
        <v>2422</v>
      </c>
    </row>
    <row r="977" spans="1:1" x14ac:dyDescent="0.4">
      <c r="A977" s="7" t="s">
        <v>2423</v>
      </c>
    </row>
    <row r="978" spans="1:1" x14ac:dyDescent="0.4">
      <c r="A978" s="7" t="s">
        <v>2424</v>
      </c>
    </row>
    <row r="979" spans="1:1" x14ac:dyDescent="0.4">
      <c r="A979" s="7" t="s">
        <v>2425</v>
      </c>
    </row>
    <row r="980" spans="1:1" x14ac:dyDescent="0.4">
      <c r="A980" s="7" t="s">
        <v>2426</v>
      </c>
    </row>
    <row r="981" spans="1:1" x14ac:dyDescent="0.4">
      <c r="A981" s="7" t="s">
        <v>2427</v>
      </c>
    </row>
    <row r="982" spans="1:1" x14ac:dyDescent="0.4">
      <c r="A982" s="7" t="s">
        <v>2428</v>
      </c>
    </row>
    <row r="983" spans="1:1" x14ac:dyDescent="0.4">
      <c r="A983" s="7" t="s">
        <v>2429</v>
      </c>
    </row>
    <row r="984" spans="1:1" x14ac:dyDescent="0.4">
      <c r="A984" s="7" t="s">
        <v>2430</v>
      </c>
    </row>
    <row r="985" spans="1:1" x14ac:dyDescent="0.4">
      <c r="A985" s="7" t="s">
        <v>2431</v>
      </c>
    </row>
    <row r="986" spans="1:1" x14ac:dyDescent="0.4">
      <c r="A986" s="7" t="s">
        <v>2432</v>
      </c>
    </row>
    <row r="987" spans="1:1" x14ac:dyDescent="0.4">
      <c r="A987" s="7" t="s">
        <v>2433</v>
      </c>
    </row>
    <row r="988" spans="1:1" x14ac:dyDescent="0.4">
      <c r="A988" s="7" t="s">
        <v>2434</v>
      </c>
    </row>
    <row r="989" spans="1:1" x14ac:dyDescent="0.4">
      <c r="A989" s="7" t="s">
        <v>2435</v>
      </c>
    </row>
    <row r="990" spans="1:1" x14ac:dyDescent="0.4">
      <c r="A990" s="7" t="s">
        <v>2436</v>
      </c>
    </row>
    <row r="991" spans="1:1" x14ac:dyDescent="0.4">
      <c r="A991" s="7" t="s">
        <v>2437</v>
      </c>
    </row>
    <row r="992" spans="1:1" x14ac:dyDescent="0.4">
      <c r="A992" s="7" t="s">
        <v>2438</v>
      </c>
    </row>
    <row r="993" spans="1:1" x14ac:dyDescent="0.4">
      <c r="A993" s="7" t="s">
        <v>2439</v>
      </c>
    </row>
    <row r="994" spans="1:1" x14ac:dyDescent="0.4">
      <c r="A994" s="7" t="s">
        <v>2440</v>
      </c>
    </row>
    <row r="995" spans="1:1" x14ac:dyDescent="0.4">
      <c r="A995" s="7" t="s">
        <v>2441</v>
      </c>
    </row>
    <row r="996" spans="1:1" x14ac:dyDescent="0.4">
      <c r="A996" s="7" t="s">
        <v>2442</v>
      </c>
    </row>
    <row r="997" spans="1:1" x14ac:dyDescent="0.4">
      <c r="A997" s="7" t="s">
        <v>2443</v>
      </c>
    </row>
    <row r="998" spans="1:1" x14ac:dyDescent="0.4">
      <c r="A998" s="7" t="s">
        <v>2444</v>
      </c>
    </row>
    <row r="999" spans="1:1" x14ac:dyDescent="0.4">
      <c r="A999" s="7" t="s">
        <v>2445</v>
      </c>
    </row>
    <row r="1000" spans="1:1" x14ac:dyDescent="0.4">
      <c r="A1000" s="7" t="s">
        <v>2446</v>
      </c>
    </row>
    <row r="1001" spans="1:1" x14ac:dyDescent="0.4">
      <c r="A1001" s="7" t="s">
        <v>2447</v>
      </c>
    </row>
    <row r="1002" spans="1:1" x14ac:dyDescent="0.4">
      <c r="A1002" s="7" t="s">
        <v>2448</v>
      </c>
    </row>
    <row r="1003" spans="1:1" x14ac:dyDescent="0.4">
      <c r="A1003" s="7" t="s">
        <v>2449</v>
      </c>
    </row>
    <row r="1004" spans="1:1" x14ac:dyDescent="0.4">
      <c r="A1004" s="7" t="s">
        <v>2450</v>
      </c>
    </row>
    <row r="1005" spans="1:1" x14ac:dyDescent="0.4">
      <c r="A1005" s="7" t="s">
        <v>2451</v>
      </c>
    </row>
    <row r="1006" spans="1:1" x14ac:dyDescent="0.4">
      <c r="A1006" s="7" t="s">
        <v>2452</v>
      </c>
    </row>
    <row r="1007" spans="1:1" x14ac:dyDescent="0.4">
      <c r="A1007" s="7" t="s">
        <v>2453</v>
      </c>
    </row>
    <row r="1008" spans="1:1" x14ac:dyDescent="0.4">
      <c r="A1008" s="7" t="s">
        <v>2454</v>
      </c>
    </row>
    <row r="1009" spans="1:1" x14ac:dyDescent="0.4">
      <c r="A1009" s="7" t="s">
        <v>2455</v>
      </c>
    </row>
    <row r="1010" spans="1:1" x14ac:dyDescent="0.4">
      <c r="A1010" s="7" t="s">
        <v>2456</v>
      </c>
    </row>
    <row r="1011" spans="1:1" x14ac:dyDescent="0.4">
      <c r="A1011" s="7" t="s">
        <v>2457</v>
      </c>
    </row>
    <row r="1012" spans="1:1" x14ac:dyDescent="0.4">
      <c r="A1012" s="7" t="s">
        <v>2458</v>
      </c>
    </row>
    <row r="1013" spans="1:1" x14ac:dyDescent="0.4">
      <c r="A1013" s="7" t="s">
        <v>2459</v>
      </c>
    </row>
    <row r="1014" spans="1:1" x14ac:dyDescent="0.4">
      <c r="A1014" s="7" t="s">
        <v>2460</v>
      </c>
    </row>
    <row r="1015" spans="1:1" x14ac:dyDescent="0.4">
      <c r="A1015" s="7" t="s">
        <v>2461</v>
      </c>
    </row>
    <row r="1016" spans="1:1" x14ac:dyDescent="0.4">
      <c r="A1016" s="7" t="s">
        <v>2462</v>
      </c>
    </row>
    <row r="1017" spans="1:1" x14ac:dyDescent="0.4">
      <c r="A1017" s="7" t="s">
        <v>2463</v>
      </c>
    </row>
    <row r="1018" spans="1:1" x14ac:dyDescent="0.4">
      <c r="A1018" s="7" t="s">
        <v>2464</v>
      </c>
    </row>
    <row r="1019" spans="1:1" x14ac:dyDescent="0.4">
      <c r="A1019" s="7" t="s">
        <v>2465</v>
      </c>
    </row>
    <row r="1020" spans="1:1" x14ac:dyDescent="0.4">
      <c r="A1020" s="7" t="s">
        <v>2466</v>
      </c>
    </row>
    <row r="1021" spans="1:1" x14ac:dyDescent="0.4">
      <c r="A1021" s="7" t="s">
        <v>2467</v>
      </c>
    </row>
    <row r="1022" spans="1:1" x14ac:dyDescent="0.4">
      <c r="A1022" s="7" t="s">
        <v>2468</v>
      </c>
    </row>
    <row r="1023" spans="1:1" x14ac:dyDescent="0.4">
      <c r="A1023" s="7" t="s">
        <v>2469</v>
      </c>
    </row>
    <row r="1024" spans="1:1" x14ac:dyDescent="0.4">
      <c r="A1024" s="7" t="s">
        <v>2470</v>
      </c>
    </row>
    <row r="1025" spans="1:1" x14ac:dyDescent="0.4">
      <c r="A1025" s="7" t="s">
        <v>2471</v>
      </c>
    </row>
    <row r="1026" spans="1:1" x14ac:dyDescent="0.4">
      <c r="A1026" s="7" t="s">
        <v>2472</v>
      </c>
    </row>
    <row r="1027" spans="1:1" x14ac:dyDescent="0.4">
      <c r="A1027" s="7" t="s">
        <v>2473</v>
      </c>
    </row>
    <row r="1028" spans="1:1" x14ac:dyDescent="0.4">
      <c r="A1028" s="7" t="s">
        <v>2474</v>
      </c>
    </row>
    <row r="1029" spans="1:1" x14ac:dyDescent="0.4">
      <c r="A1029" s="7" t="s">
        <v>2475</v>
      </c>
    </row>
    <row r="1030" spans="1:1" x14ac:dyDescent="0.4">
      <c r="A1030" s="7" t="s">
        <v>2476</v>
      </c>
    </row>
    <row r="1031" spans="1:1" x14ac:dyDescent="0.4">
      <c r="A1031" s="7" t="s">
        <v>2477</v>
      </c>
    </row>
    <row r="1032" spans="1:1" x14ac:dyDescent="0.4">
      <c r="A1032" s="7" t="s">
        <v>2478</v>
      </c>
    </row>
    <row r="1033" spans="1:1" x14ac:dyDescent="0.4">
      <c r="A1033" s="7" t="s">
        <v>2479</v>
      </c>
    </row>
    <row r="1034" spans="1:1" x14ac:dyDescent="0.4">
      <c r="A1034" s="7" t="s">
        <v>2480</v>
      </c>
    </row>
    <row r="1035" spans="1:1" x14ac:dyDescent="0.4">
      <c r="A1035" s="7" t="s">
        <v>2481</v>
      </c>
    </row>
    <row r="1036" spans="1:1" x14ac:dyDescent="0.4">
      <c r="A1036" s="7" t="s">
        <v>2482</v>
      </c>
    </row>
    <row r="1037" spans="1:1" x14ac:dyDescent="0.4">
      <c r="A1037" s="7" t="s">
        <v>2483</v>
      </c>
    </row>
    <row r="1038" spans="1:1" x14ac:dyDescent="0.4">
      <c r="A1038" s="7" t="s">
        <v>2484</v>
      </c>
    </row>
    <row r="1039" spans="1:1" x14ac:dyDescent="0.4">
      <c r="A1039" s="7" t="s">
        <v>2485</v>
      </c>
    </row>
    <row r="1040" spans="1:1" x14ac:dyDescent="0.4">
      <c r="A1040" s="7" t="s">
        <v>2486</v>
      </c>
    </row>
    <row r="1041" spans="1:1" x14ac:dyDescent="0.4">
      <c r="A1041" s="7" t="s">
        <v>2487</v>
      </c>
    </row>
    <row r="1042" spans="1:1" x14ac:dyDescent="0.4">
      <c r="A1042" s="7" t="s">
        <v>2488</v>
      </c>
    </row>
    <row r="1043" spans="1:1" x14ac:dyDescent="0.4">
      <c r="A1043" s="7" t="s">
        <v>2489</v>
      </c>
    </row>
    <row r="1044" spans="1:1" x14ac:dyDescent="0.4">
      <c r="A1044" s="7" t="s">
        <v>2490</v>
      </c>
    </row>
    <row r="1045" spans="1:1" x14ac:dyDescent="0.4">
      <c r="A1045" s="7" t="s">
        <v>2491</v>
      </c>
    </row>
    <row r="1046" spans="1:1" x14ac:dyDescent="0.4">
      <c r="A1046" s="7" t="s">
        <v>2492</v>
      </c>
    </row>
    <row r="1047" spans="1:1" x14ac:dyDescent="0.4">
      <c r="A1047" s="7" t="s">
        <v>2493</v>
      </c>
    </row>
    <row r="1048" spans="1:1" x14ac:dyDescent="0.4">
      <c r="A1048" s="7" t="s">
        <v>2494</v>
      </c>
    </row>
    <row r="1049" spans="1:1" x14ac:dyDescent="0.4">
      <c r="A1049" s="7" t="s">
        <v>2495</v>
      </c>
    </row>
    <row r="1050" spans="1:1" x14ac:dyDescent="0.4">
      <c r="A1050" s="7" t="s">
        <v>2496</v>
      </c>
    </row>
    <row r="1051" spans="1:1" x14ac:dyDescent="0.4">
      <c r="A1051" s="7" t="s">
        <v>2497</v>
      </c>
    </row>
    <row r="1052" spans="1:1" x14ac:dyDescent="0.4">
      <c r="A1052" s="7" t="s">
        <v>2498</v>
      </c>
    </row>
    <row r="1053" spans="1:1" x14ac:dyDescent="0.4">
      <c r="A1053" s="7" t="s">
        <v>2499</v>
      </c>
    </row>
    <row r="1054" spans="1:1" x14ac:dyDescent="0.4">
      <c r="A1054" s="7" t="s">
        <v>2500</v>
      </c>
    </row>
    <row r="1055" spans="1:1" x14ac:dyDescent="0.4">
      <c r="A1055" s="7" t="s">
        <v>2501</v>
      </c>
    </row>
    <row r="1056" spans="1:1" x14ac:dyDescent="0.4">
      <c r="A1056" s="7" t="s">
        <v>2502</v>
      </c>
    </row>
    <row r="1057" spans="1:1" x14ac:dyDescent="0.4">
      <c r="A1057" s="7" t="s">
        <v>2503</v>
      </c>
    </row>
    <row r="1058" spans="1:1" x14ac:dyDescent="0.4">
      <c r="A1058" s="7" t="s">
        <v>2504</v>
      </c>
    </row>
    <row r="1059" spans="1:1" x14ac:dyDescent="0.4">
      <c r="A1059" s="7" t="s">
        <v>2505</v>
      </c>
    </row>
    <row r="1060" spans="1:1" x14ac:dyDescent="0.4">
      <c r="A1060" s="7" t="s">
        <v>2506</v>
      </c>
    </row>
    <row r="1061" spans="1:1" x14ac:dyDescent="0.4">
      <c r="A1061" s="7" t="s">
        <v>2507</v>
      </c>
    </row>
    <row r="1062" spans="1:1" x14ac:dyDescent="0.4">
      <c r="A1062" s="7" t="s">
        <v>2508</v>
      </c>
    </row>
    <row r="1063" spans="1:1" x14ac:dyDescent="0.4">
      <c r="A1063" s="7" t="s">
        <v>2509</v>
      </c>
    </row>
    <row r="1064" spans="1:1" x14ac:dyDescent="0.4">
      <c r="A1064" s="7" t="s">
        <v>2510</v>
      </c>
    </row>
    <row r="1065" spans="1:1" x14ac:dyDescent="0.4">
      <c r="A1065" s="7" t="s">
        <v>2511</v>
      </c>
    </row>
    <row r="1066" spans="1:1" x14ac:dyDescent="0.4">
      <c r="A1066" s="7" t="s">
        <v>2512</v>
      </c>
    </row>
    <row r="1067" spans="1:1" x14ac:dyDescent="0.4">
      <c r="A1067" s="7" t="s">
        <v>2513</v>
      </c>
    </row>
    <row r="1068" spans="1:1" x14ac:dyDescent="0.4">
      <c r="A1068" s="7" t="s">
        <v>2514</v>
      </c>
    </row>
    <row r="1069" spans="1:1" x14ac:dyDescent="0.4">
      <c r="A1069" s="7" t="s">
        <v>2515</v>
      </c>
    </row>
    <row r="1070" spans="1:1" x14ac:dyDescent="0.4">
      <c r="A1070" s="7" t="s">
        <v>2516</v>
      </c>
    </row>
    <row r="1071" spans="1:1" x14ac:dyDescent="0.4">
      <c r="A1071" s="7" t="s">
        <v>2517</v>
      </c>
    </row>
    <row r="1072" spans="1:1" x14ac:dyDescent="0.4">
      <c r="A1072" s="7" t="s">
        <v>2518</v>
      </c>
    </row>
    <row r="1073" spans="1:1" x14ac:dyDescent="0.4">
      <c r="A1073" s="7" t="s">
        <v>2519</v>
      </c>
    </row>
    <row r="1074" spans="1:1" x14ac:dyDescent="0.4">
      <c r="A1074" s="7" t="s">
        <v>2520</v>
      </c>
    </row>
    <row r="1075" spans="1:1" x14ac:dyDescent="0.4">
      <c r="A1075" s="7" t="s">
        <v>2521</v>
      </c>
    </row>
    <row r="1076" spans="1:1" x14ac:dyDescent="0.4">
      <c r="A1076" s="7" t="s">
        <v>2522</v>
      </c>
    </row>
    <row r="1077" spans="1:1" x14ac:dyDescent="0.4">
      <c r="A1077" s="7" t="s">
        <v>2523</v>
      </c>
    </row>
    <row r="1078" spans="1:1" x14ac:dyDescent="0.4">
      <c r="A1078" s="7" t="s">
        <v>2524</v>
      </c>
    </row>
    <row r="1079" spans="1:1" x14ac:dyDescent="0.4">
      <c r="A1079" s="7" t="s">
        <v>2525</v>
      </c>
    </row>
    <row r="1080" spans="1:1" x14ac:dyDescent="0.4">
      <c r="A1080" s="7" t="s">
        <v>2526</v>
      </c>
    </row>
    <row r="1081" spans="1:1" x14ac:dyDescent="0.4">
      <c r="A1081" s="7" t="s">
        <v>2527</v>
      </c>
    </row>
    <row r="1082" spans="1:1" x14ac:dyDescent="0.4">
      <c r="A1082" s="7" t="s">
        <v>2528</v>
      </c>
    </row>
    <row r="1083" spans="1:1" x14ac:dyDescent="0.4">
      <c r="A1083" s="7" t="s">
        <v>2529</v>
      </c>
    </row>
    <row r="1084" spans="1:1" x14ac:dyDescent="0.4">
      <c r="A1084" s="7" t="s">
        <v>2530</v>
      </c>
    </row>
    <row r="1085" spans="1:1" x14ac:dyDescent="0.4">
      <c r="A1085" s="7" t="s">
        <v>2531</v>
      </c>
    </row>
    <row r="1086" spans="1:1" x14ac:dyDescent="0.4">
      <c r="A1086" s="7" t="s">
        <v>2532</v>
      </c>
    </row>
    <row r="1087" spans="1:1" x14ac:dyDescent="0.4">
      <c r="A1087" s="7" t="s">
        <v>2533</v>
      </c>
    </row>
    <row r="1088" spans="1:1" x14ac:dyDescent="0.4">
      <c r="A1088" s="7" t="s">
        <v>2534</v>
      </c>
    </row>
    <row r="1089" spans="1:1" x14ac:dyDescent="0.4">
      <c r="A1089" s="7" t="s">
        <v>2535</v>
      </c>
    </row>
    <row r="1090" spans="1:1" x14ac:dyDescent="0.4">
      <c r="A1090" s="7" t="s">
        <v>2536</v>
      </c>
    </row>
    <row r="1091" spans="1:1" x14ac:dyDescent="0.4">
      <c r="A1091" s="7" t="s">
        <v>2537</v>
      </c>
    </row>
    <row r="1092" spans="1:1" x14ac:dyDescent="0.4">
      <c r="A1092" s="7" t="s">
        <v>2538</v>
      </c>
    </row>
    <row r="1093" spans="1:1" x14ac:dyDescent="0.4">
      <c r="A1093" s="7" t="s">
        <v>2539</v>
      </c>
    </row>
    <row r="1094" spans="1:1" x14ac:dyDescent="0.4">
      <c r="A1094" s="7" t="s">
        <v>2540</v>
      </c>
    </row>
    <row r="1095" spans="1:1" x14ac:dyDescent="0.4">
      <c r="A1095" s="7" t="s">
        <v>2541</v>
      </c>
    </row>
    <row r="1096" spans="1:1" x14ac:dyDescent="0.4">
      <c r="A1096" s="7" t="s">
        <v>2542</v>
      </c>
    </row>
    <row r="1097" spans="1:1" x14ac:dyDescent="0.4">
      <c r="A1097" s="7" t="s">
        <v>2543</v>
      </c>
    </row>
    <row r="1098" spans="1:1" x14ac:dyDescent="0.4">
      <c r="A1098" s="7" t="s">
        <v>2544</v>
      </c>
    </row>
    <row r="1099" spans="1:1" x14ac:dyDescent="0.4">
      <c r="A1099" s="7" t="s">
        <v>2545</v>
      </c>
    </row>
    <row r="1100" spans="1:1" x14ac:dyDescent="0.4">
      <c r="A1100" s="7" t="s">
        <v>2546</v>
      </c>
    </row>
    <row r="1101" spans="1:1" x14ac:dyDescent="0.4">
      <c r="A1101" s="7" t="s">
        <v>2547</v>
      </c>
    </row>
    <row r="1102" spans="1:1" x14ac:dyDescent="0.4">
      <c r="A1102" s="7" t="s">
        <v>2548</v>
      </c>
    </row>
    <row r="1103" spans="1:1" x14ac:dyDescent="0.4">
      <c r="A1103" s="7" t="s">
        <v>2549</v>
      </c>
    </row>
    <row r="1104" spans="1:1" x14ac:dyDescent="0.4">
      <c r="A1104" s="7" t="s">
        <v>2550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55B05-C43A-4B4C-BB55-2B63FA23380B}">
  <dimension ref="A1:B94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0" t="s">
        <v>950</v>
      </c>
      <c r="B1" s="50" t="s">
        <v>952</v>
      </c>
    </row>
    <row r="2" spans="1:2" x14ac:dyDescent="0.4">
      <c r="A2" s="51" t="s">
        <v>1154</v>
      </c>
      <c r="B2" s="51" t="b">
        <v>1</v>
      </c>
    </row>
    <row r="3" spans="1:2" x14ac:dyDescent="0.4">
      <c r="A3" s="51" t="s">
        <v>83</v>
      </c>
      <c r="B3" s="51" t="b">
        <v>1</v>
      </c>
    </row>
    <row r="4" spans="1:2" x14ac:dyDescent="0.4">
      <c r="A4" s="51" t="s">
        <v>80</v>
      </c>
      <c r="B4" s="51" t="b">
        <v>1</v>
      </c>
    </row>
    <row r="5" spans="1:2" x14ac:dyDescent="0.4">
      <c r="A5" s="51" t="s">
        <v>408</v>
      </c>
      <c r="B5" s="51" t="b">
        <v>1</v>
      </c>
    </row>
    <row r="6" spans="1:2" x14ac:dyDescent="0.4">
      <c r="A6" s="51" t="s">
        <v>407</v>
      </c>
      <c r="B6" s="51" t="b">
        <v>1</v>
      </c>
    </row>
    <row r="7" spans="1:2" x14ac:dyDescent="0.4">
      <c r="A7" s="51" t="s">
        <v>417</v>
      </c>
      <c r="B7" s="51" t="b">
        <v>1</v>
      </c>
    </row>
    <row r="8" spans="1:2" x14ac:dyDescent="0.4">
      <c r="A8" s="51" t="s">
        <v>1056</v>
      </c>
      <c r="B8" s="51" t="b">
        <v>1</v>
      </c>
    </row>
    <row r="9" spans="1:2" x14ac:dyDescent="0.4">
      <c r="A9" s="51" t="s">
        <v>1057</v>
      </c>
      <c r="B9" s="51" t="b">
        <v>1</v>
      </c>
    </row>
    <row r="10" spans="1:2" x14ac:dyDescent="0.4">
      <c r="A10" s="51" t="s">
        <v>82</v>
      </c>
      <c r="B10" s="51" t="b">
        <v>1</v>
      </c>
    </row>
    <row r="11" spans="1:2" x14ac:dyDescent="0.4">
      <c r="A11" s="51" t="s">
        <v>422</v>
      </c>
      <c r="B11" s="51" t="b">
        <v>1</v>
      </c>
    </row>
    <row r="12" spans="1:2" x14ac:dyDescent="0.4">
      <c r="A12" s="51" t="s">
        <v>421</v>
      </c>
      <c r="B12" s="51" t="b">
        <v>1</v>
      </c>
    </row>
    <row r="13" spans="1:2" x14ac:dyDescent="0.4">
      <c r="A13" s="51" t="s">
        <v>547</v>
      </c>
      <c r="B13" s="51" t="b">
        <v>1</v>
      </c>
    </row>
    <row r="14" spans="1:2" x14ac:dyDescent="0.4">
      <c r="A14" s="51" t="s">
        <v>552</v>
      </c>
      <c r="B14" s="51" t="b">
        <v>1</v>
      </c>
    </row>
    <row r="15" spans="1:2" x14ac:dyDescent="0.4">
      <c r="A15" s="51" t="s">
        <v>86</v>
      </c>
      <c r="B15" s="51" t="b">
        <v>1</v>
      </c>
    </row>
    <row r="16" spans="1:2" x14ac:dyDescent="0.4">
      <c r="A16" s="51" t="s">
        <v>618</v>
      </c>
      <c r="B16" s="51" t="b">
        <v>1</v>
      </c>
    </row>
    <row r="17" spans="1:2" x14ac:dyDescent="0.4">
      <c r="A17" s="51" t="s">
        <v>619</v>
      </c>
      <c r="B17" s="51" t="b">
        <v>1</v>
      </c>
    </row>
    <row r="18" spans="1:2" x14ac:dyDescent="0.4">
      <c r="A18" s="51" t="s">
        <v>622</v>
      </c>
      <c r="B18" s="51" t="b">
        <v>1</v>
      </c>
    </row>
    <row r="19" spans="1:2" x14ac:dyDescent="0.4">
      <c r="A19" s="51" t="s">
        <v>623</v>
      </c>
      <c r="B19" s="51" t="b">
        <v>1</v>
      </c>
    </row>
    <row r="20" spans="1:2" x14ac:dyDescent="0.4">
      <c r="A20" s="51" t="s">
        <v>918</v>
      </c>
      <c r="B20" s="51" t="b">
        <v>1</v>
      </c>
    </row>
    <row r="21" spans="1:2" x14ac:dyDescent="0.4">
      <c r="A21" s="51" t="s">
        <v>548</v>
      </c>
      <c r="B21" s="51" t="b">
        <v>1</v>
      </c>
    </row>
    <row r="22" spans="1:2" x14ac:dyDescent="0.4">
      <c r="A22" s="51" t="s">
        <v>84</v>
      </c>
      <c r="B22" s="51" t="b">
        <v>1</v>
      </c>
    </row>
    <row r="23" spans="1:2" x14ac:dyDescent="0.4">
      <c r="A23" s="51" t="s">
        <v>85</v>
      </c>
      <c r="B23" s="51" t="b">
        <v>1</v>
      </c>
    </row>
    <row r="24" spans="1:2" x14ac:dyDescent="0.4">
      <c r="A24" s="51" t="s">
        <v>717</v>
      </c>
      <c r="B24" s="51" t="b">
        <v>1</v>
      </c>
    </row>
    <row r="25" spans="1:2" x14ac:dyDescent="0.4">
      <c r="A25" s="51" t="s">
        <v>620</v>
      </c>
      <c r="B25" s="51" t="b">
        <v>1</v>
      </c>
    </row>
    <row r="26" spans="1:2" x14ac:dyDescent="0.4">
      <c r="A26" s="51" t="s">
        <v>87</v>
      </c>
      <c r="B26" s="51" t="b">
        <v>1</v>
      </c>
    </row>
    <row r="27" spans="1:2" x14ac:dyDescent="0.4">
      <c r="A27" s="51" t="s">
        <v>740</v>
      </c>
      <c r="B27" s="51" t="b">
        <v>1</v>
      </c>
    </row>
    <row r="28" spans="1:2" x14ac:dyDescent="0.4">
      <c r="A28" s="51" t="s">
        <v>1236</v>
      </c>
      <c r="B28" s="51" t="b">
        <v>1</v>
      </c>
    </row>
    <row r="29" spans="1:2" x14ac:dyDescent="0.4">
      <c r="A29" s="51" t="s">
        <v>1439</v>
      </c>
      <c r="B29" s="51" t="b">
        <v>1</v>
      </c>
    </row>
    <row r="30" spans="1:2" x14ac:dyDescent="0.4">
      <c r="A30" s="51" t="s">
        <v>1440</v>
      </c>
      <c r="B30" s="51" t="b">
        <v>1</v>
      </c>
    </row>
    <row r="31" spans="1:2" x14ac:dyDescent="0.4">
      <c r="A31" s="51" t="s">
        <v>1441</v>
      </c>
      <c r="B31" s="51" t="b">
        <v>1</v>
      </c>
    </row>
    <row r="32" spans="1:2" x14ac:dyDescent="0.4">
      <c r="A32" s="51" t="s">
        <v>1442</v>
      </c>
      <c r="B32" s="51" t="b">
        <v>1</v>
      </c>
    </row>
    <row r="33" spans="1:2" x14ac:dyDescent="0.4">
      <c r="A33" s="51" t="s">
        <v>1443</v>
      </c>
      <c r="B33" s="51" t="b">
        <v>1</v>
      </c>
    </row>
    <row r="34" spans="1:2" x14ac:dyDescent="0.4">
      <c r="A34" s="51" t="s">
        <v>1444</v>
      </c>
      <c r="B34" s="51" t="b">
        <v>1</v>
      </c>
    </row>
    <row r="35" spans="1:2" x14ac:dyDescent="0.4">
      <c r="A35" s="51" t="s">
        <v>1445</v>
      </c>
      <c r="B35" s="51" t="b">
        <v>1</v>
      </c>
    </row>
    <row r="36" spans="1:2" x14ac:dyDescent="0.4">
      <c r="A36" s="51" t="s">
        <v>2847</v>
      </c>
      <c r="B36" s="51" t="b">
        <v>1</v>
      </c>
    </row>
    <row r="37" spans="1:2" x14ac:dyDescent="0.4">
      <c r="A37" s="51" t="s">
        <v>2848</v>
      </c>
      <c r="B37" s="51" t="b">
        <v>1</v>
      </c>
    </row>
    <row r="38" spans="1:2" x14ac:dyDescent="0.4">
      <c r="A38" s="51" t="s">
        <v>2849</v>
      </c>
      <c r="B38" s="51" t="b">
        <v>1</v>
      </c>
    </row>
    <row r="39" spans="1:2" x14ac:dyDescent="0.4">
      <c r="A39" s="51" t="s">
        <v>2850</v>
      </c>
      <c r="B39" s="51" t="b">
        <v>1</v>
      </c>
    </row>
    <row r="40" spans="1:2" x14ac:dyDescent="0.4">
      <c r="A40" s="51" t="s">
        <v>2851</v>
      </c>
      <c r="B40" s="51" t="b">
        <v>1</v>
      </c>
    </row>
    <row r="41" spans="1:2" x14ac:dyDescent="0.4">
      <c r="A41" s="51" t="s">
        <v>2852</v>
      </c>
      <c r="B41" s="51" t="b">
        <v>1</v>
      </c>
    </row>
    <row r="42" spans="1:2" x14ac:dyDescent="0.4">
      <c r="A42" s="51" t="s">
        <v>2853</v>
      </c>
      <c r="B42" s="51" t="b">
        <v>1</v>
      </c>
    </row>
    <row r="43" spans="1:2" x14ac:dyDescent="0.4">
      <c r="A43" s="51" t="s">
        <v>2854</v>
      </c>
      <c r="B43" s="51" t="b">
        <v>1</v>
      </c>
    </row>
    <row r="44" spans="1:2" x14ac:dyDescent="0.4">
      <c r="A44" s="51" t="s">
        <v>2855</v>
      </c>
      <c r="B44" s="51" t="b">
        <v>1</v>
      </c>
    </row>
    <row r="45" spans="1:2" x14ac:dyDescent="0.4">
      <c r="A45" s="51" t="s">
        <v>2856</v>
      </c>
      <c r="B45" s="51" t="b">
        <v>1</v>
      </c>
    </row>
    <row r="46" spans="1:2" x14ac:dyDescent="0.4">
      <c r="A46" s="51" t="s">
        <v>2857</v>
      </c>
      <c r="B46" s="51" t="b">
        <v>1</v>
      </c>
    </row>
    <row r="47" spans="1:2" x14ac:dyDescent="0.4">
      <c r="A47" s="51" t="s">
        <v>2858</v>
      </c>
      <c r="B47" s="51" t="b">
        <v>1</v>
      </c>
    </row>
    <row r="48" spans="1:2" x14ac:dyDescent="0.4">
      <c r="A48" s="51" t="s">
        <v>2859</v>
      </c>
      <c r="B48" s="51" t="b">
        <v>1</v>
      </c>
    </row>
    <row r="49" spans="1:2" x14ac:dyDescent="0.4">
      <c r="A49" s="51" t="s">
        <v>2860</v>
      </c>
      <c r="B49" s="51" t="b">
        <v>1</v>
      </c>
    </row>
    <row r="50" spans="1:2" x14ac:dyDescent="0.4">
      <c r="A50" s="51" t="s">
        <v>2861</v>
      </c>
      <c r="B50" s="51" t="b">
        <v>1</v>
      </c>
    </row>
    <row r="51" spans="1:2" x14ac:dyDescent="0.4">
      <c r="A51" s="51" t="s">
        <v>2862</v>
      </c>
      <c r="B51" s="51" t="b">
        <v>1</v>
      </c>
    </row>
    <row r="52" spans="1:2" x14ac:dyDescent="0.4">
      <c r="A52" s="51" t="s">
        <v>2863</v>
      </c>
      <c r="B52" s="51" t="b">
        <v>1</v>
      </c>
    </row>
    <row r="53" spans="1:2" x14ac:dyDescent="0.4">
      <c r="A53" s="51" t="s">
        <v>2864</v>
      </c>
      <c r="B53" s="51" t="b">
        <v>1</v>
      </c>
    </row>
    <row r="54" spans="1:2" x14ac:dyDescent="0.4">
      <c r="A54" s="51" t="s">
        <v>2865</v>
      </c>
      <c r="B54" s="51" t="b">
        <v>1</v>
      </c>
    </row>
    <row r="55" spans="1:2" x14ac:dyDescent="0.4">
      <c r="A55" s="51" t="s">
        <v>2866</v>
      </c>
      <c r="B55" s="51" t="b">
        <v>1</v>
      </c>
    </row>
    <row r="56" spans="1:2" x14ac:dyDescent="0.4">
      <c r="A56" s="51" t="s">
        <v>2867</v>
      </c>
      <c r="B56" s="51" t="b">
        <v>1</v>
      </c>
    </row>
    <row r="57" spans="1:2" x14ac:dyDescent="0.4">
      <c r="A57" s="51" t="s">
        <v>2868</v>
      </c>
      <c r="B57" s="51" t="b">
        <v>1</v>
      </c>
    </row>
    <row r="58" spans="1:2" x14ac:dyDescent="0.4">
      <c r="A58" s="51" t="s">
        <v>2869</v>
      </c>
      <c r="B58" s="51" t="b">
        <v>1</v>
      </c>
    </row>
    <row r="59" spans="1:2" x14ac:dyDescent="0.4">
      <c r="A59" s="51" t="s">
        <v>2870</v>
      </c>
      <c r="B59" s="51" t="b">
        <v>1</v>
      </c>
    </row>
    <row r="60" spans="1:2" x14ac:dyDescent="0.4">
      <c r="A60" s="51" t="s">
        <v>2871</v>
      </c>
      <c r="B60" s="51" t="b">
        <v>1</v>
      </c>
    </row>
    <row r="61" spans="1:2" x14ac:dyDescent="0.4">
      <c r="A61" s="51" t="s">
        <v>2872</v>
      </c>
      <c r="B61" s="51" t="b">
        <v>1</v>
      </c>
    </row>
    <row r="62" spans="1:2" x14ac:dyDescent="0.4">
      <c r="A62" s="51" t="s">
        <v>2873</v>
      </c>
      <c r="B62" s="51" t="b">
        <v>1</v>
      </c>
    </row>
    <row r="63" spans="1:2" x14ac:dyDescent="0.4">
      <c r="A63" s="51" t="s">
        <v>2874</v>
      </c>
      <c r="B63" s="51" t="b">
        <v>1</v>
      </c>
    </row>
    <row r="64" spans="1:2" x14ac:dyDescent="0.4">
      <c r="A64" s="51" t="s">
        <v>2875</v>
      </c>
      <c r="B64" s="51" t="b">
        <v>1</v>
      </c>
    </row>
    <row r="65" spans="1:2" x14ac:dyDescent="0.4">
      <c r="A65" s="51" t="s">
        <v>2876</v>
      </c>
      <c r="B65" s="51" t="b">
        <v>1</v>
      </c>
    </row>
    <row r="66" spans="1:2" x14ac:dyDescent="0.4">
      <c r="A66" s="51" t="s">
        <v>2877</v>
      </c>
      <c r="B66" s="51" t="b">
        <v>1</v>
      </c>
    </row>
    <row r="67" spans="1:2" x14ac:dyDescent="0.4">
      <c r="A67" s="51" t="s">
        <v>2878</v>
      </c>
      <c r="B67" s="51" t="b">
        <v>1</v>
      </c>
    </row>
    <row r="68" spans="1:2" x14ac:dyDescent="0.4">
      <c r="A68" s="51" t="s">
        <v>2879</v>
      </c>
      <c r="B68" s="51" t="b">
        <v>1</v>
      </c>
    </row>
    <row r="69" spans="1:2" x14ac:dyDescent="0.4">
      <c r="A69" s="51" t="s">
        <v>2880</v>
      </c>
      <c r="B69" s="51" t="b">
        <v>1</v>
      </c>
    </row>
    <row r="70" spans="1:2" x14ac:dyDescent="0.4">
      <c r="A70" s="51" t="s">
        <v>2881</v>
      </c>
      <c r="B70" s="51" t="b">
        <v>1</v>
      </c>
    </row>
    <row r="71" spans="1:2" x14ac:dyDescent="0.4">
      <c r="A71" s="51" t="s">
        <v>2882</v>
      </c>
      <c r="B71" s="51" t="b">
        <v>1</v>
      </c>
    </row>
    <row r="72" spans="1:2" x14ac:dyDescent="0.4">
      <c r="A72" s="51" t="s">
        <v>2883</v>
      </c>
      <c r="B72" s="51" t="b">
        <v>1</v>
      </c>
    </row>
    <row r="73" spans="1:2" x14ac:dyDescent="0.4">
      <c r="A73" s="51" t="s">
        <v>2884</v>
      </c>
      <c r="B73" s="51" t="b">
        <v>1</v>
      </c>
    </row>
    <row r="74" spans="1:2" x14ac:dyDescent="0.4">
      <c r="A74" s="51" t="s">
        <v>2885</v>
      </c>
      <c r="B74" s="51" t="b">
        <v>1</v>
      </c>
    </row>
    <row r="75" spans="1:2" x14ac:dyDescent="0.4">
      <c r="A75" s="51" t="s">
        <v>2886</v>
      </c>
      <c r="B75" s="51" t="b">
        <v>1</v>
      </c>
    </row>
    <row r="76" spans="1:2" x14ac:dyDescent="0.4">
      <c r="A76" s="51" t="s">
        <v>2887</v>
      </c>
      <c r="B76" s="51" t="b">
        <v>1</v>
      </c>
    </row>
    <row r="77" spans="1:2" x14ac:dyDescent="0.4">
      <c r="A77" s="51" t="s">
        <v>2888</v>
      </c>
      <c r="B77" s="51" t="b">
        <v>1</v>
      </c>
    </row>
    <row r="78" spans="1:2" x14ac:dyDescent="0.4">
      <c r="A78" s="51" t="s">
        <v>2889</v>
      </c>
      <c r="B78" s="51" t="b">
        <v>1</v>
      </c>
    </row>
    <row r="79" spans="1:2" x14ac:dyDescent="0.4">
      <c r="A79" s="51" t="s">
        <v>2890</v>
      </c>
      <c r="B79" s="51" t="b">
        <v>1</v>
      </c>
    </row>
    <row r="80" spans="1:2" x14ac:dyDescent="0.4">
      <c r="A80" s="51" t="s">
        <v>2891</v>
      </c>
      <c r="B80" s="51" t="b">
        <v>1</v>
      </c>
    </row>
    <row r="81" spans="1:2" x14ac:dyDescent="0.4">
      <c r="A81" s="51" t="s">
        <v>2892</v>
      </c>
      <c r="B81" s="51" t="b">
        <v>1</v>
      </c>
    </row>
    <row r="82" spans="1:2" x14ac:dyDescent="0.4">
      <c r="A82" s="51" t="s">
        <v>2893</v>
      </c>
      <c r="B82" s="51" t="b">
        <v>1</v>
      </c>
    </row>
    <row r="83" spans="1:2" x14ac:dyDescent="0.4">
      <c r="A83" s="51" t="s">
        <v>2894</v>
      </c>
      <c r="B83" s="51" t="b">
        <v>1</v>
      </c>
    </row>
    <row r="84" spans="1:2" x14ac:dyDescent="0.4">
      <c r="A84" s="51" t="s">
        <v>2895</v>
      </c>
      <c r="B84" s="51" t="b">
        <v>1</v>
      </c>
    </row>
    <row r="85" spans="1:2" x14ac:dyDescent="0.4">
      <c r="A85" s="51" t="s">
        <v>2896</v>
      </c>
      <c r="B85" s="51" t="b">
        <v>1</v>
      </c>
    </row>
    <row r="86" spans="1:2" x14ac:dyDescent="0.4">
      <c r="A86" s="51" t="s">
        <v>2897</v>
      </c>
      <c r="B86" s="51" t="b">
        <v>1</v>
      </c>
    </row>
    <row r="87" spans="1:2" x14ac:dyDescent="0.4">
      <c r="A87" s="51" t="s">
        <v>2898</v>
      </c>
      <c r="B87" s="51" t="b">
        <v>1</v>
      </c>
    </row>
    <row r="88" spans="1:2" x14ac:dyDescent="0.4">
      <c r="A88" s="51" t="s">
        <v>2899</v>
      </c>
      <c r="B88" s="51" t="b">
        <v>1</v>
      </c>
    </row>
    <row r="89" spans="1:2" x14ac:dyDescent="0.4">
      <c r="A89" s="51" t="s">
        <v>2900</v>
      </c>
      <c r="B89" s="51" t="b">
        <v>1</v>
      </c>
    </row>
    <row r="90" spans="1:2" x14ac:dyDescent="0.4">
      <c r="A90" s="51" t="s">
        <v>2901</v>
      </c>
      <c r="B90" s="51" t="b">
        <v>1</v>
      </c>
    </row>
    <row r="91" spans="1:2" x14ac:dyDescent="0.4">
      <c r="A91" s="51" t="s">
        <v>2902</v>
      </c>
      <c r="B91" s="51" t="b">
        <v>1</v>
      </c>
    </row>
    <row r="92" spans="1:2" x14ac:dyDescent="0.4">
      <c r="A92" s="51" t="s">
        <v>2903</v>
      </c>
      <c r="B92" s="51" t="b">
        <v>1</v>
      </c>
    </row>
    <row r="93" spans="1:2" x14ac:dyDescent="0.4">
      <c r="A93" s="51" t="s">
        <v>2904</v>
      </c>
      <c r="B93" s="51" t="b">
        <v>1</v>
      </c>
    </row>
    <row r="94" spans="1:2" x14ac:dyDescent="0.4">
      <c r="A94" s="51" t="s">
        <v>2905</v>
      </c>
      <c r="B94" s="51" t="b">
        <v>1</v>
      </c>
    </row>
  </sheetData>
  <phoneticPr fontId="1"/>
  <dataValidations count="1">
    <dataValidation type="list" allowBlank="1" sqref="B2:B500" xr:uid="{1D546134-FF16-43C8-B3BF-2A68FA6D7D0C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5" sqref="A5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103</v>
      </c>
      <c r="B1" s="7" t="s">
        <v>1139</v>
      </c>
    </row>
    <row r="2" spans="1:2" ht="54.6" customHeight="1" x14ac:dyDescent="0.4">
      <c r="A2" s="7"/>
      <c r="B2" s="7"/>
    </row>
    <row r="3" spans="1:2" x14ac:dyDescent="0.4">
      <c r="A3" s="7" t="s">
        <v>1234</v>
      </c>
      <c r="B3" s="7"/>
    </row>
    <row r="4" spans="1:2" x14ac:dyDescent="0.4">
      <c r="A4" s="7" t="s">
        <v>1421</v>
      </c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2026-03-31T09:14:32Z</dcterms:modified>
</cp:coreProperties>
</file>