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2F69B08B-ECDB-4AF2-8001-9061C573B32E}" xr6:coauthVersionLast="47" xr6:coauthVersionMax="47" xr10:uidLastSave="{00000000-0000-0000-0000-000000000000}"/>
  <bookViews>
    <workbookView xWindow="-108" yWindow="-108" windowWidth="30936" windowHeight="16776" firstSheet="6" activeTab="14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584" r:id="rId15"/>
    <sheet name="結果_設備ガント" sheetId="2585" r:id="rId16"/>
    <sheet name="結果_カレンダー(出勤簿)" sheetId="2586" r:id="rId17"/>
    <sheet name="結果_メンバー別作業割合" sheetId="2587" r:id="rId18"/>
    <sheet name="結果_タスク一覧" sheetId="2589" r:id="rId19"/>
    <sheet name="結果_AIログ" sheetId="2590" r:id="rId20"/>
    <sheet name="結果_人員配台優先順" sheetId="2591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588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受注明細!$A$1:$D$209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<sst xmlns="http://schemas.openxmlformats.org/spreadsheetml/2006/main" count="17462" uniqueCount="3598">
  <si>
    <t>日時帯</t>
  </si>
  <si>
    <t>EC</t>
  </si>
  <si>
    <t>SEC</t>
  </si>
  <si>
    <t>スリット</t>
  </si>
  <si>
    <t>スライス</t>
  </si>
  <si>
    <t>エンボス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</si>
  <si>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</si>
  <si>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</si>
  <si>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</si>
  <si>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</si>
  <si>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</si>
  <si>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</si>
  <si>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</si>
  <si>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</si>
  <si>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</si>
  <si>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</si>
  <si>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</si>
  <si>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</si>
  <si>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</si>
  <si>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</si>
  <si>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</si>
  <si>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</si>
  <si>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</si>
  <si>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</si>
  <si>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</si>
  <si>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</si>
  <si>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</si>
  <si>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</si>
  <si>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</si>
  <si>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</si>
  <si>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</si>
  <si>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</si>
  <si>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</si>
  <si>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</si>
  <si>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</si>
  <si>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</si>
  <si>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</si>
  <si>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</si>
  <si>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</si>
  <si>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</si>
  <si>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</si>
  <si>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</si>
  <si>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</si>
  <si>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</si>
  <si>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</si>
  <si>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</si>
  <si>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</si>
  <si>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</si>
  <si>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</si>
  <si>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</si>
  <si>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</si>
  <si>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</si>
  <si>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</si>
  <si>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</si>
  <si>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</si>
  <si>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</si>
  <si>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</si>
  <si>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</si>
  <si>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</si>
  <si>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</si>
  <si>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</si>
  <si>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</si>
  <si>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</si>
  <si>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</si>
  <si>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</si>
  <si>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</si>
  <si>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</si>
  <si>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</si>
  <si>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</si>
  <si>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</si>
  <si>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</si>
  <si>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</si>
  <si>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</si>
  <si>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</si>
  <si>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</si>
  <si>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</si>
  <si>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</si>
  <si>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</si>
  <si>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</si>
  <si>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</si>
  <si>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</si>
  <si>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</si>
  <si>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</si>
  <si>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</si>
  <si>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</si>
  <si>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</si>
  <si>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</si>
  <si>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</si>
  <si>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</si>
  <si>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</si>
  <si>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</si>
  <si>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</si>
  <si>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</si>
  <si>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</si>
  <si>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</si>
  <si>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</si>
  <si>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</si>
  <si>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</si>
  <si>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</si>
  <si>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</si>
  <si>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</si>
  <si>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</si>
  <si>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</si>
  <si>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</si>
  <si>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</si>
  <si>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</si>
  <si>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</si>
  <si>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</si>
  <si>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</si>
  <si>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</si>
  <si>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</si>
  <si>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</si>
  <si>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</si>
  <si>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</si>
  <si>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</si>
  <si>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</si>
  <si>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</si>
  <si>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</si>
  <si>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</si>
  <si>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</si>
  <si>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</si>
  <si>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</si>
  <si>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</si>
  <si>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</si>
  <si>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</si>
  <si>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</si>
  <si>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</si>
  <si>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</si>
  <si>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</si>
  <si>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</si>
  <si>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</si>
  <si>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</si>
  <si>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</si>
  <si>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</si>
  <si>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</si>
  <si>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</si>
  <si>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</si>
  <si>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</si>
  <si>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</si>
  <si>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</si>
  <si>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</si>
  <si>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</si>
  <si>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</si>
  <si>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</si>
  <si>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</si>
  <si>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</si>
  <si>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</si>
  <si>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</si>
  <si>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</si>
  <si>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</si>
  <si>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</si>
  <si>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</si>
  <si>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</si>
  <si>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</si>
  <si>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</si>
  <si>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</si>
  <si>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</si>
  <si>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</si>
  <si>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</si>
  <si>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</si>
  <si>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</si>
  <si>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</si>
  <si>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</si>
  <si>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</si>
  <si>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</si>
  <si>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</si>
  <si>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</si>
  <si>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</si>
  <si>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</si>
  <si>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</si>
  <si>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</si>
  <si>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</si>
  <si>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</si>
  <si>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</si>
  <si>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</si>
  <si>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</si>
  <si>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</si>
  <si>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</si>
  <si>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</si>
  <si>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</si>
  <si>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</si>
  <si>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</si>
  <si>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</si>
  <si>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</si>
  <si>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</si>
  <si>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</si>
  <si>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</si>
  <si>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</si>
  <si>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</si>
  <si>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</si>
  <si>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</si>
  <si>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</si>
  <si>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</si>
  <si>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</si>
  <si>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</si>
  <si>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</si>
  <si>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</si>
  <si>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</si>
  <si>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</si>
  <si>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</si>
  <si>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</si>
  <si>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</si>
  <si>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</si>
  <si>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</si>
  <si>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</si>
  <si>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</si>
  <si>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</si>
  <si>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</si>
  <si>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</si>
  <si>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</si>
  <si>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</si>
  <si>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</si>
  <si>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</si>
  <si>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</si>
  <si>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</si>
  <si>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</si>
  <si>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</si>
  <si>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</si>
  <si>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</si>
  <si>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</si>
  <si>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</si>
  <si>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</si>
  <si>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</si>
  <si>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</si>
  <si>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</si>
  <si>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</si>
  <si>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</si>
  <si>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</si>
  <si>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</si>
  <si>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</si>
  <si>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</si>
  <si>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</si>
  <si>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</si>
  <si>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</si>
  <si>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</si>
  <si>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</si>
  <si>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</si>
  <si>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</si>
  <si>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</si>
  <si>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</si>
  <si>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</si>
  <si>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</si>
  <si>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</si>
  <si>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</si>
  <si>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</si>
  <si>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</si>
  <si>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</si>
  <si>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</si>
  <si>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</si>
  <si>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</si>
  <si>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</si>
  <si>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</si>
  <si>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</si>
  <si>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</si>
  <si>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</si>
  <si>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</si>
  <si>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</si>
  <si>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</si>
  <si>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</si>
  <si>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</si>
  <si>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</si>
  <si>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</si>
  <si>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</si>
  <si>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</si>
  <si>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</si>
  <si>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</si>
  <si>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</si>
  <si>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</si>
  <si>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</si>
  <si>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</si>
  <si>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</si>
  <si>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</si>
  <si>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</si>
  <si>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</si>
  <si>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</si>
  <si>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</si>
  <si>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</si>
  <si>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</si>
  <si>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</si>
  <si>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</si>
  <si>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</si>
  <si>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</si>
  <si>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</si>
  <si>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</si>
  <si>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</si>
  <si>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</si>
  <si>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</si>
  <si>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</si>
  <si>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</si>
  <si>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</si>
  <si>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</si>
  <si>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</si>
  <si>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</si>
  <si>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</si>
  <si>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</si>
  <si>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</si>
  <si>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</si>
  <si>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</si>
  <si>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</si>
  <si>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</si>
  <si>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</si>
  <si>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</si>
  <si>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</si>
  <si>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</si>
  <si>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</si>
  <si>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</si>
  <si>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</si>
  <si>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</si>
  <si>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</si>
  <si>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</si>
  <si>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</si>
  <si>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</si>
  <si>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</si>
  <si>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</si>
  <si>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</si>
  <si>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</si>
  <si>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</si>
  <si>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</si>
  <si>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</si>
  <si>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</si>
  <si>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</si>
  <si>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</si>
  <si>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</si>
  <si>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</si>
  <si>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</si>
  <si>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</si>
  <si>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</si>
  <si>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</si>
  <si>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</si>
  <si>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</si>
  <si>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</si>
  <si>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</si>
  <si>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</si>
  <si>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</si>
  <si>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</si>
  <si>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</si>
  <si>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</si>
  <si>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</si>
  <si>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</si>
  <si>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</si>
  <si>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</si>
  <si>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</si>
  <si>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</si>
  <si>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</si>
  <si>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</si>
  <si>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</si>
  <si>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</si>
  <si>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</si>
  <si>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</si>
  <si>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</si>
  <si>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</si>
  <si>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</si>
  <si>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</si>
  <si>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</si>
  <si>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</si>
  <si>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</si>
  <si>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</si>
  <si>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</si>
  <si>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</si>
  <si>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</si>
  <si>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</si>
  <si>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</si>
  <si>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</si>
  <si>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</si>
  <si>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</si>
  <si>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</si>
  <si>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</si>
  <si>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</si>
  <si>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</si>
  <si>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</si>
  <si>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</si>
  <si>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</si>
  <si>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</si>
  <si>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</si>
  <si>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</si>
  <si>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</si>
  <si>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</si>
  <si>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</si>
  <si>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</si>
  <si>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</si>
  <si>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</si>
  <si>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</si>
  <si>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</si>
  <si>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</si>
  <si>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</si>
  <si>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</si>
  <si>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</si>
  <si>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</si>
  <si>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</si>
  <si>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</si>
  <si>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</si>
  <si>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</si>
  <si>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</si>
  <si>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</si>
  <si>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</si>
  <si>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</si>
  <si>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</si>
  <si>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</si>
  <si>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</si>
  <si>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</si>
  <si>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</si>
  <si>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</si>
  <si>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</si>
  <si>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</si>
  <si>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</si>
  <si>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</si>
  <si>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</si>
  <si>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</si>
  <si>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</si>
  <si>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</si>
  <si>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</si>
  <si>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</si>
  <si>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</si>
  <si>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</si>
  <si>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</si>
  <si>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</si>
  <si>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</si>
  <si>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</si>
  <si>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</si>
  <si>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</si>
  <si>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</si>
  <si>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</si>
  <si>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</si>
  <si>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</si>
  <si>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</si>
  <si>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</si>
  <si>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</si>
  <si>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</si>
  <si>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</si>
  <si>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</si>
  <si>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</si>
  <si>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</si>
  <si>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</si>
  <si>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</si>
  <si>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</si>
  <si>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</si>
  <si>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</si>
  <si>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</si>
  <si>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</si>
  <si>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</si>
  <si>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</si>
  <si>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</si>
  <si>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</si>
  <si>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</si>
  <si>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</si>
  <si>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</si>
  <si>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</si>
  <si>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</si>
  <si>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</si>
  <si>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</si>
  <si>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</si>
  <si>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</si>
  <si>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</si>
  <si>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</si>
  <si>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</si>
  <si>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</si>
  <si>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</si>
  <si>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</si>
  <si>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</si>
  <si>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</si>
  <si>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</si>
  <si>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</si>
  <si>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</si>
  <si>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</si>
  <si>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</si>
  <si>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</si>
  <si>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</si>
  <si>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</si>
  <si>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</si>
  <si>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</si>
  <si>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</si>
  <si>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</si>
  <si>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</si>
  <si>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</si>
  <si>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</si>
  <si>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</si>
  <si>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</si>
  <si>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</si>
  <si>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</si>
  <si>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</si>
  <si>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</si>
  <si>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</si>
  <si>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</si>
  <si>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</si>
  <si>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</si>
  <si>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</si>
  <si>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</si>
  <si>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</si>
  <si>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</si>
  <si>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</si>
  <si>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</si>
  <si>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</si>
  <si>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</si>
  <si>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</si>
  <si>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</si>
  <si>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1/21R</t>
  </si>
  <si>
    <t>3/21R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</si>
  <si>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</si>
  <si>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</si>
  <si>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</si>
  <si>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</si>
  <si>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</si>
  <si>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</si>
  <si>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</si>
  <si>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</si>
  <si>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</si>
  <si>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</si>
  <si>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</si>
  <si>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</si>
  <si>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</si>
  <si>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</si>
  <si>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</si>
  <si>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</si>
  <si>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</si>
  <si>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</si>
  <si>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</si>
  <si>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</si>
  <si>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</si>
  <si>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</si>
  <si>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</si>
  <si>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</si>
  <si>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</si>
  <si>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</si>
  <si>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</si>
  <si>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</si>
  <si>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</si>
  <si>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</si>
  <si>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</si>
  <si>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</si>
  <si>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</si>
  <si>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</si>
  <si>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</si>
  <si>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</si>
  <si>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</si>
  <si>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</si>
  <si>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</si>
  <si>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</si>
  <si>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</si>
  <si>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</si>
  <si>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</si>
  <si>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</si>
  <si>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</si>
  <si>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</si>
  <si>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</si>
  <si>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</si>
  <si>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</si>
  <si>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</si>
  <si>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</si>
  <si>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</si>
  <si>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</si>
  <si>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</si>
  <si>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</si>
  <si>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</si>
  <si>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</si>
  <si>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</si>
  <si>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</si>
  <si>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</si>
  <si>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</si>
  <si>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</si>
  <si>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</si>
  <si>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</si>
  <si>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</si>
  <si>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</si>
  <si>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</si>
  <si>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</si>
  <si>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</si>
  <si>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</si>
  <si>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</si>
  <si>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</si>
  <si>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</si>
  <si>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</si>
  <si>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</si>
  <si>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</si>
  <si>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</si>
  <si>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</si>
  <si>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</si>
  <si>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</si>
  <si>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</si>
  <si>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</si>
  <si>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</si>
  <si>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</si>
  <si>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</si>
  <si>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</si>
  <si>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</si>
  <si>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</si>
  <si>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</si>
  <si>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</si>
  <si>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</si>
  <si>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</si>
  <si>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</si>
  <si>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</si>
  <si>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</si>
  <si>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</si>
  <si>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</si>
  <si>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</si>
  <si>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</si>
  <si>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</si>
  <si>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</si>
  <si>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</si>
  <si>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</si>
  <si>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</si>
  <si>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</si>
  <si>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</si>
  <si>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</si>
  <si>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</si>
  <si>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</si>
  <si>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</si>
  <si>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</si>
  <si>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</si>
  <si>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</si>
  <si>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</si>
  <si>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</si>
  <si>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</si>
  <si>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</si>
  <si>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</si>
  <si>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</si>
  <si>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</si>
  <si>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</si>
  <si>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</si>
  <si>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</si>
  <si>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</si>
  <si>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3/31(火)</t>
  </si>
  <si>
    <t>加工途中</t>
  </si>
  <si>
    <t>特別指定あり</t>
  </si>
  <si>
    <t>6/32R</t>
  </si>
  <si>
    <t>11/32R</t>
  </si>
  <si>
    <t>13/32R</t>
  </si>
  <si>
    <t>18/32R</t>
  </si>
  <si>
    <t>21/32R</t>
  </si>
  <si>
    <t>23/32R</t>
  </si>
  <si>
    <t>28/32R</t>
  </si>
  <si>
    <t>31/32R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</si>
  <si>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</si>
  <si>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</si>
  <si>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</si>
  <si>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</si>
  <si>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</si>
  <si>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</si>
  <si>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</si>
  <si>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</si>
  <si>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</si>
  <si>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</si>
  <si>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</si>
  <si>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</si>
  <si>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</si>
  <si>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</si>
  <si>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</si>
  <si>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</si>
  <si>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</si>
  <si>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</si>
  <si>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</si>
  <si>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</si>
  <si>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</si>
  <si>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</si>
  <si>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</si>
  <si>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</si>
  <si>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</si>
  <si>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</si>
  <si>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</si>
  <si>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</si>
  <si>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</si>
  <si>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</si>
  <si>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</si>
  <si>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</si>
  <si>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</si>
  <si>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</si>
  <si>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</si>
  <si>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</si>
  <si>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</si>
  <si>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</si>
  <si>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</si>
  <si>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</si>
  <si>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</si>
  <si>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</si>
  <si>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</si>
  <si>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</si>
  <si>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</si>
  <si>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</si>
  <si>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</si>
  <si>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</si>
  <si>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</si>
  <si>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</si>
  <si>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</si>
  <si>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</si>
  <si>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</si>
  <si>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</si>
  <si>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</si>
  <si>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</si>
  <si>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</si>
  <si>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</si>
  <si>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</si>
  <si>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</si>
  <si>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</si>
  <si>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</si>
  <si>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</si>
  <si>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</si>
  <si>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</si>
  <si>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</si>
  <si>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</si>
  <si>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</si>
  <si>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</si>
  <si>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</si>
  <si>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</si>
  <si>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</si>
  <si>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</si>
  <si>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</si>
  <si>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</si>
  <si>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</si>
  <si>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</si>
  <si>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</si>
  <si>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</si>
  <si>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</si>
  <si>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</si>
  <si>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</si>
  <si>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</si>
  <si>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W4-1 0%</t>
  </si>
  <si>
    <t>Y3-26 0%</t>
  </si>
  <si>
    <t>完了率(実行時点)</t>
  </si>
  <si>
    <t>0/21R</t>
  </si>
  <si>
    <t>W4-2 0%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</si>
  <si>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</si>
  <si>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</si>
  <si>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</si>
  <si>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</si>
  <si>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</si>
  <si>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</si>
  <si>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</si>
  <si>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</si>
  <si>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</si>
  <si>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</si>
  <si>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</si>
  <si>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</si>
  <si>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</si>
  <si>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</si>
  <si>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</si>
  <si>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</si>
  <si>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</si>
  <si>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</si>
  <si>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</si>
  <si>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</si>
  <si>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</si>
  <si>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</si>
  <si>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</si>
  <si>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</si>
  <si>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</si>
  <si>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</si>
  <si>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</si>
  <si>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</si>
  <si>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</si>
  <si>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</si>
  <si>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</si>
  <si>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</si>
  <si>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</si>
  <si>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</si>
  <si>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</si>
  <si>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</si>
  <si>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</si>
  <si>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</si>
  <si>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</si>
  <si>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</si>
  <si>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</si>
  <si>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</si>
  <si>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</si>
  <si>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</si>
  <si>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</si>
  <si>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</si>
  <si>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</si>
  <si>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</si>
  <si>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</si>
  <si>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</si>
  <si>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</si>
  <si>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</si>
  <si>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4/2(木)</t>
  </si>
  <si>
    <t>（フォント選択用・削除しないでください）</t>
  </si>
  <si>
    <t>4/21R</t>
  </si>
  <si>
    <t>5/21R</t>
  </si>
  <si>
    <t>6/21R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</si>
  <si>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</si>
  <si>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</si>
  <si>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</si>
  <si>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</si>
  <si>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</si>
  <si>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</si>
  <si>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</si>
  <si>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</si>
  <si>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</si>
  <si>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</si>
  <si>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</si>
  <si>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16/21R</t>
  </si>
  <si>
    <t>17/21R</t>
  </si>
  <si>
    <t>18/21R</t>
  </si>
  <si>
    <t>19/21R</t>
  </si>
  <si>
    <t>20/21R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</si>
  <si>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</si>
  <si>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</si>
  <si>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</si>
  <si>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</si>
  <si>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</si>
  <si>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</si>
  <si>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</si>
  <si>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</si>
  <si>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</si>
  <si>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</si>
  <si>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</si>
  <si>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</si>
  <si>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</si>
  <si>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</si>
  <si>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</si>
  <si>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</si>
  <si>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</si>
  <si>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</si>
  <si>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</si>
  <si>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</si>
  <si>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</si>
  <si>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</si>
  <si>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</si>
  <si>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</si>
  <si>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</si>
  <si>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</si>
  <si>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</si>
  <si>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</si>
  <si>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</si>
  <si>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</si>
  <si>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</si>
  <si>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</si>
  <si>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</si>
  <si>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</si>
  <si>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</si>
  <si>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</si>
  <si>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</si>
  <si>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</si>
  <si>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</si>
  <si>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</si>
  <si>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</si>
  <si>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</si>
  <si>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</si>
  <si>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</si>
  <si>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</si>
  <si>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</si>
  <si>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</si>
  <si>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</si>
  <si>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</si>
  <si>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</si>
  <si>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</si>
  <si>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</si>
  <si>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</si>
  <si>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</si>
  <si>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</si>
  <si>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</si>
  <si>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</si>
  <si>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</si>
  <si>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</si>
  <si>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</si>
  <si>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</si>
  <si>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</si>
  <si>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</si>
  <si>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</si>
  <si>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</si>
  <si>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</si>
  <si>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</si>
  <si>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</si>
  <si>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</si>
  <si>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</si>
  <si>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</si>
  <si>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</si>
  <si>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</si>
  <si>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</si>
  <si>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</si>
  <si>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</si>
  <si>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</si>
  <si>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</si>
  <si>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</si>
  <si>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</si>
  <si>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</si>
  <si>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</si>
  <si>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</si>
  <si>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</si>
  <si>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</si>
  <si>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</si>
  <si>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</si>
  <si>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</si>
  <si>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</si>
  <si>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</si>
  <si>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</si>
  <si>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</si>
  <si>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</si>
  <si>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</si>
  <si>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</si>
  <si>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</si>
  <si>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</si>
  <si>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</si>
  <si>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</si>
  <si>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</si>
  <si>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</si>
  <si>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</si>
  <si>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</si>
  <si>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</si>
  <si>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</si>
  <si>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</si>
  <si>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</si>
  <si>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</si>
  <si>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</si>
  <si>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</si>
  <si>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</si>
  <si>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</si>
  <si>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</si>
  <si>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</si>
  <si>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</si>
  <si>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</si>
  <si>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</si>
  <si>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</si>
  <si>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</si>
  <si>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</si>
  <si>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</si>
  <si>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</si>
  <si>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</si>
  <si>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</si>
  <si>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</si>
  <si>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</si>
  <si>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</si>
  <si>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</si>
  <si>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</si>
  <si>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</si>
  <si>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</si>
  <si>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</si>
  <si>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</si>
  <si>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</si>
  <si>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</si>
  <si>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</si>
  <si>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</si>
  <si>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</si>
  <si>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</si>
  <si>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</si>
  <si>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</si>
  <si>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</si>
  <si>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</si>
  <si>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</si>
  <si>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</si>
  <si>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</si>
  <si>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</si>
  <si>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</si>
  <si>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</si>
  <si>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</si>
  <si>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</si>
  <si>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</si>
  <si>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</si>
  <si>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</si>
  <si>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</si>
  <si>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</si>
  <si>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</si>
  <si>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</si>
  <si>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</si>
  <si>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</si>
  <si>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</si>
  <si>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</si>
  <si>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</si>
  <si>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</si>
  <si>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</si>
  <si>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</si>
  <si>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</si>
  <si>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</si>
  <si>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</si>
  <si>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</si>
  <si>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</si>
  <si>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</si>
  <si>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</si>
  <si>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</si>
  <si>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</si>
  <si>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</si>
  <si>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</si>
  <si>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</si>
  <si>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</si>
  <si>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</si>
  <si>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</si>
  <si>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</si>
  <si>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</si>
  <si>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</si>
  <si>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</si>
  <si>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</si>
  <si>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</si>
  <si>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</si>
  <si>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</si>
  <si>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</si>
  <si>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</si>
  <si>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</si>
  <si>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</si>
  <si>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</si>
  <si>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</si>
  <si>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</si>
  <si>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</si>
  <si>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</si>
  <si>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</si>
  <si>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</si>
  <si>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</si>
  <si>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</si>
  <si>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</si>
  <si>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</si>
  <si>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</si>
  <si>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</si>
  <si>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</si>
  <si>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</si>
  <si>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</si>
  <si>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</si>
  <si>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</si>
  <si>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</si>
  <si>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</si>
  <si>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</si>
  <si>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</si>
  <si>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</si>
  <si>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</si>
  <si>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</si>
  <si>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</si>
  <si>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</si>
  <si>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</si>
  <si>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</si>
  <si>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</si>
  <si>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</si>
  <si>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</si>
  <si>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</si>
  <si>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</si>
  <si>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</si>
  <si>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</si>
  <si>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</si>
  <si>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</si>
  <si>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</si>
  <si>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</si>
  <si>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</si>
  <si>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</si>
  <si>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</si>
  <si>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</si>
  <si>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</si>
  <si>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</si>
  <si>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</si>
  <si>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</si>
  <si>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</si>
  <si>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</si>
  <si>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</si>
  <si>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</si>
  <si>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</si>
  <si>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</si>
  <si>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</si>
  <si>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</si>
  <si>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</si>
  <si>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</si>
  <si>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</si>
  <si>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</si>
  <si>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</si>
  <si>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</si>
  <si>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</si>
  <si>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</si>
  <si>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</si>
  <si>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</si>
  <si>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</si>
  <si>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</si>
  <si>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</si>
  <si>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</si>
  <si>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</si>
  <si>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</si>
  <si>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</si>
  <si>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1</t>
  </si>
  <si>
    <t>3/32R</t>
  </si>
  <si>
    <t>26/32R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</si>
  <si>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</si>
  <si>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</si>
  <si>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</si>
  <si>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</si>
  <si>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</si>
  <si>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</si>
  <si>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</si>
  <si>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</si>
  <si>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</si>
  <si>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</si>
  <si>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</si>
  <si>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</si>
  <si>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</si>
  <si>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</si>
  <si>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</si>
  <si>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</si>
  <si>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</si>
  <si>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</si>
  <si>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</si>
  <si>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</si>
  <si>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</si>
  <si>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</si>
  <si>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</si>
  <si>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</si>
  <si>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</si>
  <si>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</si>
  <si>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</si>
  <si>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</si>
  <si>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</si>
  <si>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</si>
  <si>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</si>
  <si>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</si>
  <si>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2026/04/02</t>
  </si>
  <si>
    <t>はい</t>
  </si>
  <si>
    <t>いいえ</t>
  </si>
  <si>
    <t>2026/03/31</t>
  </si>
  <si>
    <t>30R (9000m)</t>
  </si>
  <si>
    <t>0R (0m)</t>
  </si>
  <si>
    <t>63%</t>
  </si>
  <si>
    <t>2026/04/03</t>
  </si>
  <si>
    <t>20R (6000m)</t>
  </si>
  <si>
    <t>0%</t>
  </si>
  <si>
    <t>1R (2000m)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</si>
  <si>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</si>
  <si>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</si>
  <si>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</si>
  <si>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</si>
  <si>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</si>
  <si>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</si>
  <si>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</si>
  <si>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</si>
  <si>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</si>
  <si>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</si>
  <si>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</si>
  <si>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</si>
  <si>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</si>
  <si>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32R (6400m)</t>
  </si>
  <si>
    <t>10R (1000m)</t>
  </si>
  <si>
    <t>10R (950m)</t>
  </si>
  <si>
    <t>21R (6300m)</t>
  </si>
  <si>
    <t>31R (9300m)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</si>
  <si>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</si>
  <si>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</si>
  <si>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</si>
  <si>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</si>
  <si>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</si>
  <si>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</si>
  <si>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</si>
  <si>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</si>
  <si>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</si>
  <si>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</si>
  <si>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</si>
  <si>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2026/04/21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</si>
  <si>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</si>
  <si>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</si>
  <si>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</si>
  <si>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</si>
  <si>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2026-03-31T11  呼出し 2 回  入力 6,056  出力 11,591  思考 8,743  推定USD $0.006554  推定JPY ¥0.98</t>
  </si>
  <si>
    <t xml:space="preserve">    "machine_name": "熱融着機　湖南",</t>
  </si>
  <si>
    <t xml:space="preserve">    "preferred_operator": "富田"</t>
  </si>
  <si>
    <t>富田</t>
  </si>
  <si>
    <t>{"process_name": "検査", "machine_name": "熱融着機　湖南", "preferred_operator": "富田"}</t>
  </si>
  <si>
    <t>2026/04/01</t>
  </si>
  <si>
    <t>2026/04/13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</si>
  <si>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</si>
  <si>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2026/03/18</t>
  </si>
  <si>
    <t>2026/03/23</t>
  </si>
  <si>
    <t>なし(キャッシュ使用)</t>
  </si>
  <si>
    <t>キャッシュヒット</t>
  </si>
  <si>
    <t>なし（キャッシュ使用）</t>
  </si>
  <si>
    <t>配台試行順番</t>
  </si>
  <si>
    <t>1/32R</t>
  </si>
  <si>
    <t>5/32R</t>
  </si>
  <si>
    <t>10/32R</t>
  </si>
  <si>
    <t>15/32R</t>
  </si>
  <si>
    <t>25/32R</t>
  </si>
  <si>
    <t>30/32R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</si>
  <si>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</si>
  <si>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</si>
  <si>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</si>
  <si>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</si>
  <si>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</si>
  <si>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</si>
  <si>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</si>
  <si>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</si>
  <si>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</si>
  <si>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</si>
  <si>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</si>
  <si>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</si>
  <si>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</si>
  <si>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</si>
  <si>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</si>
  <si>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</si>
  <si>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</si>
  <si>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</si>
  <si>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</si>
  <si>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</si>
  <si>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</si>
  <si>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W3-13 0%</t>
  </si>
  <si>
    <t>10R (3000m)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</si>
  <si>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</si>
  <si>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</si>
  <si>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</si>
  <si>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</si>
  <si>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</si>
  <si>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</si>
  <si>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</si>
  <si>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</si>
  <si>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</si>
  <si>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</si>
  <si>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</si>
  <si>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</si>
  <si>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</si>
  <si>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</si>
  <si>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</si>
  <si>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</si>
  <si>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</si>
  <si>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</si>
  <si>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</si>
  <si>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</si>
  <si>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</si>
  <si>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</si>
  <si>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</si>
  <si>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</si>
  <si>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</si>
  <si>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</si>
  <si>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</si>
  <si>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</si>
  <si>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</si>
  <si>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</si>
  <si>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</si>
  <si>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</si>
  <si>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</si>
  <si>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</si>
  <si>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</si>
  <si>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</si>
  <si>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</si>
  <si>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</si>
  <si>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</si>
  <si>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</si>
  <si>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</si>
  <si>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</si>
  <si>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</si>
  <si>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</si>
  <si>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[W3-14] 主:冨田　裕子</t>
  </si>
  <si>
    <t>W3-14 63%</t>
  </si>
  <si>
    <t>2026/04/05</t>
  </si>
  <si>
    <t>W4-2</t>
    <phoneticPr fontId="1"/>
  </si>
  <si>
    <t>履歴4</t>
  </si>
  <si>
    <t>0/10R</t>
  </si>
  <si>
    <t>0/6R</t>
  </si>
  <si>
    <t>1/10R</t>
  </si>
  <si>
    <t>1/6R</t>
  </si>
  <si>
    <t>2/10R</t>
  </si>
  <si>
    <t>2/6R</t>
  </si>
  <si>
    <t>3/10R</t>
  </si>
  <si>
    <t>3/6R</t>
  </si>
  <si>
    <t>4/10R</t>
  </si>
  <si>
    <t>5/10R</t>
  </si>
  <si>
    <t>4/6R</t>
  </si>
  <si>
    <t>5/6R</t>
  </si>
  <si>
    <t>6/10R</t>
  </si>
  <si>
    <t>7/10R</t>
  </si>
  <si>
    <t>8/10R</t>
  </si>
  <si>
    <t>9/10R</t>
  </si>
  <si>
    <t>2/4R</t>
  </si>
  <si>
    <t>3/4R</t>
  </si>
  <si>
    <t>0/1R</t>
  </si>
  <si>
    <t>0/4R</t>
  </si>
  <si>
    <t>0/5R</t>
  </si>
  <si>
    <t>1/4R</t>
  </si>
  <si>
    <t>1/5R</t>
  </si>
  <si>
    <t>2/5R</t>
  </si>
  <si>
    <t>3/5R</t>
  </si>
  <si>
    <t>4/5R</t>
  </si>
  <si>
    <t>[Y4-2] 主:森岡　真由美 補:菅沼　めぐみ</t>
  </si>
  <si>
    <t>0/2R</t>
  </si>
  <si>
    <t>1/2R</t>
  </si>
  <si>
    <t>[JR260401] 主:図司　智子 補:森岡　真由美</t>
  </si>
  <si>
    <t>0/8R</t>
  </si>
  <si>
    <t>1/8R</t>
  </si>
  <si>
    <t>2/8R</t>
  </si>
  <si>
    <t>3/8R</t>
  </si>
  <si>
    <t>4/8R</t>
  </si>
  <si>
    <t>5/8R</t>
  </si>
  <si>
    <t>6/8R</t>
  </si>
  <si>
    <t>7/8R</t>
  </si>
  <si>
    <t>8/32R</t>
  </si>
  <si>
    <t>29/32R</t>
  </si>
  <si>
    <t>0/14R</t>
  </si>
  <si>
    <t>1/14R</t>
  </si>
  <si>
    <t>2/14R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</si>
  <si>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</si>
  <si>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</si>
  <si>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</si>
  <si>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</si>
  <si>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</si>
  <si>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</si>
  <si>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</si>
  <si>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</si>
  <si>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</si>
  <si>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</si>
  <si>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</si>
  <si>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14/14R</t>
  </si>
  <si>
    <t>V4-1 0%</t>
  </si>
  <si>
    <t>V4-3 0%</t>
  </si>
  <si>
    <t>V4-5 0%</t>
  </si>
  <si>
    <t>JR260401 0%</t>
  </si>
  <si>
    <t>W4-4 0%</t>
  </si>
  <si>
    <t>V4-2 0%</t>
  </si>
  <si>
    <t>Y4-1 0%</t>
  </si>
  <si>
    <t>Y3-30 0%</t>
  </si>
  <si>
    <t>Y4-2 0%</t>
  </si>
  <si>
    <t>PN04-01 0%</t>
  </si>
  <si>
    <t>V4-4 0%</t>
  </si>
  <si>
    <t>JR260402 0%</t>
  </si>
  <si>
    <t>T4-1 0%</t>
  </si>
  <si>
    <t>Y4-3 0%</t>
  </si>
  <si>
    <t>98.6% (424/430分)</t>
  </si>
  <si>
    <t>0R (-44m)</t>
  </si>
  <si>
    <t>配台不可</t>
  </si>
  <si>
    <t>配台残(勤務カレンダー不足)</t>
  </si>
  <si>
    <t>16/32R</t>
  </si>
  <si>
    <t>20/32R</t>
  </si>
  <si>
    <t>・【04/01】：1R (300m) 担当[冨田　裕子]</t>
  </si>
  <si>
    <t>[JR260401] 主:図司　智子 補:菅沼　めぐみ</t>
  </si>
  <si>
    <t>6/11R</t>
  </si>
  <si>
    <t>99.8% (429/430分)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</si>
  <si>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</si>
  <si>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</si>
  <si>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</si>
  <si>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依頼NO【W3-14】| 工程名「検査」 | 機械名「熱融着機　湖南」 | 備考本文: 担当者を富田さんへ固定</t>
  </si>
  <si>
    <t>- 依頼NO【Y3-26】| 工程名「SEC」 | 機械名「SEC機　湖南」 | 備考本文: 4/5に少なくとも2000m出荷したいので間に合うように計画を変更する</t>
  </si>
  <si>
    <t>{"process_name": "SEC", "machine_name": "SEC機　湖南", "ship_by_date": "2026-04-05", "target_completion_date": "2026-04-05"}</t>
  </si>
  <si>
    <t>2026/04/01 08:45</t>
  </si>
  <si>
    <t>0/32R</t>
  </si>
  <si>
    <t>4/32R</t>
  </si>
  <si>
    <t>9/32R</t>
  </si>
  <si>
    <t>17/32R</t>
  </si>
  <si>
    <t>22/32R</t>
  </si>
  <si>
    <t>27/32R</t>
  </si>
  <si>
    <t>[W4-1] 主:竹内　正美</t>
  </si>
  <si>
    <t>[W4-2] 主:宮島　　剛 補:冨田　裕子</t>
  </si>
  <si>
    <t>97.7% (420/430分)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</si>
  <si>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</si>
  <si>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</si>
  <si>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</si>
  <si>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</si>
  <si>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</si>
  <si>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</si>
  <si>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</si>
  <si>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</si>
  <si>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</si>
  <si>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</si>
  <si>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</si>
  <si>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</si>
  <si>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</si>
  <si>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</si>
  <si>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</si>
  <si>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</si>
  <si>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</si>
  <si>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</si>
  <si>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</si>
  <si>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</si>
  <si>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</si>
  <si>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</si>
  <si>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</si>
  <si>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</si>
  <si>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</si>
  <si>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</si>
  <si>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</si>
  <si>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</si>
  <si>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[PN04-01] 1/1R</t>
  </si>
  <si>
    <t>[Y3-30] エンボス+エンボス　湖南(主)</t>
  </si>
  <si>
    <t>[PN04-01] EC+SEC機　湖南(補)</t>
  </si>
  <si>
    <t>[JR260402] SEC+SEC機　湖南(補)</t>
  </si>
  <si>
    <t>[Y3-26] SEC+SEC機　湖南(補)</t>
  </si>
  <si>
    <t>[JR260401] スリット+スリット機1　湖南(主)</t>
  </si>
  <si>
    <t>[V4-1] スライス+スライス機1　湖南(主)</t>
  </si>
  <si>
    <t>[V4-2] スライス+スライス機1　湖南(主)</t>
  </si>
  <si>
    <t>[PN04-01] EC+SEC機　湖南(主)</t>
  </si>
  <si>
    <t>[JR260402] SEC+SEC機　湖南(主)</t>
  </si>
  <si>
    <t>[T4-1] EC+EC機　湖南(主)</t>
  </si>
  <si>
    <t>[Y4-1] スライス+スライス機1　湖南(主)</t>
  </si>
  <si>
    <t>[JR260402] スリット+スリット機1　湖南(主)</t>
  </si>
  <si>
    <t>[W4-1] EC+EC機　湖南(主)</t>
  </si>
  <si>
    <t>[W4-4] スリット+スリット機1　湖南(主)</t>
  </si>
  <si>
    <t>[V4-3] スライス+スライス機1　湖南(主)</t>
  </si>
  <si>
    <t>[Y3-26] SEC+SEC機　湖南(主)</t>
  </si>
  <si>
    <t>[W4-2] EC+EC機　湖南(主)</t>
  </si>
  <si>
    <t>[Y4-11] スライス+スライス機1　湖南(主)</t>
  </si>
  <si>
    <t>[W4-4] EC+EC機　湖南(主)</t>
  </si>
  <si>
    <t>[JR260401] SEC+SEC機　湖南(主)</t>
  </si>
  <si>
    <t>[W3-14] 検査+熱融着機　湖南(主)</t>
  </si>
  <si>
    <t>[W3-13] 検査+熱融着機　湖南(主)</t>
  </si>
  <si>
    <t>[W4-1] 検査+熱融着機　湖南(主)</t>
  </si>
  <si>
    <t>[T4-1] EC+EC機　湖南(補)</t>
  </si>
  <si>
    <t>[W4-2] 検査+熱融着機　湖南(主)</t>
  </si>
  <si>
    <t>[W4-4] EC+EC機　湖南(補)</t>
  </si>
  <si>
    <t>[W4-2] EC+EC機　湖南(補)</t>
  </si>
  <si>
    <t>[V4-1] スライス+スライス機1　湖南(補)</t>
  </si>
  <si>
    <t>[V4-2] スライス+スライス機1　湖南(補)</t>
  </si>
  <si>
    <t>[V4-4] 接続+熱融着機　湖南(主)</t>
  </si>
  <si>
    <t>[Y4-3] エンボス+エンボス　湖南(主)</t>
  </si>
  <si>
    <t>[Y4-1] スライス+スライス機1　湖南(補)</t>
  </si>
  <si>
    <t>[Y4-2] エンボス+エンボス　湖南(主)</t>
  </si>
  <si>
    <t>[W4-4] スリット+スリット機1　湖南(補)</t>
  </si>
  <si>
    <t>[V4-3] スライス+スライス機1　湖南(補)</t>
  </si>
  <si>
    <t>[Y4-11] スライス+スライス機1　湖南(補)</t>
  </si>
  <si>
    <t>[JR260401] スリット+スリット機1　湖南(補)</t>
  </si>
  <si>
    <t>[V4-5] 接続+熱融着機　湖南(主)</t>
  </si>
  <si>
    <t>[JR260402] スリット+スリット機1　湖南(補)</t>
  </si>
  <si>
    <t>[W4-1] EC+EC機　湖南(補)</t>
  </si>
  <si>
    <t>[Y3-30] エンボス+エンボス　湖南(補)</t>
  </si>
  <si>
    <t>[Y4-3] エンボス+エンボス　湖南(補)</t>
  </si>
  <si>
    <t>[Y4-2] エンボス+エンボス　湖南(補)</t>
  </si>
  <si>
    <t>[JR260401] SEC+SEC機　湖南(補)</t>
  </si>
  <si>
    <t xml:space="preserve">  最終更新: 2026-03-31T17:20:40</t>
  </si>
  <si>
    <t xml:space="preserve">  呼出し 33 回 / 入力 46,716 / 出力 38,256 / 思考 87,025 / total 報告 171,997</t>
  </si>
  <si>
    <t xml:space="preserve">  推定料金累計(USD): $0.041088</t>
  </si>
  <si>
    <t xml:space="preserve">  推定料金累計(JPY・150円/USD): ¥6.16</t>
  </si>
  <si>
    <t xml:space="preserve">    呼出し: 33 回</t>
  </si>
  <si>
    <t xml:space="preserve">    入力: 46,716 / 出力: 38,256</t>
  </si>
  <si>
    <t xml:space="preserve">    思考: 87,025</t>
  </si>
  <si>
    <t xml:space="preserve">    推定料金累計(USD): $0.041088</t>
  </si>
  <si>
    <t xml:space="preserve">    推定料金累計(JPY): ¥6.16</t>
  </si>
  <si>
    <t xml:space="preserve">  2026  呼出し 33 回  入力 46,716  出力 38,256  思考 87,025  推定USD $0.041088  推定JPY ¥6.16</t>
  </si>
  <si>
    <t xml:space="preserve">  2026-03  呼出し 33 回  入力 46,716  出力 38,256  思考 87,025  推定USD $0.041088  推定JPY ¥6.16</t>
  </si>
  <si>
    <t xml:space="preserve">  2026-W14  呼出し 11 回  入力 22,252  出力 36,036  思考 53,589  推定USD $0.028556  推定JPY ¥4.28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</si>
  <si>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</si>
  <si>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</si>
  <si>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13:00 / 17:00</t>
  </si>
  <si>
    <t>[W3-14] 20/30R ｜ [W3-14] 21/30R ｜ [W3-14] 22/30R ｜ [W3-14] 23/30R ｜ [W3-14] 24/30R ｜ [W3-14] 25/30R ｜ [W3-14] 26/30R ｜ [</t>
  </si>
  <si>
    <t>履歴5</t>
  </si>
  <si>
    <t>履歴6</t>
  </si>
  <si>
    <t>履歴7</t>
  </si>
  <si>
    <t>履歴8</t>
  </si>
  <si>
    <t>履歴9</t>
  </si>
  <si>
    <t>履歴10</t>
  </si>
  <si>
    <t>履歴11</t>
  </si>
  <si>
    <t>2026/04/01 16:37</t>
  </si>
  <si>
    <t>[PN04-01] 主:図司　智子 補:菅沼　めぐみ, 森岡　真由美</t>
  </si>
  <si>
    <t>[W3-13] 主:竹内　正美</t>
  </si>
  <si>
    <t>[JR260402] 主:図司　智子 補:菅沼　めぐみ</t>
  </si>
  <si>
    <t>[W4-4] 主:図司　智子 補:森岡　真由美</t>
  </si>
  <si>
    <t>[JR260402] 主:図司　智子 補:森岡　真由美</t>
  </si>
  <si>
    <t>[Y4-4] 主:森岡　真由美 補:図司　智子</t>
  </si>
  <si>
    <t>0/40R</t>
  </si>
  <si>
    <t>1/40R</t>
  </si>
  <si>
    <t>2/40R</t>
  </si>
  <si>
    <t>3/40R</t>
  </si>
  <si>
    <t>4/40R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</si>
  <si>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</si>
  <si>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</si>
  <si>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</si>
  <si>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</si>
  <si>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</si>
  <si>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</si>
  <si>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</si>
  <si>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</si>
  <si>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</si>
  <si>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</si>
  <si>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</si>
  <si>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[W4-3] 主:宮島　　剛 補:冨田　裕子</t>
  </si>
  <si>
    <t>0/30R</t>
  </si>
  <si>
    <t>16/40R</t>
  </si>
  <si>
    <t>17/40R</t>
  </si>
  <si>
    <t>[Y4-4] 主:森岡　真由美 補:菅沼　めぐみ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</si>
  <si>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</si>
  <si>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</si>
  <si>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</si>
  <si>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</si>
  <si>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</si>
  <si>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</si>
  <si>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</si>
  <si>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</si>
  <si>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</si>
  <si>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</si>
  <si>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</si>
  <si>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</si>
  <si>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</si>
  <si>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</si>
  <si>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</si>
  <si>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33/40R</t>
  </si>
  <si>
    <t>34/40R</t>
  </si>
  <si>
    <t>35/40R</t>
  </si>
  <si>
    <t>36/40R</t>
  </si>
  <si>
    <t>37/40R</t>
  </si>
  <si>
    <t>38/40R</t>
  </si>
  <si>
    <t>39/40R</t>
  </si>
  <si>
    <t>[Y4-8] 主:図司　智子 補:菅沼　めぐみ, 森岡　真由美</t>
  </si>
  <si>
    <t>2/70R</t>
  </si>
  <si>
    <t>3/70R</t>
  </si>
  <si>
    <t>4/70R</t>
  </si>
  <si>
    <t>5/70R</t>
  </si>
  <si>
    <t>7/70R</t>
  </si>
  <si>
    <t>8/70R</t>
  </si>
  <si>
    <t>10/70R</t>
  </si>
  <si>
    <t>12/70R</t>
  </si>
  <si>
    <t>13/70R</t>
  </si>
  <si>
    <t>15/70R</t>
  </si>
  <si>
    <t>17/70R</t>
  </si>
  <si>
    <t>18/70R</t>
  </si>
  <si>
    <t>20/70R</t>
  </si>
  <si>
    <t>21/70R</t>
  </si>
  <si>
    <t>25/70R</t>
  </si>
  <si>
    <t>26/70R</t>
  </si>
  <si>
    <t>30/70R</t>
  </si>
  <si>
    <t>31/70R</t>
  </si>
  <si>
    <t>35/70R</t>
  </si>
  <si>
    <t>36/70R</t>
  </si>
  <si>
    <t>40/70R</t>
  </si>
  <si>
    <t>41/70R</t>
  </si>
  <si>
    <t>45/70R</t>
  </si>
  <si>
    <t>46/70R</t>
  </si>
  <si>
    <t>50/70R</t>
  </si>
  <si>
    <t>51/70R</t>
  </si>
  <si>
    <t>53/70R</t>
  </si>
  <si>
    <t>55/70R</t>
  </si>
  <si>
    <t>58/70R</t>
  </si>
  <si>
    <t>60/70R</t>
  </si>
  <si>
    <t>63/70R</t>
  </si>
  <si>
    <t>64/70R</t>
  </si>
  <si>
    <t>65/70R</t>
  </si>
  <si>
    <t>68/70R</t>
  </si>
  <si>
    <t>69/70R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</si>
  <si>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</si>
  <si>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</si>
  <si>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</si>
  <si>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</si>
  <si>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</si>
  <si>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</si>
  <si>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</si>
  <si>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</si>
  <si>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9/30R</t>
  </si>
  <si>
    <t>10/30R</t>
  </si>
  <si>
    <t>11/30R</t>
  </si>
  <si>
    <t>12/30R</t>
  </si>
  <si>
    <t>13/30R</t>
  </si>
  <si>
    <t>14/30R</t>
  </si>
  <si>
    <t>15/30R</t>
  </si>
  <si>
    <t>16/30R</t>
  </si>
  <si>
    <t>17/30R</t>
  </si>
  <si>
    <t>18/30R</t>
  </si>
  <si>
    <t>[Y4-6]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</si>
  <si>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</si>
  <si>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</si>
  <si>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</si>
  <si>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</si>
  <si>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</si>
  <si>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</si>
  <si>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</si>
  <si>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</si>
  <si>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</si>
  <si>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</si>
  <si>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</si>
  <si>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</si>
  <si>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</si>
  <si>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</si>
  <si>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</si>
  <si>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</si>
  <si>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</si>
  <si>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</si>
  <si>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</si>
  <si>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</si>
  <si>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</si>
  <si>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</si>
  <si>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</si>
  <si>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</si>
  <si>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</si>
  <si>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</si>
  <si>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</si>
  <si>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</si>
  <si>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</si>
  <si>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</si>
  <si>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</si>
  <si>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</si>
  <si>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</si>
  <si>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</si>
  <si>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</si>
  <si>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</si>
  <si>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</si>
  <si>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</si>
  <si>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</si>
  <si>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</si>
  <si>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</si>
  <si>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</si>
  <si>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</si>
  <si>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</si>
  <si>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</si>
  <si>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</si>
  <si>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</si>
  <si>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[W4-5] 主:宮島　　剛 補:冨田　裕子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</si>
  <si>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</si>
  <si>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</si>
  <si>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</si>
  <si>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</si>
  <si>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</si>
  <si>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</si>
  <si>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</si>
  <si>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</si>
  <si>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</si>
  <si>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</si>
  <si>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</si>
  <si>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</si>
  <si>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</si>
  <si>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</si>
  <si>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</si>
  <si>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</si>
  <si>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</si>
  <si>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</si>
  <si>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</si>
  <si>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</si>
  <si>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</si>
  <si>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</si>
  <si>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[W4-6] 主:宮島　　剛 補:冨田　裕子</t>
  </si>
  <si>
    <t xml:space="preserve">[W4-1] 1/19R ｜ [W4-1] 2/19R ｜ [W4-1] 3/19R ｜ [W4-1] 4/19R ｜ [W4-1] 5/19R ｜ [W4-1] 6/19R ｜ [W4-1] 7/19R ｜ [W4-1] 8/19R ｜ </t>
  </si>
  <si>
    <t xml:space="preserve">[Y3-26] 1/32R ｜ [Y3-26] 2/32R ｜ [Y3-26] 3/32R ｜ [Y3-26] 4/32R ｜ [Y3-26] 5/32R ｜ [Y3-26] 6/32R ｜ [Y3-26] 7/32R ｜ [Y3-26] </t>
  </si>
  <si>
    <t>[Y3-26] 29/32R ｜ [Y3-26] 30/32R ｜ [Y3-26] 31/32R ｜ [Y3-26] 32/32R ｜ [JR260401] 1/11R ｜ [JR260401] 2/11R ｜ [JR260401] 3/1</t>
  </si>
  <si>
    <t>冨田　裕子,図司　智子</t>
  </si>
  <si>
    <t>W4-3 0%</t>
  </si>
  <si>
    <t xml:space="preserve">[Y4-4] 1/40R ｜ [Y4-4] 2/40R ｜ [Y4-4] 3/40R ｜ [Y4-4] 4/40R ｜ [Y4-4] 5/40R ｜ [Y4-4] 6/40R ｜ [Y4-4] 7/40R ｜ [Y4-4] 8/40R ｜ </t>
  </si>
  <si>
    <t>Y4-4 0%</t>
  </si>
  <si>
    <t xml:space="preserve">[Y4-8] 1/70R ｜ [Y4-8] 2/70R ｜ [Y4-8] 3/70R ｜ [Y4-8] 4/70R ｜ [Y4-8] 5/70R ｜ [Y4-8] 6/70R ｜ [Y4-8] 7/70R ｜ [Y4-8] 8/70R ｜ </t>
  </si>
  <si>
    <t>Y4-8 0%</t>
  </si>
  <si>
    <t>Y4-5 0%</t>
  </si>
  <si>
    <t>Y4-6 0%</t>
  </si>
  <si>
    <t>Y4-7 0%</t>
  </si>
  <si>
    <t xml:space="preserve">[W4-5] 1/22R ｜ [W4-5] 2/22R ｜ [W4-5] 3/22R ｜ [W4-5] 4/22R ｜ [W4-5] 5/22R ｜ [W4-5] 6/22R ｜ [W4-5] 7/22R ｜ [W4-5] 8/22R ｜ </t>
  </si>
  <si>
    <t>W4-5 0%</t>
  </si>
  <si>
    <t>W4-6 0%</t>
  </si>
  <si>
    <t>Y4-10 0%</t>
  </si>
  <si>
    <t>[Y4-10] 1/4R ｜ [Y4-10] 2/4R ｜ [Y4-10] 3/4R ｜ [Y4-10] 4/4R</t>
  </si>
  <si>
    <t>52.1% (224/430分)</t>
  </si>
  <si>
    <t>96.7% (416/430分)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</si>
  <si>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</si>
  <si>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</si>
  <si>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</si>
  <si>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</si>
  <si>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</si>
  <si>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</si>
  <si>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</si>
  <si>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</si>
  <si>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</si>
  <si>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</si>
  <si>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</si>
  <si>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</si>
  <si>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</si>
  <si>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</si>
  <si>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</si>
  <si>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</si>
  <si>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</si>
  <si>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</si>
  <si>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</si>
  <si>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</si>
  <si>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</si>
  <si>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</si>
  <si>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</si>
  <si>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</si>
  <si>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</si>
  <si>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</si>
  <si>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</si>
  <si>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</si>
  <si>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</si>
  <si>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</si>
  <si>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</si>
  <si>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</si>
  <si>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</si>
  <si>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</si>
  <si>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</si>
  <si>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</si>
  <si>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</si>
  <si>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</si>
  <si>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</si>
  <si>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</si>
  <si>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</si>
  <si>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</si>
  <si>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</si>
  <si>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</si>
  <si>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</si>
  <si>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</si>
  <si>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</si>
  <si>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</si>
  <si>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</si>
  <si>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履歴61</t>
  </si>
  <si>
    <t>履歴62</t>
  </si>
  <si>
    <t>履歴63</t>
  </si>
  <si>
    <t>履歴64</t>
  </si>
  <si>
    <t>履歴65</t>
  </si>
  <si>
    <t>履歴66</t>
  </si>
  <si>
    <t>履歴67</t>
  </si>
  <si>
    <t>履歴68</t>
  </si>
  <si>
    <t>履歴69</t>
  </si>
  <si>
    <t>履歴70</t>
  </si>
  <si>
    <t>2026/04/02 13:00</t>
  </si>
  <si>
    <t>2026/04/03 09:17</t>
  </si>
  <si>
    <t>2026/04/01 13:00</t>
  </si>
  <si>
    <t>・【04/03】：1R (300m) 担当[竹内　正美]</t>
  </si>
  <si>
    <t>・【04/06】：1R (300m) 担当[竹内　正美]</t>
  </si>
  <si>
    <t>・【04/03】：1R (300m) 担当[宮島　　剛, 冨田　裕子]</t>
  </si>
  <si>
    <t>2026/04/01 15:05</t>
  </si>
  <si>
    <t>・【04/01】：1R (2000m) 担当[図司　智子, 菅沼　めぐみ,森岡　真由美]</t>
  </si>
  <si>
    <t>・【04/01】：1R (200m) 担当[森岡　真由美, 菅沼　めぐみ]</t>
  </si>
  <si>
    <t>・【04/03】：1R (200m) 担当[森岡　真由美, 菅沼　めぐみ]</t>
  </si>
  <si>
    <t>・【04/06】：1R (300m) 担当[宮島　　剛, 冨田　裕子]</t>
  </si>
  <si>
    <t>・【04/03】：1R (95m) 担当[図司　智子, 菅沼　めぐみ]</t>
  </si>
  <si>
    <t>・【04/10】：1R (300m) 担当[宮島　　剛, 冨田　裕子]</t>
  </si>
  <si>
    <t>・【04/06】：1R (200m) 担当[森岡　真由美, 図司　智子]</t>
  </si>
  <si>
    <t>・【04/07】：1R (200m) 担当[森岡　真由美, 菅沼　めぐみ]</t>
  </si>
  <si>
    <t>・【04/07】：1R (200m) 担当[図司　智子, 菅沼　めぐみ,森岡　真由美]</t>
  </si>
  <si>
    <t>・【04/10】：1R (200m) 担当[森岡　真由美, 菅沼　めぐみ]</t>
  </si>
  <si>
    <t>・【04/14】：1R (300m) 担当[宮島　　剛, 冨田　裕子]</t>
  </si>
  <si>
    <t>・【04/15】：1R (300m) 担当[宮島　　剛, 竹内　正美]</t>
  </si>
  <si>
    <t>2026/04/15 13:00</t>
  </si>
  <si>
    <t>[Y4-8] SEC+SEC機　湖南(補)</t>
  </si>
  <si>
    <t>[Y4-4] スライス+スライス機1　湖南(補)</t>
  </si>
  <si>
    <t>[Y4-8] SEC+SEC機　湖南(主)</t>
  </si>
  <si>
    <t>[Y4-5] スライス+スライス機1　湖南(補)</t>
  </si>
  <si>
    <t>[Y4-6] スライス+スライス機1　湖南(補)</t>
  </si>
  <si>
    <t>[Y4-7] スライス+スライス機1　湖南(補)</t>
  </si>
  <si>
    <t>[W4-5] EC+EC機　湖南(主)</t>
  </si>
  <si>
    <t>[W4-6] EC+EC機　湖南(主)</t>
  </si>
  <si>
    <t>[W4-3] EC+EC機　湖南(主)</t>
  </si>
  <si>
    <t>[Y4-5] スライス+スライス機1　湖南(主)</t>
  </si>
  <si>
    <t>[Y4-6] スライス+スライス機1　湖南(主)</t>
  </si>
  <si>
    <t>[Y4-7] スライス+スライス機1　湖南(主)</t>
  </si>
  <si>
    <t>[W4-6] EC+EC機　湖南(補)</t>
  </si>
  <si>
    <t>[W4-3] EC+EC機　湖南(補)</t>
  </si>
  <si>
    <t>[W4-5] EC+EC機　湖南(補)</t>
  </si>
  <si>
    <t>[Y4-4] スライス+スライス機1　湖南(主)</t>
  </si>
  <si>
    <t>[Y4-10] 接続+熱融着機　湖南(主)</t>
  </si>
  <si>
    <t>実行ブック: g:\工程管理AIプロジェクト\細川\GoogleAIStudio\テストコード\生産管理_AI配台テスト.xlsm</t>
  </si>
  <si>
    <t>[Y4-3] 主:宮島　　剛 補:竹内　正美</t>
  </si>
  <si>
    <t>1/11R</t>
  </si>
  <si>
    <t>7/11R</t>
  </si>
  <si>
    <t>3/11R</t>
  </si>
  <si>
    <t>10/11R</t>
  </si>
  <si>
    <t>6/6R</t>
  </si>
  <si>
    <t>9/70R</t>
  </si>
  <si>
    <t>23/70R</t>
  </si>
  <si>
    <t>28/70R</t>
  </si>
  <si>
    <t>33/70R</t>
  </si>
  <si>
    <t>38/70R</t>
  </si>
  <si>
    <t>43/70R</t>
  </si>
  <si>
    <t>48/70R</t>
  </si>
  <si>
    <t>56/70R</t>
  </si>
  <si>
    <t>61/70R</t>
  </si>
  <si>
    <t>66/70R</t>
  </si>
  <si>
    <t>[W4-2] 主:竹内　正美</t>
  </si>
  <si>
    <t>[Y4-7] 主:森岡　真由美 補:菅沼　めぐみ</t>
  </si>
  <si>
    <t>[W4-6] 主:宮島　　剛 補:竹内　正美</t>
  </si>
  <si>
    <t>27.9% (120/430分)</t>
  </si>
  <si>
    <t>94.7% (407/430分)</t>
  </si>
  <si>
    <t>78.1% (336/430分)</t>
  </si>
  <si>
    <t>19.5% (84/430分)</t>
  </si>
  <si>
    <t>14.9% (64/430分)</t>
  </si>
  <si>
    <t>・【04/13】：1R (300m) 担当[宮島　　剛, 冨田　裕子]</t>
  </si>
  <si>
    <t>・【04/13】：1R (200m) 担当[森岡　真由美, 菅沼　めぐみ]</t>
  </si>
  <si>
    <t>・【04/14】：1R (200m) 担当[森岡　真由美, 菅沼　めぐみ]</t>
  </si>
  <si>
    <t>W4-3</t>
    <phoneticPr fontId="1"/>
  </si>
  <si>
    <t>2026-03-31 20:47:23,246 - WARNING - Gemini: 「設定」B1 で指定された認証 JSON が見つかりません。</t>
  </si>
  <si>
    <t>2026-03-31 20:47:23,246 - WARNING - Gemini API キーが未設定です。マクロブックに「設定」シートを用意し B1 に認証 JSON のフルパスを書いてください。 備考の AI 解析等はスキップされます。 ひな型: gemini_credentials.example.json / encrypt_gemini_credentials.py（暗号化）。</t>
  </si>
  <si>
    <t>2026-03-31 20:47:23,355 -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</si>
  <si>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2026-03-31 20:47:23,412 - INFO - タスク入力: 'g:\工程管理AIプロジェクト\細川\GoogleAIStudio\テストコード\生産管理_AI配台テスト.xlsm' の '加工計画DATA' を読み込みました。</t>
  </si>
  <si>
    <t>2026-03-31 20:47:23,416 - INFO - [設定_配台不要工程] START | 段階1 | 設定シート保守開始 | path=g:\工程管理AIプロジェクト\細川\GoogleAIStudio\テストコード\生産管理_AI配台テスト.xlsm pairs=13</t>
  </si>
  <si>
    <t>2026-03-31 20:47:25,114 - INFO - [設定_配台不要工程] OPEN_OK | 段階1 | ブックを開きました。 | keep_vba=True sheets=30</t>
  </si>
  <si>
    <t>2026-03-31 20:47:25,115 - INFO - 段階1: 「設定_配台不要工程」から空行を 7 件削除し、13 行に詰めました（並び順は維持）。</t>
  </si>
  <si>
    <t>2026-03-31 20:47:25,116 - INFO - [設定_配台不要工程] DATA_COMPACT | 段階1 | 空行を削除してデータ行を詰めました（並び順は維持）。AI 補完より前。 | rows=13 removed_empty=7</t>
  </si>
  <si>
    <t>2026-03-31 20:47:25,118 - INFO - [設定_配台不要工程] E_VBA_TSV_WRITTEN | 段階1 | E 列を VBA 反映用 TSV に書き出しました（保存失敗時のフォールバック用）。 | path=g:\工程管理AIプロジェクト\細川\GoogleAIStudio\テストコード\log\exclude_rules_e_column_vba.tsv cells=2</t>
  </si>
  <si>
    <t>2026-03-31 20:47:25,119 - INFO - [設定_配台不要工程] E_APPLY_FILES_WRITTEN | 段階1 | E 列を JSON と VBA 用 TSV に書き出しました（マクロで E 列を反映後、ファイル削除）。 | cells=2</t>
  </si>
  <si>
    <t>2026-03-31 20:47:25,119 - INFO - [設定_配台不要工程] OPENPYXL_SAVE_SKIPPED_EXCLUDE_RULES_POLICY | 段階1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</si>
  <si>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2026-03-31 20:47:25,119 - INFO - 段階1: 設定_配台不要工程は openpyxl を試さず xlwings 同期→Save を試みます（不可なら VBA 用行列 TSV）。</t>
  </si>
  <si>
    <t>2026-03-31 20:47:25,973 - INFO - [設定_配台不要工程] XLWINGS_SYNC_OK | 段階1 | xlwings 経由で設定シート A〜E を同期しブックを保存しました。 | path=g:\工程管理AIプロジェクト\細川\GoogleAIStudio\テストコード\生産管理_AI配台テスト.xlsm rows=14</t>
  </si>
  <si>
    <t>2026-03-31 20:47:25,973 - INFO - 段階1: 設定シートを xlwings でマクロブックに保存しました（A〜E）。</t>
  </si>
  <si>
    <t>2026-03-31 20:47:25,974 - INFO - [設定_配台不要工程] CLOSED | 段階1 | ブックをクローズしました。</t>
  </si>
  <si>
    <t>2026-03-31 20:47:26,005 - INFO - skillsシート: 2段ヘッダ形式で読み込みました（工程+機械=14列, メンバー=6人）。</t>
  </si>
  <si>
    <t>2026-03-31 20:47:26,034 - INFO - need シート: 配台時追加人数行を検出（Excel行≈5）。列ごとの上限を読み込みました。</t>
  </si>
  <si>
    <t>2026-03-31 20:47:26,034 - INFO - need人数マスタ: g:\工程管理AIプロジェクト\細川\GoogleAIStudio\テストコード\master.xlsm を都度 read_excel（need シート専用のディスクキャッシュは無し・AI json キャッシュとは無関係）。</t>
  </si>
  <si>
    <t>2026-03-31 20:47:26,034 - INFO - need列サマリ combo='EC+EC機\u3000湖南' 基本必要人数=2 配台時追加人数上限=0</t>
  </si>
  <si>
    <t>2026-03-31 20:47:26,034 - INFO - need列サマリ combo='EC+SEC機\u3000湖南' 基本必要人数=3 配台時追加人数上限=0</t>
  </si>
  <si>
    <t>2026-03-31 20:47:26,035 - INFO - need列サマリ combo='SEC+SEC機\u3000湖南' 基本必要人数=3 配台時追加人数上限=0</t>
  </si>
  <si>
    <t>2026-03-31 20:47:26,035 - INFO - need列サマリ combo='スリット+スリット機1\u3000湖南' 基本必要人数=2 配台時追加人数上限=0</t>
  </si>
  <si>
    <t>2026-03-31 20:47:26,035 - INFO - need列サマリ combo='スライス+スライス機1\u3000湖南' 基本必要人数=2 配台時追加人数上限=0</t>
  </si>
  <si>
    <t>2026-03-31 20:47:26,035 - INFO - need列サマリ combo='エンボス+エンボス\u3000湖南' 基本必要人数=2 配台時追加人数上限=0</t>
  </si>
  <si>
    <t>2026-03-31 20:47:26,035 - INFO - need列サマリ combo='接続+熱融着機\u3000湖南' 基本必要人数=1 配台時追加人数上限=0</t>
  </si>
  <si>
    <t>2026-03-31 20:47:26,035 - INFO - need列サマリ combo='熱融着+熱融着機\u3000湖南' 基本必要人数=1 配台時追加人数上限=0</t>
  </si>
  <si>
    <t>2026-03-31 20:47:26,035 - INFO - need列サマリ combo='接続+スリット機1\u3000湖南' 基本必要人数=1 配台時追加人数上限=0</t>
  </si>
  <si>
    <t>2026-03-31 20:47:26,035 - INFO - need列サマリ combo='接続+スライス機1\u3000湖南' 基本必要人数=1 配台時追加人数上限=0</t>
  </si>
  <si>
    <t>2026-03-31 20:47:26,036 - INFO - need列サマリ combo='分割+スライス機1\u3000湖南' 基本必要人数=1 配台時追加人数上限=0</t>
  </si>
  <si>
    <t>2026-03-31 20:47:26,036 - INFO - need列サマリ combo='分割+エンボス\u3000湖南' 基本必要人数=1 配台時追加人数上限=0</t>
  </si>
  <si>
    <t>2026-03-31 20:47:26,036 - INFO - need列サマリ combo='分割+スリット機1\u3000湖南' 基本必要人数=1 配台時追加人数上限=0</t>
  </si>
  <si>
    <t>2026-03-31 20:47:26,036 - INFO - need列サマリ combo='分割+EC機\u3000湖南' 基本必要人数=1 配台時追加人数上限=0</t>
  </si>
  <si>
    <t>2026-03-31 20:47:26,036 - INFO - need列サマリ combo='検査+熱融着機\u3000湖南' 基本必要人数=1 配台時追加人数上限=0</t>
  </si>
  <si>
    <t>2026-03-31 20:47:26,049 - INFO - need 特別指定ルール: 1 件（工程名+機械名キー）。</t>
  </si>
  <si>
    <t>2026-03-31 20:47:26,049 - INFO - 『master.xlsm』からスキルと設備要件(need)を読み込みました。</t>
  </si>
  <si>
    <t>2026-03-31 20:47:26,097 - INFO - 段階1: 既存シートから上書き列を 9 行へ引き継ぎました（キー: 依頼NO+工程名）。</t>
  </si>
  <si>
    <t>2026-03-31 20:47:26,116 - INFO - 段階1: 設定「設定_配台不要工程」により配台不要=yes を 5 行に設定しました。</t>
  </si>
  <si>
    <t>2026-03-31 20:47:26,237 - INFO - 段階1完了: 'g:\工程管理AIプロジェクト\細川\GoogleAIStudio\テストコード\output\plan_input_tasks.xlsx' を出力しました。マクロで '配台計画_タスク入力' に取り込んでください。</t>
  </si>
  <si>
    <t>2026-03-31 20:47:27,963 - WARNING - 段階1: メイン AI サマリの openpyxl 保存に失敗: [Errno 13] Permission denied: 'g:\\工程管理AIプロジェクト\\細川\\GoogleAIStudio\\テストコード\\生産管理_AI配台テスト.xlsm'</t>
  </si>
  <si>
    <t>2026-03-31 20:47:27,965 - INFO - 段階1: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</si>
  <si>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---- 段階1（task_extract_stage1）----</t>
  </si>
  <si>
    <t>---- 段階2（plan_simulation_stage2）----</t>
  </si>
  <si>
    <t>集計時刻: 2026/03/31 20:48:07</t>
  </si>
  <si>
    <t>2026-03-31 20:47:54,591 - WARNING - Gemini: 「設定」B1 で指定された認証 JSON が見つかりません。</t>
  </si>
  <si>
    <t>2026-03-31 20:47:54,591 - WARNING - Gemini API キーが未設定です。マクロブックに「設定」シートを用意し B1 に認証 JSON のフルパスを書いてください。 備考の AI 解析等はスキップされます。 ひな型: gemini_credentials.example.json / encrypt_gemini_credentials.py（暗号化）。</t>
  </si>
  <si>
    <t>2026-03-31 20:47:54,685 -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</si>
  <si>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2026-03-31 20:47:54,709 - INFO - skillsシート: 2段ヘッダ形式で読み込みました（工程+機械=14列, メンバー=6人）。</t>
  </si>
  <si>
    <t>2026-03-31 20:47:54,738 - INFO - need シート: 配台時追加人数行を検出（Excel行≈5）。列ごとの上限を読み込みました。</t>
  </si>
  <si>
    <t>2026-03-31 20:47:54,738 - INFO - need人数マスタ: g:\工程管理AIプロジェクト\細川\GoogleAIStudio\テストコード\master.xlsm を都度 read_excel（need シート専用のディスクキャッシュは無し・AI json キャッシュとは無関係）。</t>
  </si>
  <si>
    <t>2026-03-31 20:47:54,738 - INFO - need列サマリ combo='EC+EC機\u3000湖南' 基本必要人数=2 配台時追加人数上限=0</t>
  </si>
  <si>
    <t>2026-03-31 20:47:54,738 - INFO - need列サマリ combo='EC+SEC機\u3000湖南' 基本必要人数=3 配台時追加人数上限=0</t>
  </si>
  <si>
    <t>2026-03-31 20:47:54,738 - INFO - need列サマリ combo='SEC+SEC機\u3000湖南' 基本必要人数=3 配台時追加人数上限=0</t>
  </si>
  <si>
    <t>2026-03-31 20:47:54,738 - INFO - need列サマリ combo='スリット+スリット機1\u3000湖南' 基本必要人数=2 配台時追加人数上限=0</t>
  </si>
  <si>
    <t>2026-03-31 20:47:54,739 - INFO - need列サマリ combo='スライス+スライス機1\u3000湖南' 基本必要人数=2 配台時追加人数上限=0</t>
  </si>
  <si>
    <t>2026-03-31 20:47:54,739 - INFO - need列サマリ combo='エンボス+エンボス\u3000湖南' 基本必要人数=2 配台時追加人数上限=0</t>
  </si>
  <si>
    <t>2026-03-31 20:47:54,739 - INFO - need列サマリ combo='接続+熱融着機\u3000湖南' 基本必要人数=1 配台時追加人数上限=0</t>
  </si>
  <si>
    <t>2026-03-31 20:47:54,739 - INFO - need列サマリ combo='熱融着+熱融着機\u3000湖南' 基本必要人数=1 配台時追加人数上限=0</t>
  </si>
  <si>
    <t>2026-03-31 20:47:54,739 - INFO - need列サマリ combo='接続+スリット機1\u3000湖南' 基本必要人数=1 配台時追加人数上限=0</t>
  </si>
  <si>
    <t>2026-03-31 20:47:54,739 - INFO - need列サマリ combo='接続+スライス機1\u3000湖南' 基本必要人数=1 配台時追加人数上限=0</t>
  </si>
  <si>
    <t>2026-03-31 20:47:54,739 - INFO - need列サマリ combo='分割+スライス機1\u3000湖南' 基本必要人数=1 配台時追加人数上限=0</t>
  </si>
  <si>
    <t>2026-03-31 20:47:54,739 - INFO - need列サマリ combo='分割+エンボス\u3000湖南' 基本必要人数=1 配台時追加人数上限=0</t>
  </si>
  <si>
    <t>2026-03-31 20:47:54,740 - INFO - need列サマリ combo='分割+スリット機1\u3000湖南' 基本必要人数=1 配台時追加人数上限=0</t>
  </si>
  <si>
    <t>2026-03-31 20:47:54,740 - INFO - need列サマリ combo='分割+EC機\u3000湖南' 基本必要人数=1 配台時追加人数上限=0</t>
  </si>
  <si>
    <t>2026-03-31 20:47:54,740 - INFO - need列サマリ combo='検査+熱融着機\u3000湖南' 基本必要人数=1 配台時追加人数上限=0</t>
  </si>
  <si>
    <t>2026-03-31 20:47:54,752 - INFO - need 特別指定ルール: 1 件（工程名+機械名キー）。</t>
  </si>
  <si>
    <t>2026-03-31 20:47:54,752 - INFO - 『master.xlsm』からスキルと設備要件(need)を読み込みました。</t>
  </si>
  <si>
    <t>2026-03-31 20:47:54,859 - INFO - 環境変数 TRACE_SCHEDULE_TASK_ID は未設定</t>
  </si>
  <si>
    <t>2026-03-31 20:47:54,860 - INFO - 設定シート「設定」A3 以降: トレース用依頼NOを 2 件読み込み（W4-2, W4-3）</t>
  </si>
  <si>
    <t>2026-03-31 20:47:54,860 - INFO - 配台トレース: 有効 task_id = W4-2, W4-3（環境変数と設定シートの和集合）</t>
  </si>
  <si>
    <t>2026-03-31 20:47:54,949 - INFO - 計画基準日時: 2026/03/31 20:47:54（現在時刻フォールバック）</t>
  </si>
  <si>
    <t>2026-03-31 20:47:54,997 - INFO - 『master.xlsm』の各メンバーの勤怠シートを読み込みました。</t>
  </si>
  <si>
    <t>2026-03-31 20:47:54,997 - INFO - 勤怠列: AI 入力は「備考」のみ。備考が空の日は「休暇区分」（前休・後休・他拠点勤務など）を reason に反映します。</t>
  </si>
  <si>
    <t>2026-03-31 20:47:56,683 - INFO - [設定_配台不要工程] START | 配台シート読込 | 設定シート保守開始 | path=g:\工程管理AIプロジェクト\細川\GoogleAIStudio\テストコード\生産管理_AI配台テスト.xlsm pairs=13</t>
  </si>
  <si>
    <t>2026-03-31 20:47:58,396 - INFO - [設定_配台不要工程] OPEN_OK | 配台シート読込 | ブックを開きました。 | keep_vba=True sheets=30</t>
  </si>
  <si>
    <t>2026-03-31 20:47:58,397 - INFO - 配台シート読込: 「設定_配台不要工程」から空行を 7 件削除し、13 行に詰めました（並び順は維持）。</t>
  </si>
  <si>
    <t>2026-03-31 20:47:58,398 - INFO - [設定_配台不要工程] DATA_COMPACT | 配台シート読込 | 空行を削除してデータ行を詰めました（並び順は維持）。AI 補完より前。 | rows=13 removed_empty=7</t>
  </si>
  <si>
    <t>2026-03-31 20:47:58,400 -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</si>
  <si>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2026-03-31 20:47:58,400 - INFO - [設定_配台不要工程] E_APPLY_FILES_WRITTEN | 配台シート読込 | E 列を JSON と VBA 用 TSV に書き出しました（マクロで E 列を反映後、ファイル削除）。 | cells=2</t>
  </si>
  <si>
    <t>2026-03-31 20:47:58,401 -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</si>
  <si>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2026-03-31 20:47:58,401 - INFO - 配台シート読込: 設定_配台不要工程は openpyxl を試さず xlwings 同期→Save を試みます（不可なら VBA 用行列 TSV）。</t>
  </si>
  <si>
    <t>2026-03-31 20:47:59,442 - INFO - [設定_配台不要工程] XLWINGS_SYNC_OK | 配台シート読込 | xlwings 経由で設定シート A〜E を同期しブックを保存しました。 | path=g:\工程管理AIプロジェクト\細川\GoogleAIStudio\テストコード\生産管理_AI配台テスト.xlsm rows=14</t>
  </si>
  <si>
    <t>2026-03-31 20:47:59,442 - INFO - 配台シート読込: 設定シートを xlwings でマクロブックに保存しました（A〜E）。</t>
  </si>
  <si>
    <t>2026-03-31 20:47:59,443 - INFO - [設定_配台不要工程] CLOSED | 配台シート読込 | ブックをクローズしました。</t>
  </si>
  <si>
    <t>2026-03-31 20:47:59,451 - INFO - 配台シート読込: 設定「設定_配台不要工程」により配台不要=yes を 5 行に設定しました。</t>
  </si>
  <si>
    <t>2026-03-31 20:47:59,451 - INFO - 計画タスク入力: 'g:\工程管理AIプロジェクト\細川\GoogleAIStudio\テストコード\生産管理_AI配台テスト.xlsm' の '配台計画_タスク入力' を読み込みました。</t>
  </si>
  <si>
    <t>2026-03-31 20:48:01,146 - WARNING - 段階2: グローバルコメント解析を配台シートへ保存できませんでした（Excel で開いたまま等）: [Errno 13] Permission denied: 'g:\\工程管理AIプロジェクト\\細川\\GoogleAIStudio\\テストコード\\生産管理_AI配台テスト.xlsm'</t>
  </si>
  <si>
    <t>2026-03-31 20:48:01,149 - INFO - タスク特別指定: キャッシュヒット（2 件・基準年=2026）。Gemini は呼びません。</t>
  </si>
  <si>
    <t>2026-03-31 20:48:01,160 - INFO - task_queue 構築完了: total=38（配台不要によりスキップ 5 行）</t>
  </si>
  <si>
    <t>2026-03-31 20:48:02,914 - WARNING - 配台シートへの矛盾ハイライトをファイル保存できませんでした（Excel でブックを開いたまま等）。 'g:\工程管理AIプロジェクト\細川\GoogleAIStudio\テストコード\log\planning_conflict_highlight.tsv' に指示を書き出しました。マクロがシート上に直接適用します。 ([Errno 13] Permission denied: 'g:\\工程管理AIプロジェクト\\細川\\GoogleAIStudio\\テストコード\\生産管理_AI配台テスト.xlsm')</t>
  </si>
  <si>
    <t>2026-03-31 20:48:02,915 - INFO - DEBUG[task=Y3-26] queue基準: start_date_req=2026-04-02 due_basis=2026-04-05 answer_due=2026-04-07 specified_due=2026-04-07 specified_due_ov=None due_source=ai_target_due priority=999 in_progress=False remark=True</t>
  </si>
  <si>
    <t>2026-03-31 20:48:02,915 - INFO - 依頼NO直列配台: 無効。start_date を満たす全行が当日候補になり、配台試行順・設備ルールで順序付けします。</t>
  </si>
  <si>
    <t>2026-03-31 20:48:02,916 -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</si>
  <si>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20:48:02,916 - INFO - [配台トレース task=W4-2] 日次終了時点の残 day=2026-03-31 machine=検査 machine_name=熱融着機　湖南 rem=31.0000 roll_insp=True 試行順=5</t>
  </si>
  <si>
    <t>2026-03-31 20:48:02,916 - INFO - [配台トレース task=W4-2] 日次終了時点の残 day=2026-03-31 machine=EC machine_name=EC機　湖南 rem=21.0000 roll_insp=False 試行順=18</t>
  </si>
  <si>
    <t>2026-03-31 20:48:02,916 - INFO - [配台トレース task=W4-3] 日次終了時点の残 day=2026-03-31 machine=検査 machine_name=熱融着機　湖南 rem=30.0000 roll_insp=True 試行順=6</t>
  </si>
  <si>
    <t>2026-03-31 20:48:02,916 - INFO - [配台トレース task=W4-3] 日次終了時点の残 day=2026-03-31 machine=EC machine_name=EC機　湖南 rem=30.0000 roll_insp=False 試行順=27</t>
  </si>
  <si>
    <t>2026-03-31 20:48:02,917 - INFO - 納期超過リトライ: 計画基準+1日して当該依頼のみ再配台（検出日=2026-03-31 依頼NO=W3-13,W3-14 当該依頼の累計試行=W3-13:1,W3-14:1）</t>
  </si>
  <si>
    <t>2026-03-31 20:48:02,917 -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</si>
  <si>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20:48:02,917 - INFO - [配台トレース task=W4-2] 日次終了時点の残 day=2026-03-31 machine=検査 machine_name=熱融着機　湖南 rem=31.0000 roll_insp=True 試行順=5</t>
  </si>
  <si>
    <t>2026-03-31 20:48:02,918 - INFO - [配台トレース task=W4-2] 日次終了時点の残 day=2026-03-31 machine=EC machine_name=EC機　湖南 rem=21.0000 roll_insp=False 試行順=18</t>
  </si>
  <si>
    <t>2026-03-31 20:48:02,918 - INFO - [配台トレース task=W4-3] 日次終了時点の残 day=2026-03-31 machine=検査 machine_name=熱融着機　湖南 rem=30.0000 roll_insp=True 試行順=6</t>
  </si>
  <si>
    <t>2026-03-31 20:48:02,918 - INFO - [配台トレース task=W4-3] 日次終了時点の残 day=2026-03-31 machine=EC machine_name=EC機　湖南 rem=30.0000 roll_insp=False 試行順=27</t>
  </si>
  <si>
    <t>2026-03-31 20:48:02,918 - INFO - 納期超過リトライ: 計画基準+1日して当該依頼のみ再配台（検出日=2026-03-31 依頼NO=W3-13,W3-14 当該依頼の累計試行=W3-13:2,W3-14:2）</t>
  </si>
  <si>
    <t>2026-03-31 20:48:02,919 -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</si>
  <si>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20:48:02,919 - INFO - [配台トレース task=W4-2] 日次終了時点の残 day=2026-03-31 machine=検査 machine_name=熱融着機　湖南 rem=31.0000 roll_insp=True 試行順=5</t>
  </si>
  <si>
    <t>2026-03-31 20:48:02,919 - INFO - [配台トレース task=W4-2] 日次終了時点の残 day=2026-03-31 machine=EC machine_name=EC機　湖南 rem=21.0000 roll_insp=False 試行順=18</t>
  </si>
  <si>
    <t>2026-03-31 20:48:02,919 - INFO - [配台トレース task=W4-3] 日次終了時点の残 day=2026-03-31 machine=検査 machine_name=熱融着機　湖南 rem=30.0000 roll_insp=True 試行順=6</t>
  </si>
  <si>
    <t>2026-03-31 20:48:02,919 - INFO - [配台トレース task=W4-3] 日次終了時点の残 day=2026-03-31 machine=EC machine_name=EC機　湖南 rem=30.0000 roll_insp=False 試行順=27</t>
  </si>
  <si>
    <t>2026-03-31 20:48:02,920 - INFO - 納期超過リトライ: 計画基準+1日して当該依頼のみ再配台（検出日=2026-03-31 依頼NO=W3-13,W3-14 当該依頼の累計試行=W3-13:3,W3-14:3）</t>
  </si>
  <si>
    <t>2026-03-31 20:48:02,920 -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</si>
  <si>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20:48:02,920 - INFO - [配台トレース task=W4-2] 日次終了時点の残 day=2026-03-31 machine=検査 machine_name=熱融着機　湖南 rem=31.0000 roll_insp=True 試行順=5</t>
  </si>
  <si>
    <t>2026-03-31 20:48:02,921 - INFO - [配台トレース task=W4-2] 日次終了時点の残 day=2026-03-31 machine=EC machine_name=EC機　湖南 rem=21.0000 roll_insp=False 試行順=18</t>
  </si>
  <si>
    <t>2026-03-31 20:48:02,921 - INFO - [配台トレース task=W4-3] 日次終了時点の残 day=2026-03-31 machine=検査 machine_name=熱融着機　湖南 rem=30.0000 roll_insp=True 試行順=6</t>
  </si>
  <si>
    <t>2026-03-31 20:48:02,921 - INFO - [配台トレース task=W4-3] 日次終了時点の残 day=2026-03-31 machine=EC machine_name=EC機　湖南 rem=30.0000 roll_insp=False 試行順=27</t>
  </si>
  <si>
    <t>2026-03-31 20:48:02,921 - INFO - 納期超過リトライ: 計画基準+1日して当該依頼のみ再配台（検出日=2026-03-31 依頼NO=W3-13,W3-14 当該依頼の累計試行=W3-13:4,W3-14:4）</t>
  </si>
  <si>
    <t>2026-03-31 20:48:02,922 -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</si>
  <si>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20:48:02,922 - INFO - [配台トレース task=W4-2] 日次終了時点の残 day=2026-03-31 machine=検査 machine_name=熱融着機　湖南 rem=31.0000 roll_insp=True 試行順=5</t>
  </si>
  <si>
    <t>2026-03-31 20:48:02,922 - INFO - [配台トレース task=W4-2] 日次終了時点の残 day=2026-03-31 machine=EC machine_name=EC機　湖南 rem=21.0000 roll_insp=False 試行順=18</t>
  </si>
  <si>
    <t>2026-03-31 20:48:02,922 - INFO - [配台トレース task=W4-3] 日次終了時点の残 day=2026-03-31 machine=検査 machine_name=熱融着機　湖南 rem=30.0000 roll_insp=True 試行順=6</t>
  </si>
  <si>
    <t>2026-03-31 20:48:02,922 - INFO - [配台トレース task=W4-3] 日次終了時点の残 day=2026-03-31 machine=EC machine_name=EC機　湖南 rem=30.0000 roll_insp=False 試行順=27</t>
  </si>
  <si>
    <t>2026-03-31 20:48:02,923 - INFO - 納期超過リトライ: 計画基準+1日して当該依頼のみ再配台（検出日=2026-03-31 依頼NO=W3-13,W3-14 当該依頼の累計試行=W3-13:5,W3-14:5）</t>
  </si>
  <si>
    <t>2026-03-31 20:48:02,923 -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</si>
  <si>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20:48:02,923 - INFO - [配台トレース task=W4-2] 日次終了時点の残 day=2026-03-31 machine=検査 machine_name=熱融着機　湖南 rem=31.0000 roll_insp=True 試行順=5</t>
  </si>
  <si>
    <t>2026-03-31 20:48:02,923 - INFO - [配台トレース task=W4-2] 日次終了時点の残 day=2026-03-31 machine=EC machine_name=EC機　湖南 rem=21.0000 roll_insp=False 試行順=18</t>
  </si>
  <si>
    <t>2026-03-31 20:48:02,923 - INFO - [配台トレース task=W4-3] 日次終了時点の残 day=2026-03-31 machine=検査 machine_name=熱融着機　湖南 rem=30.0000 roll_insp=True 試行順=6</t>
  </si>
  <si>
    <t>2026-03-31 20:48:02,924 - INFO - [配台トレース task=W4-3] 日次終了時点の残 day=2026-03-31 machine=EC machine_name=EC機　湖南 rem=30.0000 roll_insp=False 試行順=27</t>
  </si>
  <si>
    <t>2026-03-31 20:48:02,924 - INFO - 納期超過リトライ: 計画基準+1日して当該依頼のみ再配台（検出日=2026-03-31 依頼NO=W3-13,W3-14 当該依頼の累計試行=W3-13:6,W3-14:6）</t>
  </si>
  <si>
    <t>2026-03-31 20:48:02,924 -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</si>
  <si>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20:48:02,925 - INFO - [配台トレース task=W4-2] 日次終了時点の残 day=2026-03-31 machine=検査 machine_name=熱融着機　湖南 rem=31.0000 roll_insp=True 試行順=5</t>
  </si>
  <si>
    <t>2026-03-31 20:48:02,925 - INFO - [配台トレース task=W4-2] 日次終了時点の残 day=2026-03-31 machine=EC machine_name=EC機　湖南 rem=21.0000 roll_insp=False 試行順=18</t>
  </si>
  <si>
    <t>2026-03-31 20:48:02,925 - INFO - [配台トレース task=W4-3] 日次終了時点の残 day=2026-03-31 machine=検査 machine_name=熱融着機　湖南 rem=30.0000 roll_insp=True 試行順=6</t>
  </si>
  <si>
    <t>2026-03-31 20:48:02,925 - INFO - [配台トレース task=W4-3] 日次終了時点の残 day=2026-03-31 machine=EC machine_name=EC機　湖南 rem=30.0000 roll_insp=False 試行順=27</t>
  </si>
  <si>
    <t>2026-03-31 20:48:02,925 - INFO - 納期超過リトライ: 計画基準+1日して当該依頼のみ再配台（検出日=2026-03-31 依頼NO=W3-13,W3-14 当該依頼の累計試行=W3-13:7,W3-14:7）</t>
  </si>
  <si>
    <t>2026-03-31 20:48:02,926 -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</si>
  <si>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20:48:02,926 - INFO - [配台トレース task=W4-2] 日次終了時点の残 day=2026-03-31 machine=検査 machine_name=熱融着機　湖南 rem=31.0000 roll_insp=True 試行順=5</t>
  </si>
  <si>
    <t>2026-03-31 20:48:02,926 - INFO - [配台トレース task=W4-2] 日次終了時点の残 day=2026-03-31 machine=EC machine_name=EC機　湖南 rem=21.0000 roll_insp=False 試行順=18</t>
  </si>
  <si>
    <t>2026-03-31 20:48:02,926 - INFO - [配台トレース task=W4-3] 日次終了時点の残 day=2026-03-31 machine=検査 machine_name=熱融着機　湖南 rem=30.0000 roll_insp=True 試行順=6</t>
  </si>
  <si>
    <t>2026-03-31 20:48:02,926 - INFO - [配台トレース task=W4-3] 日次終了時点の残 day=2026-03-31 machine=EC machine_name=EC機　湖南 rem=30.0000 roll_insp=False 試行順=27</t>
  </si>
  <si>
    <t>2026-03-31 20:48:02,927 - INFO - 納期超過リトライ: 計画基準+1日して当該依頼のみ再配台（検出日=2026-03-31 依頼NO=W3-13,W3-14 当該依頼の累計試行=W3-13:8,W3-14:8）</t>
  </si>
  <si>
    <t>2026-03-31 20:48:02,927 -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</si>
  <si>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20:48:02,927 - INFO - [配台トレース task=W4-2] 日次終了時点の残 day=2026-03-31 machine=検査 machine_name=熱融着機　湖南 rem=31.0000 roll_insp=True 試行順=5</t>
  </si>
  <si>
    <t>2026-03-31 20:48:02,927 - INFO - [配台トレース task=W4-2] 日次終了時点の残 day=2026-03-31 machine=EC machine_name=EC機　湖南 rem=21.0000 roll_insp=False 試行順=18</t>
  </si>
  <si>
    <t>2026-03-31 20:48:02,928 - INFO - [配台トレース task=W4-3] 日次終了時点の残 day=2026-03-31 machine=検査 machine_name=熱融着機　湖南 rem=30.0000 roll_insp=True 試行順=6</t>
  </si>
  <si>
    <t>2026-03-31 20:48:02,928 - INFO - [配台トレース task=W4-3] 日次終了時点の残 day=2026-03-31 machine=EC machine_name=EC機　湖南 rem=30.0000 roll_insp=False 試行順=27</t>
  </si>
  <si>
    <t>2026-03-31 20:48:02,928 - INFO - 納期超過リトライ: 計画基準+1日して当該依頼のみ再配台（検出日=2026-03-31 依頼NO=W3-13,W3-14 当該依頼の累計試行=W3-13:9,W3-14:9）</t>
  </si>
  <si>
    <t>2026-03-31 20:48:02,928 -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</si>
  <si>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20:48:02,929 - INFO - [配台トレース task=W4-2] 日次終了時点の残 day=2026-03-31 machine=検査 machine_name=熱融着機　湖南 rem=31.0000 roll_insp=True 試行順=5</t>
  </si>
  <si>
    <t>2026-03-31 20:48:02,929 - INFO - [配台トレース task=W4-2] 日次終了時点の残 day=2026-03-31 machine=EC machine_name=EC機　湖南 rem=21.0000 roll_insp=False 試行順=18</t>
  </si>
  <si>
    <t>2026-03-31 20:48:02,929 - INFO - [配台トレース task=W4-3] 日次終了時点の残 day=2026-03-31 machine=検査 machine_name=熱融着機　湖南 rem=30.0000 roll_insp=True 試行順=6</t>
  </si>
  <si>
    <t>2026-03-31 20:48:02,929 - INFO - [配台トレース task=W4-3] 日次終了時点の残 day=2026-03-31 machine=EC machine_name=EC機　湖南 rem=30.0000 roll_insp=False 試行順=27</t>
  </si>
  <si>
    <t>2026-03-31 20:48:02,930 - INFO - 納期超過リトライ: 計画基準+1日して当該依頼のみ再配台（検出日=2026-03-31 依頼NO=W3-14 当該依頼の累計試行=W3-14:10）</t>
  </si>
  <si>
    <t>2026-03-31 20:48:02,930 -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</si>
  <si>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20:48:02,930 - INFO - [配台トレース task=W4-2] 日次終了時点の残 day=2026-03-31 machine=検査 machine_name=熱融着機　湖南 rem=31.0000 roll_insp=True 試行順=5</t>
  </si>
  <si>
    <t>2026-03-31 20:48:02,930 - INFO - [配台トレース task=W4-2] 日次終了時点の残 day=2026-03-31 machine=EC machine_name=EC機　湖南 rem=21.0000 roll_insp=False 試行順=18</t>
  </si>
  <si>
    <t>2026-03-31 20:48:02,930 - INFO - [配台トレース task=W4-3] 日次終了時点の残 day=2026-03-31 machine=検査 machine_name=熱融着機　湖南 rem=30.0000 roll_insp=True 試行順=6</t>
  </si>
  <si>
    <t>2026-03-31 20:48:02,931 - INFO - [配台トレース task=W4-3] 日次終了時点の残 day=2026-03-31 machine=EC machine_name=EC機　湖南 rem=30.0000 roll_insp=False 試行順=27</t>
  </si>
  <si>
    <t>2026-03-31 20:48:02,931 - INFO - 納期超過リトライ: 計画基準+1日して当該依頼のみ再配台（検出日=2026-03-31 依頼NO=W3-14 当該依頼の累計試行=W3-14:11）</t>
  </si>
  <si>
    <t>2026-03-31 20:48:02,931 -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</si>
  <si>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20:48:02,931 - INFO - [配台トレース task=W4-2] 日次終了時点の残 day=2026-03-31 machine=検査 machine_name=熱融着機　湖南 rem=31.0000 roll_insp=True 試行順=5</t>
  </si>
  <si>
    <t>2026-03-31 20:48:02,932 - INFO - [配台トレース task=W4-2] 日次終了時点の残 day=2026-03-31 machine=EC machine_name=EC機　湖南 rem=21.0000 roll_insp=False 試行順=18</t>
  </si>
  <si>
    <t>2026-03-31 20:48:02,932 - INFO - [配台トレース task=W4-3] 日次終了時点の残 day=2026-03-31 machine=検査 machine_name=熱融着機　湖南 rem=30.0000 roll_insp=True 試行順=6</t>
  </si>
  <si>
    <t>2026-03-31 20:48:02,932 - INFO - [配台トレース task=W4-3] 日次終了時点の残 day=2026-03-31 machine=EC machine_name=EC機　湖南 rem=30.0000 roll_insp=False 試行順=27</t>
  </si>
  <si>
    <t>2026-03-31 20:48:02,932 - INFO - 納期超過リトライ: 計画基準+1日して当該依頼のみ再配台（検出日=2026-03-31 依頼NO=W3-14 当該依頼の累計試行=W3-14:12）</t>
  </si>
  <si>
    <t>2026-03-31 20:48:02,933 -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</si>
  <si>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20:48:02,933 - INFO - [配台トレース task=W4-2] 日次終了時点の残 day=2026-03-31 machine=検査 machine_name=熱融着機　湖南 rem=31.0000 roll_insp=True 試行順=5</t>
  </si>
  <si>
    <t>2026-03-31 20:48:02,933 - INFO - [配台トレース task=W4-2] 日次終了時点の残 day=2026-03-31 machine=EC machine_name=EC機　湖南 rem=21.0000 roll_insp=False 試行順=18</t>
  </si>
  <si>
    <t>2026-03-31 20:48:02,933 - INFO - [配台トレース task=W4-3] 日次終了時点の残 day=2026-03-31 machine=検査 machine_name=熱融着機　湖南 rem=30.0000 roll_insp=True 試行順=6</t>
  </si>
  <si>
    <t>2026-03-31 20:48:02,933 - INFO - [配台トレース task=W4-3] 日次終了時点の残 day=2026-03-31 machine=EC machine_name=EC機　湖南 rem=30.0000 roll_insp=False 試行順=27</t>
  </si>
  <si>
    <t>2026-03-31 20:48:02,934 - INFO - 納期超過リトライ: 計画基準+1日して当該依頼のみ再配台（検出日=2026-03-31 依頼NO=W3-14 当該依頼の累計試行=W3-14:13）</t>
  </si>
  <si>
    <t>2026-03-31 20:48:02,934 -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</si>
  <si>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20:48:02,934 - INFO - [配台トレース task=W4-2] 日次終了時点の残 day=2026-03-31 machine=検査 machine_name=熱融着機　湖南 rem=31.0000 roll_insp=True 試行順=5</t>
  </si>
  <si>
    <t>2026-03-31 20:48:02,934 - INFO - [配台トレース task=W4-2] 日次終了時点の残 day=2026-03-31 machine=EC machine_name=EC機　湖南 rem=21.0000 roll_insp=False 試行順=18</t>
  </si>
  <si>
    <t>2026-03-31 20:48:02,935 - INFO - [配台トレース task=W4-3] 日次終了時点の残 day=2026-03-31 machine=検査 machine_name=熱融着機　湖南 rem=30.0000 roll_insp=True 試行順=6</t>
  </si>
  <si>
    <t>2026-03-31 20:48:02,935 - INFO - [配台トレース task=W4-3] 日次終了時点の残 day=2026-03-31 machine=EC machine_name=EC機　湖南 rem=30.0000 roll_insp=False 試行順=27</t>
  </si>
  <si>
    <t>2026-03-31 20:48:02,935 - INFO - 納期超過リトライ: 計画基準+1日して当該依頼のみ再配台（検出日=2026-03-31 依頼NO=W3-14 当該依頼の累計試行=W3-14:14）</t>
  </si>
  <si>
    <t>2026-03-31 20:48:02,935 - INFO - need人数(試行順優先フロー) order=2 task=W3-14 工程/機械=検査/熱融着機　湖南 req_num=1 [req_map['検査+熱融着機\u3000湖南']=1] extra_max=0 [surplus_map['検査+熱融着機\u3000湖南']=0] max_team候補=1 capable=6人</t>
  </si>
  <si>
    <t>2026-03-31 20:48:02,936 - INFO - [配台トレース task=W4-2] 日次終了時点の残 day=2026-03-31 machine=検査 machine_name=熱融着機　湖南 rem=31.0000 roll_insp=True 試行順=5</t>
  </si>
  <si>
    <t>2026-03-31 20:48:02,936 - INFO - [配台トレース task=W4-2] 日次終了時点の残 day=2026-03-31 machine=EC machine_name=EC機　湖南 rem=21.0000 roll_insp=False 試行順=18</t>
  </si>
  <si>
    <t>2026-03-31 20:48:02,936 - INFO - [配台トレース task=W4-3] 日次終了時点の残 day=2026-03-31 machine=検査 machine_name=熱融着機　湖南 rem=30.0000 roll_insp=True 試行順=6</t>
  </si>
  <si>
    <t>2026-03-31 20:48:02,936 - INFO - [配台トレース task=W4-3] 日次終了時点の残 day=2026-03-31 machine=EC machine_name=EC機　湖南 rem=30.0000 roll_insp=False 試行順=27</t>
  </si>
  <si>
    <t>2026-03-31 20:48:02,938 - INFO - need人数(試行順優先フロー) order=7 task=W4-1 工程/機械=EC/EC機　湖南 req_num=2 [req_map['EC+EC機\u3000湖南']=2] extra_max=0 [surplus_map['EC+EC機\u3000湖南']=0] max_team候補=2 capable=3人</t>
  </si>
  <si>
    <t>2026-03-31 20:48:02,940 - INFO - need人数(試行順優先フロー) order=8 task=PN04-01 工程/機械=EC/SEC機　湖南 req_num=3 [req_map['EC+SEC機\u3000湖南']=3] extra_max=0 [surplus_map['EC+SEC機\u3000湖南']=0] max_team候補=3 capable=6人</t>
  </si>
  <si>
    <t>2026-03-31 20:48:02,940 - INFO - need人数(試行順優先フロー) order=9 task=Y4-3 工程/機械=エンボス/エンボス　湖南 req_num=2 [req_map['エンボス+エンボス\u3000湖南']=2] extra_max=0 [surplus_map['エンボス+エンボス\u3000湖南']=0] max_team候補=2 capable=6人</t>
  </si>
  <si>
    <t>2026-03-31 20:48:02,941 -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</si>
  <si>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2026-03-31 20:48:02,942 -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</si>
  <si>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2026-03-31 20:48:02,943 - INFO - [配台トレース task=W4-2] 日次終了時点の残 day=2026-04-01 machine=検査 machine_name=熱融着機　湖南 rem=31.0000 roll_insp=True 試行順=5</t>
  </si>
  <si>
    <t>2026-03-31 20:48:02,943 - INFO - [配台トレース task=W4-2] 日次終了時点の残 day=2026-04-01 machine=EC machine_name=EC機　湖南 rem=21.0000 roll_insp=False 試行順=18</t>
  </si>
  <si>
    <t>2026-03-31 20:48:02,943 - INFO - [配台トレース task=W4-3] 日次終了時点の残 day=2026-04-01 machine=検査 machine_name=熱融着機　湖南 rem=30.0000 roll_insp=True 試行順=6</t>
  </si>
  <si>
    <t>2026-03-31 20:48:02,943 - INFO - [配台トレース task=W4-3] 日次終了時点の残 day=2026-04-01 machine=EC machine_name=EC機　湖南 rem=30.0000 roll_insp=False 試行順=27</t>
  </si>
  <si>
    <t>2026-03-31 20:48:02,944 - INFO - 納期超過リトライ: 計画基準+1日して当該依頼のみ再配台（検出日=2026-04-01 依頼NO=V4-1,V4-2,V4-3,V4-4,V4-5,W3-13,W4-1,Y3-30,Y4-1,Y4-11,Y4-3 当該依頼の累計試行=V4-1:1,V4-2:1,V4-3:1,V4-4:1,V4-5:1,W3-13:10,W4-1:1,Y3-30:1,Y4-1:1,Y4-11:1,Y4-3:1）</t>
  </si>
  <si>
    <t>2026-03-31 20:48:02,944 -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</si>
  <si>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2026-03-31 20:48:02,944 - INFO - [配台トレース task=W4-2] 日次終了時点の残 day=2026-03-31 machine=検査 machine_name=熱融着機　湖南 rem=31.0000 roll_insp=True 試行順=5</t>
  </si>
  <si>
    <t>2026-03-31 20:48:02,944 - INFO - [配台トレース task=W4-2] 日次終了時点の残 day=2026-03-31 machine=EC machine_name=EC機　湖南 rem=21.0000 roll_insp=False 試行順=18</t>
  </si>
  <si>
    <t>2026-03-31 20:48:02,945 - INFO - [配台トレース task=W4-3] 日次終了時点の残 day=2026-03-31 machine=検査 machine_name=熱融着機　湖南 rem=30.0000 roll_insp=True 試行順=6</t>
  </si>
  <si>
    <t>2026-03-31 20:48:02,945 - INFO - [配台トレース task=W4-3] 日次終了時点の残 day=2026-03-31 machine=EC machine_name=EC機　湖南 rem=30.0000 roll_insp=False 試行順=27</t>
  </si>
  <si>
    <t>2026-03-31 20:48:02,945 - INFO - need人数(試行順優先フロー) order=7 task=W4-1 工程/機械=EC/EC機　湖南 req_num=2 [req_map['EC+EC機\u3000湖南']=2] extra_max=0 [surplus_map['EC+EC機\u3000湖南']=0] max_team候補=2 capable=3人</t>
  </si>
  <si>
    <t>2026-03-31 20:48:02,946 - INFO - need人数(試行順優先フロー) order=9 task=Y4-3 工程/機械=エンボス/エンボス　湖南 req_num=2 [req_map['エンボス+エンボス\u3000湖南']=2] extra_max=0 [surplus_map['エンボス+エンボス\u3000湖南']=0] max_team候補=2 capable=6人</t>
  </si>
  <si>
    <t>2026-03-31 20:48:02,948 -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</si>
  <si>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2026-03-31 20:48:02,948 -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</si>
  <si>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2026-03-31 20:48:02,949 - INFO - [配台トレース task=W4-2] 日次終了時点の残 day=2026-04-01 machine=検査 machine_name=熱融着機　湖南 rem=31.0000 roll_insp=True 試行順=5</t>
  </si>
  <si>
    <t>2026-03-31 20:48:02,949 - INFO - [配台トレース task=W4-2] 日次終了時点の残 day=2026-04-01 machine=EC machine_name=EC機　湖南 rem=21.0000 roll_insp=False 試行順=18</t>
  </si>
  <si>
    <t>2026-03-31 20:48:02,949 - INFO - [配台トレース task=W4-3] 日次終了時点の残 day=2026-04-01 machine=検査 machine_name=熱融着機　湖南 rem=30.0000 roll_insp=True 試行順=6</t>
  </si>
  <si>
    <t>2026-03-31 20:48:02,950 - INFO - [配台トレース task=W4-3] 日次終了時点の残 day=2026-04-01 machine=EC machine_name=EC機　湖南 rem=30.0000 roll_insp=False 試行順=27</t>
  </si>
  <si>
    <t>2026-03-31 20:48:02,950 - INFO - DEBUG[day=2026-04-02] avail_members=6 tasks_today=22 (task=Y3-26 含む=True)</t>
  </si>
  <si>
    <t>2026-03-31 20:48:02,950 - INFO - need人数(試行順優先フロー) order=1 task=Y3-26 工程/機械=SEC/SEC機　湖南 req_num=3 [req_map['SEC+SEC機\u3000湖南']=3] extra_max=0 [surplus_map['SEC+SEC機\u3000湖南']=0] max_team候補=3 capable=6人</t>
  </si>
  <si>
    <t>2026-03-31 20:48:02,954 - INFO - need人数(試行順優先フロー) order=3 task=W4-1 工程/機械=検査/熱融着機　湖南 req_num=1 [req_map['検査+熱融着機\u3000湖南']=1] extra_max=0 [surplus_map['検査+熱融着機\u3000湖南']=0] max_team候補=1 capable=6人</t>
  </si>
  <si>
    <t>2026-03-31 20:48:02,957 - INFO - need人数(試行順優先フロー) order=10 task=Y3-30 工程/機械=エンボス/エンボス　湖南 req_num=2 [req_map['エンボス+エンボス\u3000湖南']=2] extra_max=0 [surplus_map['エンボス+エンボス\u3000湖南']=0] max_team候補=2 capable=6人</t>
  </si>
  <si>
    <t>2026-03-31 20:48:02,959 - INFO - need人数(試行順優先フロー) order=18 task=W4-2 工程/機械=EC/EC機　湖南 req_num=2 [req_map['EC+EC機\u3000湖南']=2] extra_max=0 [surplus_map['EC+EC機\u3000湖南']=0] max_team候補=2 capable=3人</t>
  </si>
  <si>
    <t>2026-03-31 20:48:02,959 - INFO - need人数(試行順優先フロー) order=22 task=Y4-2 工程/機械=エンボス/エンボス　湖南 req_num=2 [req_map['エンボス+エンボス\u3000湖南']=2] extra_max=0 [surplus_map['エンボス+エンボス\u3000湖南']=0] max_team候補=2 capable=6人</t>
  </si>
  <si>
    <t>2026-03-31 20:48:02,959 - INFO - need人数(試行順優先フロー) order=23 task=W4-4 工程/機械=スリット/スリット機1　湖南 req_num=2 [req_map['スリット+スリット機1\u3000湖南']=2] extra_max=0 [surplus_map['スリット+スリット機1\u3000湖南']=0] max_team候補=2 capable=6人</t>
  </si>
  <si>
    <t>2026-03-31 20:48:02,959 - INFO - [配台トレース task=W4-2] 日次終了時点の残 day=2026-04-02 machine=検査 machine_name=熱融着機　湖南 rem=31.0000 roll_insp=True 試行順=5</t>
  </si>
  <si>
    <t>2026-03-31 20:48:02,960 - INFO - [配台トレース task=W4-2] 日次終了時点の残 day=2026-04-02 machine=EC machine_name=EC機　湖南 rem=21.0000 roll_insp=False 試行順=18</t>
  </si>
  <si>
    <t>2026-03-31 20:48:02,960 - INFO - [配台トレース task=W4-3] 日次終了時点の残 day=2026-04-02 machine=検査 machine_name=熱融着機　湖南 rem=30.0000 roll_insp=True 試行順=6</t>
  </si>
  <si>
    <t>2026-03-31 20:48:02,960 - INFO - [配台トレース task=W4-3] 日次終了時点の残 day=2026-04-02 machine=EC machine_name=EC機　湖南 rem=30.0000 roll_insp=False 試行順=27</t>
  </si>
  <si>
    <t>2026-03-31 20:48:02,960 - INFO - 納期超過リトライ: 計画基準+1日して当該依頼のみ再配台（検出日=2026-04-02 依頼NO=JR260401,JR260402,V4-1,V4-2,V4-3,V4-4,V4-5,W3-13,W4-1,W4-2,W4-4,Y4-1,Y4-11,Y4-2 当該依頼の累計試行=JR260401:1,JR260402:1,V4-1:2,V4-2:2,V4-3:2,V4-4:2,V4-5:2,W3-13:11,W4-1:2,W4-2:1,W4-4:1,Y4-1:2,Y4-11:2,Y4-2:1）</t>
  </si>
  <si>
    <t>2026-03-31 20:48:02,960 -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</si>
  <si>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2026-03-31 20:48:02,961 - INFO - [配台トレース task=W4-2] 日次終了時点の残 day=2026-03-31 machine=検査 machine_name=熱融着機　湖南 rem=31.0000 roll_insp=True 試行順=5</t>
  </si>
  <si>
    <t>2026-03-31 20:48:02,961 - INFO - [配台トレース task=W4-2] 日次終了時点の残 day=2026-03-31 machine=EC machine_name=EC機　湖南 rem=21.0000 roll_insp=False 試行順=18</t>
  </si>
  <si>
    <t>2026-03-31 20:48:02,961 - INFO - [配台トレース task=W4-3] 日次終了時点の残 day=2026-03-31 machine=検査 machine_name=熱融着機　湖南 rem=30.0000 roll_insp=True 試行順=6</t>
  </si>
  <si>
    <t>2026-03-31 20:48:02,961 - INFO - [配台トレース task=W4-3] 日次終了時点の残 day=2026-03-31 machine=EC machine_name=EC機　湖南 rem=30.0000 roll_insp=False 試行順=27</t>
  </si>
  <si>
    <t>2026-03-31 20:48:02,961 - INFO - need人数(試行順優先フロー) order=7 task=W4-1 工程/機械=EC/EC機　湖南 req_num=2 [req_map['EC+EC機\u3000湖南']=2] extra_max=0 [surplus_map['EC+EC機\u3000湖南']=0] max_team候補=2 capable=3人</t>
  </si>
  <si>
    <t>2026-03-31 20:48:02,962 -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capable=6人</t>
  </si>
  <si>
    <t>2026-03-31 20:48:02,963 - INFO - need人数(試行順優先フロー) order=16 task=V4-4 工程/機械=接続/熱融着機　湖南 req_num=1 [req_map['接続+熱融着機\u3000湖南']=1] extra_max=0 [surplus_map['接続+熱融着機\u3000湖南']=0] max_team候補=1 capable=6人</t>
  </si>
  <si>
    <t>2026-03-31 20:48:02,963 - INFO - [配台トレース task=W4-2] 日次終了時点の残 day=2026-04-01 machine=検査 machine_name=熱融着機　湖南 rem=31.0000 roll_insp=True 試行順=5</t>
  </si>
  <si>
    <t>2026-03-31 20:48:02,964 - INFO - [配台トレース task=W4-2] 日次終了時点の残 day=2026-04-01 machine=EC machine_name=EC機　湖南 rem=21.0000 roll_insp=False 試行順=18</t>
  </si>
  <si>
    <t>2026-03-31 20:48:02,964 - INFO - [配台トレース task=W4-3] 日次終了時点の残 day=2026-04-01 machine=検査 machine_name=熱融着機　湖南 rem=30.0000 roll_insp=True 試行順=6</t>
  </si>
  <si>
    <t>2026-03-31 20:48:02,964 - INFO - [配台トレース task=W4-3] 日次終了時点の残 day=2026-04-01 machine=EC machine_name=EC機　湖南 rem=30.0000 roll_insp=False 試行順=27</t>
  </si>
  <si>
    <t>2026-03-31 20:48:02,964 - INFO - DEBUG[day=2026-04-02] avail_members=6 tasks_today=20 (task=Y3-26 含む=True)</t>
  </si>
  <si>
    <t>2026-03-31 20:48:02,964 - INFO - need人数(試行順優先フロー) order=1 task=Y3-26 工程/機械=SEC/SEC機　湖南 req_num=3 [req_map['SEC+SEC機\u3000湖南']=3] extra_max=0 [surplus_map['SEC+SEC機\u3000湖南']=0] max_team候補=3 capable=6人</t>
  </si>
  <si>
    <t>2026-03-31 20:48:02,965 - INFO - need人数(試行順優先フロー) order=3 task=W4-1 工程/機械=検査/熱融着機　湖南 req_num=1 [req_map['検査+熱融着機\u3000湖南']=1] extra_max=0 [surplus_map['検査+熱融着機\u3000湖南']=0] max_team候補=1 capable=6人</t>
  </si>
  <si>
    <t>2026-03-31 20:48:02,967 - INFO - need人数(試行順優先フロー) order=18 task=W4-2 工程/機械=EC/EC機　湖南 req_num=2 [req_map['EC+EC機\u3000湖南']=2] extra_max=0 [surplus_map['EC+EC機\u3000湖南']=0] max_team候補=2 capable=3人</t>
  </si>
  <si>
    <t>2026-03-31 20:48:02,968 - INFO - need人数(試行順優先フロー) order=22 task=Y4-2 工程/機械=エンボス/エンボス　湖南 req_num=2 [req_map['エンボス+エンボス\u3000湖南']=2] extra_max=0 [surplus_map['エンボス+エンボス\u3000湖南']=0] max_team候補=2 capable=6人</t>
  </si>
  <si>
    <t>2026-03-31 20:48:02,968 - INFO - need人数(試行順優先フロー) order=23 task=W4-4 工程/機械=スリット/スリット機1　湖南 req_num=2 [req_map['スリット+スリット機1\u3000湖南']=2] extra_max=0 [surplus_map['スリット+スリット機1\u3000湖南']=0] max_team候補=2 capable=6人</t>
  </si>
  <si>
    <t>2026-03-31 20:48:02,968 - INFO - [配台トレース task=W4-2] 日次終了時点の残 day=2026-04-02 machine=検査 machine_name=熱融着機　湖南 rem=31.0000 roll_insp=True 試行順=5</t>
  </si>
  <si>
    <t>2026-03-31 20:48:02,968 - INFO - [配台トレース task=W4-2] 日次終了時点の残 day=2026-04-02 machine=EC machine_name=EC機　湖南 rem=21.0000 roll_insp=False 試行順=18</t>
  </si>
  <si>
    <t>2026-03-31 20:48:02,968 - INFO - [配台トレース task=W4-3] 日次終了時点の残 day=2026-04-02 machine=検査 machine_name=熱融着機　湖南 rem=30.0000 roll_insp=True 試行順=6</t>
  </si>
  <si>
    <t>2026-03-31 20:48:02,968 - INFO - [配台トレース task=W4-3] 日次終了時点の残 day=2026-04-02 machine=EC machine_name=EC機　湖南 rem=30.0000 roll_insp=False 試行順=27</t>
  </si>
  <si>
    <t>2026-03-31 20:48:02,969 - INFO - DEBUG[day=2026-04-03] avail_members=6 tasks_today=22 (task=Y3-26 含む=True)</t>
  </si>
  <si>
    <t>2026-03-31 20:48:02,973 - INFO - need人数(試行順優先フロー) order=12 task=Y4-1 工程/機械=スライス/スライス機1　湖南 req_num=2 [req_map['スライス+スライス機1\u3000湖南']=2] extra_max=0 [surplus_map['スライス+スライス機1\u3000湖南']=0] max_team候補=2 capable=6人</t>
  </si>
  <si>
    <t>2026-03-31 20:48:02,974 - INFO - need人数(試行順優先フロー) order=13 task=V4-2 工程/機械=スライス/スライス機1　湖南 req_num=2 [req_map['スライス+スライス機1\u3000湖南']=2] extra_max=0 [surplus_map['スライス+スライス機1\u3000湖南']=0] max_team候補=2 capable=6人</t>
  </si>
  <si>
    <t>2026-03-31 20:48:02,974 - INFO - need人数(試行順優先フロー) order=14 task=V4-3 工程/機械=スライス/スライス機1　湖南 req_num=2 [req_map['スライス+スライス機1\u3000湖南']=2] extra_max=0 [surplus_map['スライス+スライス機1\u3000湖南']=0] max_team候補=2 capable=6人</t>
  </si>
  <si>
    <t>2026-03-31 20:48:02,975 - INFO - need人数(試行順優先フロー) order=15 task=Y4-11 工程/機械=スライス/スライス機1　湖南 req_num=2 [req_map['スライス+スライス機1\u3000湖南']=2] extra_max=0 [surplus_map['スライス+スライス機1\u3000湖南']=0] max_team候補=2 capable=6人</t>
  </si>
  <si>
    <t>2026-03-31 20:48:02,977 - INFO - need人数(試行順優先フロー) order=17 task=V4-5 工程/機械=接続/熱融着機　湖南 req_num=1 [req_map['接続+熱融着機\u3000湖南']=1] extra_max=0 [surplus_map['接続+熱融着機\u3000湖南']=0] max_team候補=1 capable=6人</t>
  </si>
  <si>
    <t>2026-03-31 20:48:02,978 - INFO - need人数(試行順優先フロー) order=20 task=JR260401 工程/機械=SEC/SEC機　湖南 req_num=2 [need特別指定1 ['SEC+SEC機\u3000湖南']=2] extra_max=0 [surplus_map['SEC+SEC機\u3000湖南']=0] max_team候補=2 capable=6人</t>
  </si>
  <si>
    <t>2026-03-31 20:48:02,979 - INFO - need人数(試行順優先フロー) order=21 task=JR260402 工程/機械=SEC/SEC機　湖南 req_num=2 [need特別指定1 ['SEC+SEC機\u3000湖南']=2] extra_max=0 [surplus_map['SEC+SEC機\u3000湖南']=0] max_team候補=2 capable=6人</t>
  </si>
  <si>
    <t>2026-03-31 20:48:02,982 - INFO - [配台トレース task=W4-2] 日次終了時点の残 day=2026-04-03 machine=検査 machine_name=熱融着機　湖南 rem=31.0000 roll_insp=True 試行順=5</t>
  </si>
  <si>
    <t>2026-03-31 20:48:02,982 - INFO - [配台トレース task=W4-2] 日次終了時点の残 day=2026-04-03 machine=EC machine_name=EC機　湖南 rem=7.0000 roll_insp=False 試行順=18</t>
  </si>
  <si>
    <t>2026-03-31 20:48:02,982 - INFO - [配台トレース task=W4-3] 日次終了時点の残 day=2026-04-03 machine=検査 machine_name=熱融着機　湖南 rem=30.0000 roll_insp=True 試行順=6</t>
  </si>
  <si>
    <t>2026-03-31 20:48:02,983 - INFO - [配台トレース task=W4-3] 日次終了時点の残 day=2026-04-03 machine=EC machine_name=EC機　湖南 rem=30.0000 roll_insp=False 試行順=27</t>
  </si>
  <si>
    <t>2026-03-31 20:48:02,983 - INFO - 納期超過リトライ: 計画基準+1日して当該依頼のみ再配台（検出日=2026-04-03 依頼NO=JR260401,JR260402,T4-1,W3-13,W4-2,W4-3,W4-4 当該依頼の累計試行=JR260401:2,JR260402:2,T4-1:1,W3-13:12,W4-2:2,W4-3:1,W4-4:2）</t>
  </si>
  <si>
    <t>2026-03-31 20:48:02,983 -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</si>
  <si>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2026-03-31 20:48:02,984 - INFO - [配台トレース task=W4-2] 日次終了時点の残 day=2026-03-31 machine=検査 machine_name=熱融着機　湖南 rem=31.0000 roll_insp=True 試行順=5</t>
  </si>
  <si>
    <t>2026-03-31 20:48:02,984 - INFO - [配台トレース task=W4-2] 日次終了時点の残 day=2026-03-31 machine=EC machine_name=EC機　湖南 rem=21.0000 roll_insp=False 試行順=18</t>
  </si>
  <si>
    <t>2026-03-31 20:48:02,984 - INFO - [配台トレース task=W4-3] 日次終了時点の残 day=2026-03-31 machine=検査 machine_name=熱融着機　湖南 rem=30.0000 roll_insp=True 試行順=6</t>
  </si>
  <si>
    <t>2026-03-31 20:48:02,984 - INFO - [配台トレース task=W4-3] 日次終了時点の残 day=2026-03-31 machine=EC machine_name=EC機　湖南 rem=30.0000 roll_insp=False 試行順=27</t>
  </si>
  <si>
    <t>2026-03-31 20:48:02,984 - INFO - [配台トレース task=W4-2] 日次終了時点の残 day=2026-04-01 machine=検査 machine_name=熱融着機　湖南 rem=31.0000 roll_insp=True 試行順=5</t>
  </si>
  <si>
    <t>2026-03-31 20:48:02,984 - INFO - [配台トレース task=W4-2] 日次終了時点の残 day=2026-04-01 machine=EC machine_name=EC機　湖南 rem=21.0000 roll_insp=False 試行順=18</t>
  </si>
  <si>
    <t>2026-03-31 20:48:02,985 - INFO - [配台トレース task=W4-3] 日次終了時点の残 day=2026-04-01 machine=検査 machine_name=熱融着機　湖南 rem=30.0000 roll_insp=True 試行順=6</t>
  </si>
  <si>
    <t>2026-03-31 20:48:02,985 - INFO - [配台トレース task=W4-3] 日次終了時点の残 day=2026-04-01 machine=EC machine_name=EC機　湖南 rem=30.0000 roll_insp=False 試行順=27</t>
  </si>
  <si>
    <t>2026-03-31 20:48:02,985 - INFO - need人数(試行順優先フロー) order=18 task=W4-2 工程/機械=EC/EC機　湖南 req_num=2 [req_map['EC+EC機\u3000湖南']=2] extra_max=0 [surplus_map['EC+EC機\u3000湖南']=0] max_team候補=2 capable=3人</t>
  </si>
  <si>
    <t>2026-03-31 20:48:02,985 - INFO - need人数(試行順優先フロー) order=20 task=JR260401 工程/機械=SEC/SEC機　湖南 req_num=2 [need特別指定1 ['SEC+SEC機\u3000湖南']=2] extra_max=0 [surplus_map['SEC+SEC機\u3000湖南']=0] max_team候補=2 capable=6人</t>
  </si>
  <si>
    <t>2026-03-31 20:48:02,986 - INFO - need人数(試行順優先フロー) order=23 task=W4-4 工程/機械=スリット/スリット機1　湖南 req_num=2 [req_map['スリット+スリット機1\u3000湖南']=2] extra_max=0 [surplus_map['スリット+スリット機1\u3000湖南']=0] max_team候補=2 capable=6人</t>
  </si>
  <si>
    <t>2026-03-31 20:48:02,986 - INFO - [配台トレース task=W4-2] 日次終了時点の残 day=2026-04-02 machine=検査 machine_name=熱融着機　湖南 rem=31.0000 roll_insp=True 試行順=5</t>
  </si>
  <si>
    <t>2026-03-31 20:48:02,986 - INFO - [配台トレース task=W4-2] 日次終了時点の残 day=2026-04-02 machine=EC machine_name=EC機　湖南 rem=21.0000 roll_insp=False 試行順=18</t>
  </si>
  <si>
    <t>2026-03-31 20:48:02,986 - INFO - [配台トレース task=W4-3] 日次終了時点の残 day=2026-04-02 machine=検査 machine_name=熱融着機　湖南 rem=30.0000 roll_insp=True 試行順=6</t>
  </si>
  <si>
    <t>2026-03-31 20:48:02,986 - INFO - [配台トレース task=W4-3] 日次終了時点の残 day=2026-04-02 machine=EC machine_name=EC機　湖南 rem=30.0000 roll_insp=False 試行順=27</t>
  </si>
  <si>
    <t>2026-03-31 20:48:02,987 - INFO - DEBUG[day=2026-04-03] avail_members=6 tasks_today=12 (task=Y3-26 含む=False)</t>
  </si>
  <si>
    <t>2026-03-31 20:48:02,990 - INFO - [配台トレース task=W4-2] 日次終了時点の残 day=2026-04-03 machine=検査 machine_name=熱融着機　湖南 rem=31.0000 roll_insp=True 試行順=5</t>
  </si>
  <si>
    <t>2026-03-31 20:48:02,990 - INFO - [配台トレース task=W4-2] 日次終了時点の残 day=2026-04-03 machine=EC machine_name=EC機　湖南 rem=7.0000 roll_insp=False 試行順=18</t>
  </si>
  <si>
    <t>2026-03-31 20:48:02,990 - INFO - [配台トレース task=W4-3] 日次終了時点の残 day=2026-04-03 machine=検査 machine_name=熱融着機　湖南 rem=30.0000 roll_insp=True 試行順=6</t>
  </si>
  <si>
    <t>2026-03-31 20:48:02,990 - INFO - [配台トレース task=W4-3] 日次終了時点の残 day=2026-04-03 machine=EC machine_name=EC機　湖南 rem=30.0000 roll_insp=False 試行順=27</t>
  </si>
  <si>
    <t>2026-03-31 20:48:02,990 - INFO - DEBUG[day=2026-04-04] 稼働メンバー0のため割付スキップ</t>
  </si>
  <si>
    <t>2026-03-31 20:48:02,991 - INFO - DEBUG[day=2026-04-05] 稼働メンバー0のため割付スキップ</t>
  </si>
  <si>
    <t>2026-03-31 20:48:02,993 - INFO - need人数(試行順優先フロー) order=21 task=JR260402 工程/機械=SEC/SEC機　湖南 req_num=2 [need特別指定1 ['SEC+SEC機\u3000湖南']=2] extra_max=0 [surplus_map['SEC+SEC機\u3000湖南']=0] max_team候補=2 capable=6人</t>
  </si>
  <si>
    <t>2026-03-31 20:48:02,995 - INFO - need人数(試行順優先フロー) order=19 task=W4-4 工程/機械=EC/EC機　湖南 req_num=2 [req_map['EC+EC機\u3000湖南']=2] extra_max=0 [surplus_map['EC+EC機\u3000湖南']=0] max_team候補=2 capable=3人</t>
  </si>
  <si>
    <t>2026-03-31 20:48:02,995 - INFO - need人数(試行順優先フロー) order=24 task=JR260401 工程/機械=スリット/スリット機1　湖南 req_num=2 [req_map['スリット+スリット機1\u3000湖南']=2] extra_max=0 [surplus_map['スリット+スリット機1\u3000湖南']=0] max_team候補=2 capable=6人</t>
  </si>
  <si>
    <t>2026-03-31 20:48:02,996 - INFO - need人数(試行順優先フロー) order=25 task=JR260402 工程/機械=スリット/スリット機1　湖南 req_num=2 [req_map['スリット+スリット機1\u3000湖南']=2] extra_max=0 [surplus_map['スリット+スリット機1\u3000湖南']=0] max_team候補=2 capable=6人</t>
  </si>
  <si>
    <t>2026-03-31 20:48:02,997 - INFO - need人数(試行順優先フロー) order=26 task=T4-1 工程/機械=EC/EC機　湖南 req_num=2 [req_map['EC+EC機\u3000湖南']=2] extra_max=0 [surplus_map['EC+EC機\u3000湖南']=0] max_team候補=2 capable=3人</t>
  </si>
  <si>
    <t>2026-03-31 20:48:02,998 -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</si>
  <si>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2026-03-31 20:48:02,999 - INFO - [配台トレース task=W4-2] 日次終了時点の残 day=2026-04-06 machine=検査 machine_name=熱融着機　湖南 rem=31.0000 roll_insp=True 試行順=5</t>
  </si>
  <si>
    <t>2026-03-31 20:48:02,999 - INFO - [配台トレース task=W4-3] 日次終了時点の残 day=2026-04-06 machine=検査 machine_name=熱融着機　湖南 rem=30.0000 roll_insp=True 試行順=6</t>
  </si>
  <si>
    <t>2026-03-31 20:48:02,999 - INFO - [配台トレース task=W4-3] 日次終了時点の残 day=2026-04-06 machine=EC machine_name=EC機　湖南 rem=30.0000 roll_insp=False 試行順=27</t>
  </si>
  <si>
    <t>2026-03-31 20:48:03,000 - INFO - 納期超過リトライ: 計画基準+1日して当該依頼のみ再配台（検出日=2026-04-06 依頼NO=T4-1,W3-13,W4-2,W4-3,Y4-4 当該依頼の累計試行=T4-1:2,W3-13:13,W4-2:3,W4-3:2,Y4-4:1）</t>
  </si>
  <si>
    <t>2026-03-31 20:48:03,000 -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</si>
  <si>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2026-03-31 20:48:03,000 - INFO - [配台トレース task=W4-2] 日次終了時点の残 day=2026-03-31 machine=検査 machine_name=熱融着機　湖南 rem=31.0000 roll_insp=True 試行順=5</t>
  </si>
  <si>
    <t>2026-03-31 20:48:03,001 - INFO - [配台トレース task=W4-2] 日次終了時点の残 day=2026-03-31 machine=EC machine_name=EC機　湖南 rem=21.0000 roll_insp=False 試行順=18</t>
  </si>
  <si>
    <t>2026-03-31 20:48:03,001 - INFO - [配台トレース task=W4-3] 日次終了時点の残 day=2026-03-31 machine=検査 machine_name=熱融着機　湖南 rem=30.0000 roll_insp=True 試行順=6</t>
  </si>
  <si>
    <t>2026-03-31 20:48:03,001 - INFO - [配台トレース task=W4-3] 日次終了時点の残 day=2026-03-31 machine=EC machine_name=EC機　湖南 rem=30.0000 roll_insp=False 試行順=27</t>
  </si>
  <si>
    <t>2026-03-31 20:48:03,001 - INFO - [配台トレース task=W4-2] 日次終了時点の残 day=2026-04-01 machine=検査 machine_name=熱融着機　湖南 rem=31.0000 roll_insp=True 試行順=5</t>
  </si>
  <si>
    <t>2026-03-31 20:48:03,001 - INFO - [配台トレース task=W4-2] 日次終了時点の残 day=2026-04-01 machine=EC machine_name=EC機　湖南 rem=21.0000 roll_insp=False 試行順=18</t>
  </si>
  <si>
    <t>2026-03-31 20:48:03,001 - INFO - [配台トレース task=W4-3] 日次終了時点の残 day=2026-04-01 machine=検査 machine_name=熱融着機　湖南 rem=30.0000 roll_insp=True 試行順=6</t>
  </si>
  <si>
    <t>2026-03-31 20:48:03,001 - INFO - [配台トレース task=W4-3] 日次終了時点の残 day=2026-04-01 machine=EC machine_name=EC機　湖南 rem=30.0000 roll_insp=False 試行順=27</t>
  </si>
  <si>
    <t>2026-03-31 20:48:03,002 - INFO - need人数(試行順優先フロー) order=18 task=W4-2 工程/機械=EC/EC機　湖南 req_num=2 [req_map['EC+EC機\u3000湖南']=2] extra_max=0 [surplus_map['EC+EC機\u3000湖南']=0] max_team候補=2 capable=3人</t>
  </si>
  <si>
    <t>2026-03-31 20:48:03,002 - INFO - [配台トレース task=W4-2] 日次終了時点の残 day=2026-04-02 machine=検査 machine_name=熱融着機　湖南 rem=31.0000 roll_insp=True 試行順=5</t>
  </si>
  <si>
    <t>2026-03-31 20:48:03,002 - INFO - [配台トレース task=W4-2] 日次終了時点の残 day=2026-04-02 machine=EC machine_name=EC機　湖南 rem=21.0000 roll_insp=False 試行順=18</t>
  </si>
  <si>
    <t>2026-03-31 20:48:03,002 - INFO - [配台トレース task=W4-3] 日次終了時点の残 day=2026-04-02 machine=検査 machine_name=熱融着機　湖南 rem=30.0000 roll_insp=True 試行順=6</t>
  </si>
  <si>
    <t>2026-03-31 20:48:03,002 - INFO - [配台トレース task=W4-3] 日次終了時点の残 day=2026-04-02 machine=EC machine_name=EC機　湖南 rem=30.0000 roll_insp=False 試行順=27</t>
  </si>
  <si>
    <t>2026-03-31 20:48:03,003 - INFO - DEBUG[day=2026-04-03] avail_members=6 tasks_today=6 (task=Y3-26 含む=False)</t>
  </si>
  <si>
    <t>2026-03-31 20:48:03,004 - INFO - [配台トレース task=W4-2] 日次終了時点の残 day=2026-04-03 machine=検査 machine_name=熱融着機　湖南 rem=31.0000 roll_insp=True 試行順=5</t>
  </si>
  <si>
    <t>2026-03-31 20:48:03,004 - INFO - [配台トレース task=W4-2] 日次終了時点の残 day=2026-04-03 machine=EC machine_name=EC機　湖南 rem=7.0000 roll_insp=False 試行順=18</t>
  </si>
  <si>
    <t>2026-03-31 20:48:03,004 - INFO - [配台トレース task=W4-3] 日次終了時点の残 day=2026-04-03 machine=検査 machine_name=熱融着機　湖南 rem=30.0000 roll_insp=True 試行順=6</t>
  </si>
  <si>
    <t>2026-03-31 20:48:03,004 - INFO - [配台トレース task=W4-3] 日次終了時点の残 day=2026-04-03 machine=EC machine_name=EC機　湖南 rem=30.0000 roll_insp=False 試行順=27</t>
  </si>
  <si>
    <t>2026-03-31 20:48:03,004 - INFO - DEBUG[day=2026-04-04] 稼働メンバー0のため割付スキップ</t>
  </si>
  <si>
    <t>2026-03-31 20:48:03,005 - INFO - DEBUG[day=2026-04-05] 稼働メンバー0のため割付スキップ</t>
  </si>
  <si>
    <t>2026-03-31 20:48:03,006 -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</si>
  <si>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2026-03-31 20:48:03,007 - INFO - [配台トレース task=W4-2] 日次終了時点の残 day=2026-04-06 machine=検査 machine_name=熱融着機　湖南 rem=31.0000 roll_insp=True 試行順=5</t>
  </si>
  <si>
    <t>2026-03-31 20:48:03,007 - INFO - [配台トレース task=W4-2] 日次終了時点の残 day=2026-04-06 machine=EC machine_name=EC機　湖南 rem=6.0000 roll_insp=False 試行順=18</t>
  </si>
  <si>
    <t>2026-03-31 20:48:03,008 - INFO - [配台トレース task=W4-3] 日次終了時点の残 day=2026-04-06 machine=検査 machine_name=熱融着機　湖南 rem=30.0000 roll_insp=True 試行順=6</t>
  </si>
  <si>
    <t>2026-03-31 20:48:03,008 - INFO - [配台トレース task=W4-3] 日次終了時点の残 day=2026-04-06 machine=EC machine_name=EC機　湖南 rem=30.0000 roll_insp=False 試行順=27</t>
  </si>
  <si>
    <t>2026-03-31 20:48:03,008 - INFO - 納期超過リトライ: 計画基準+1日して当該依頼のみ再配台（検出日=2026-04-06 依頼NO=T4-1,W3-13,W4-2,W4-3 当該依頼の累計試行=T4-1:3,W3-13:14,W4-2:4,W4-3:3）</t>
  </si>
  <si>
    <t>2026-03-31 20:48:03,009 -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</si>
  <si>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2026-03-31 20:48:03,009 - INFO - [配台トレース task=W4-2] 日次終了時点の残 day=2026-03-31 machine=検査 machine_name=熱融着機　湖南 rem=31.0000 roll_insp=True 試行順=5</t>
  </si>
  <si>
    <t>2026-03-31 20:48:03,009 - INFO - [配台トレース task=W4-2] 日次終了時点の残 day=2026-03-31 machine=EC machine_name=EC機　湖南 rem=21.0000 roll_insp=False 試行順=18</t>
  </si>
  <si>
    <t>2026-03-31 20:48:03,009 - INFO - [配台トレース task=W4-3] 日次終了時点の残 day=2026-03-31 machine=検査 machine_name=熱融着機　湖南 rem=30.0000 roll_insp=True 試行順=6</t>
  </si>
  <si>
    <t>2026-03-31 20:48:03,009 - INFO - [配台トレース task=W4-3] 日次終了時点の残 day=2026-03-31 machine=EC machine_name=EC機　湖南 rem=30.0000 roll_insp=False 試行順=27</t>
  </si>
  <si>
    <t>2026-03-31 20:48:03,009 - INFO - [配台トレース task=W4-2] 日次終了時点の残 day=2026-04-01 machine=検査 machine_name=熱融着機　湖南 rem=31.0000 roll_insp=True 試行順=5</t>
  </si>
  <si>
    <t>2026-03-31 20:48:03,010 - INFO - [配台トレース task=W4-2] 日次終了時点の残 day=2026-04-01 machine=EC machine_name=EC機　湖南 rem=21.0000 roll_insp=False 試行順=18</t>
  </si>
  <si>
    <t>2026-03-31 20:48:03,010 - INFO - [配台トレース task=W4-3] 日次終了時点の残 day=2026-04-01 machine=検査 machine_name=熱融着機　湖南 rem=30.0000 roll_insp=True 試行順=6</t>
  </si>
  <si>
    <t>2026-03-31 20:48:03,010 - INFO - [配台トレース task=W4-3] 日次終了時点の残 day=2026-04-01 machine=EC machine_name=EC機　湖南 rem=30.0000 roll_insp=False 試行順=27</t>
  </si>
  <si>
    <t>2026-03-31 20:48:03,010 - INFO - need人数(試行順優先フロー) order=18 task=W4-2 工程/機械=EC/EC機　湖南 req_num=2 [req_map['EC+EC機\u3000湖南']=2] extra_max=0 [surplus_map['EC+EC機\u3000湖南']=0] max_team候補=2 capable=3人</t>
  </si>
  <si>
    <t>2026-03-31 20:48:03,010 - INFO - [配台トレース task=W4-2] 日次終了時点の残 day=2026-04-02 machine=検査 machine_name=熱融着機　湖南 rem=31.0000 roll_insp=True 試行順=5</t>
  </si>
  <si>
    <t>2026-03-31 20:48:03,011 - INFO - [配台トレース task=W4-2] 日次終了時点の残 day=2026-04-02 machine=EC machine_name=EC機　湖南 rem=21.0000 roll_insp=False 試行順=18</t>
  </si>
  <si>
    <t>2026-03-31 20:48:03,011 - INFO - [配台トレース task=W4-3] 日次終了時点の残 day=2026-04-02 machine=検査 machine_name=熱融着機　湖南 rem=30.0000 roll_insp=True 試行順=6</t>
  </si>
  <si>
    <t>2026-03-31 20:48:03,011 - INFO - [配台トレース task=W4-3] 日次終了時点の残 day=2026-04-02 machine=EC machine_name=EC機　湖南 rem=30.0000 roll_insp=False 試行順=27</t>
  </si>
  <si>
    <t>2026-03-31 20:48:03,011 - INFO - DEBUG[day=2026-04-03] avail_members=6 tasks_today=6 (task=Y3-26 含む=False)</t>
  </si>
  <si>
    <t>2026-03-31 20:48:03,013 - INFO - [配台トレース task=W4-2] 日次終了時点の残 day=2026-04-03 machine=検査 machine_name=熱融着機　湖南 rem=31.0000 roll_insp=True 試行順=5</t>
  </si>
  <si>
    <t>2026-03-31 20:48:03,013 - INFO - [配台トレース task=W4-2] 日次終了時点の残 day=2026-04-03 machine=EC machine_name=EC機　湖南 rem=7.0000 roll_insp=False 試行順=18</t>
  </si>
  <si>
    <t>2026-03-31 20:48:03,013 - INFO - [配台トレース task=W4-3] 日次終了時点の残 day=2026-04-03 machine=検査 machine_name=熱融着機　湖南 rem=30.0000 roll_insp=True 試行順=6</t>
  </si>
  <si>
    <t>2026-03-31 20:48:03,014 - INFO - [配台トレース task=W4-3] 日次終了時点の残 day=2026-04-03 machine=EC machine_name=EC機　湖南 rem=30.0000 roll_insp=False 試行順=27</t>
  </si>
  <si>
    <t>2026-03-31 20:48:03,014 - INFO - DEBUG[day=2026-04-04] 稼働メンバー0のため割付スキップ</t>
  </si>
  <si>
    <t>2026-03-31 20:48:03,014 - INFO - DEBUG[day=2026-04-05] 稼働メンバー0のため割付スキップ</t>
  </si>
  <si>
    <t>2026-03-31 20:48:03,015 -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</si>
  <si>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2026-03-31 20:48:03,015 - INFO - [配台トレース task=W4-2] 日次終了時点の残 day=2026-04-06 machine=検査 machine_name=熱融着機　湖南 rem=31.0000 roll_insp=True 試行順=5</t>
  </si>
  <si>
    <t>2026-03-31 20:48:03,015 - INFO - [配台トレース task=W4-2] 日次終了時点の残 day=2026-04-06 machine=EC machine_name=EC機　湖南 rem=6.0000 roll_insp=False 試行順=18</t>
  </si>
  <si>
    <t>2026-03-31 20:48:03,016 - INFO - [配台トレース task=W4-3] 日次終了時点の残 day=2026-04-06 machine=検査 machine_name=熱融着機　湖南 rem=30.0000 roll_insp=True 試行順=6</t>
  </si>
  <si>
    <t>2026-03-31 20:48:03,016 - INFO - [配台トレース task=W4-3] 日次終了時点の残 day=2026-04-06 machine=EC machine_name=EC機　湖南 rem=30.0000 roll_insp=False 試行順=27</t>
  </si>
  <si>
    <t>2026-03-31 20:48:03,016 - INFO - 納期超過リトライ: 計画基準+1日して当該依頼のみ再配台（検出日=2026-04-06 依頼NO=T4-1,W3-13,W4-2,W4-3 当該依頼の累計試行=T4-1:4,W3-13:15,W4-2:5,W4-3:4）</t>
  </si>
  <si>
    <t>2026-03-31 20:48:03,016 - INFO - need人数(試行順優先フロー) order=4 task=W3-13 工程/機械=検査/熱融着機　湖南 req_num=1 [req_map['検査+熱融着機\u3000湖南']=1] extra_max=0 [surplus_map['検査+熱融着機\u3000湖南']=0] max_team候補=1 capable=6人</t>
  </si>
  <si>
    <t>2026-03-31 20:48:03,016 - INFO - [配台トレース task=W4-2] 日次終了時点の残 day=2026-03-31 machine=検査 machine_name=熱融着機　湖南 rem=31.0000 roll_insp=True 試行順=5</t>
  </si>
  <si>
    <t>2026-03-31 20:48:03,017 - INFO - [配台トレース task=W4-2] 日次終了時点の残 day=2026-03-31 machine=EC machine_name=EC機　湖南 rem=21.0000 roll_insp=False 試行順=18</t>
  </si>
  <si>
    <t>2026-03-31 20:48:03,017 - INFO - [配台トレース task=W4-3] 日次終了時点の残 day=2026-03-31 machine=検査 machine_name=熱融着機　湖南 rem=30.0000 roll_insp=True 試行順=6</t>
  </si>
  <si>
    <t>2026-03-31 20:48:03,017 - INFO - [配台トレース task=W4-3] 日次終了時点の残 day=2026-03-31 machine=EC machine_name=EC機　湖南 rem=30.0000 roll_insp=False 試行順=27</t>
  </si>
  <si>
    <t>2026-03-31 20:48:03,017 - INFO - [配台トレース task=W4-2] 日次終了時点の残 day=2026-04-01 machine=検査 machine_name=熱融着機　湖南 rem=31.0000 roll_insp=True 試行順=5</t>
  </si>
  <si>
    <t>2026-03-31 20:48:03,017 - INFO - [配台トレース task=W4-2] 日次終了時点の残 day=2026-04-01 machine=EC machine_name=EC機　湖南 rem=21.0000 roll_insp=False 試行順=18</t>
  </si>
  <si>
    <t>2026-03-31 20:48:03,017 - INFO - [配台トレース task=W4-3] 日次終了時点の残 day=2026-04-01 machine=検査 machine_name=熱融着機　湖南 rem=30.0000 roll_insp=True 試行順=6</t>
  </si>
  <si>
    <t>2026-03-31 20:48:03,017 - INFO - [配台トレース task=W4-3] 日次終了時点の残 day=2026-04-01 machine=EC machine_name=EC機　湖南 rem=30.0000 roll_insp=False 試行順=27</t>
  </si>
  <si>
    <t>2026-03-31 20:48:03,018 - INFO - need人数(試行順優先フロー) order=18 task=W4-2 工程/機械=EC/EC機　湖南 req_num=2 [req_map['EC+EC機\u3000湖南']=2] extra_max=0 [surplus_map['EC+EC機\u3000湖南']=0] max_team候補=2 capable=3人</t>
  </si>
  <si>
    <t>2026-03-31 20:48:03,018 - INFO - [配台トレース task=W4-2] 日次終了時点の残 day=2026-04-02 machine=検査 machine_name=熱融着機　湖南 rem=31.0000 roll_insp=True 試行順=5</t>
  </si>
  <si>
    <t>2026-03-31 20:48:03,018 - INFO - [配台トレース task=W4-2] 日次終了時点の残 day=2026-04-02 machine=EC machine_name=EC機　湖南 rem=21.0000 roll_insp=False 試行順=18</t>
  </si>
  <si>
    <t>2026-03-31 20:48:03,018 - INFO - [配台トレース task=W4-3] 日次終了時点の残 day=2026-04-02 machine=検査 machine_name=熱融着機　湖南 rem=30.0000 roll_insp=True 試行順=6</t>
  </si>
  <si>
    <t>2026-03-31 20:48:03,018 - INFO - [配台トレース task=W4-3] 日次終了時点の残 day=2026-04-02 machine=EC machine_name=EC機　湖南 rem=30.0000 roll_insp=False 試行順=27</t>
  </si>
  <si>
    <t>2026-03-31 20:48:03,018 - INFO - DEBUG[day=2026-04-03] avail_members=6 tasks_today=6 (task=Y3-26 含む=False)</t>
  </si>
  <si>
    <t>2026-03-31 20:48:03,020 - INFO - [配台トレース task=W4-2] 日次終了時点の残 day=2026-04-03 machine=検査 machine_name=熱融着機　湖南 rem=31.0000 roll_insp=True 試行順=5</t>
  </si>
  <si>
    <t>2026-03-31 20:48:03,020 - INFO - [配台トレース task=W4-2] 日次終了時点の残 day=2026-04-03 machine=EC machine_name=EC機　湖南 rem=7.0000 roll_insp=False 試行順=18</t>
  </si>
  <si>
    <t>2026-03-31 20:48:03,020 - INFO - [配台トレース task=W4-3] 日次終了時点の残 day=2026-04-03 machine=検査 machine_name=熱融着機　湖南 rem=30.0000 roll_insp=True 試行順=6</t>
  </si>
  <si>
    <t>2026-03-31 20:48:03,020 - INFO - [配台トレース task=W4-3] 日次終了時点の残 day=2026-04-03 machine=EC machine_name=EC機　湖南 rem=30.0000 roll_insp=False 試行順=27</t>
  </si>
  <si>
    <t>2026-03-31 20:48:03,020 - INFO - DEBUG[day=2026-04-04] 稼働メンバー0のため割付スキップ</t>
  </si>
  <si>
    <t>2026-03-31 20:48:03,020 - INFO - DEBUG[day=2026-04-05] 稼働メンバー0のため割付スキップ</t>
  </si>
  <si>
    <t>2026-03-31 20:48:03,022 -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</si>
  <si>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2026-03-31 20:48:03,022 - INFO - [配台トレース task=W4-2] 日次終了時点の残 day=2026-04-06 machine=検査 machine_name=熱融着機　湖南 rem=31.0000 roll_insp=True 試行順=5</t>
  </si>
  <si>
    <t>2026-03-31 20:48:03,022 - INFO - [配台トレース task=W4-2] 日次終了時点の残 day=2026-04-06 machine=EC machine_name=EC機　湖南 rem=6.0000 roll_insp=False 試行順=18</t>
  </si>
  <si>
    <t>2026-03-31 20:48:03,022 - INFO - [配台トレース task=W4-3] 日次終了時点の残 day=2026-04-06 machine=検査 machine_name=熱融着機　湖南 rem=30.0000 roll_insp=True 試行順=6</t>
  </si>
  <si>
    <t>2026-03-31 20:48:03,022 - INFO - [配台トレース task=W4-3] 日次終了時点の残 day=2026-04-06 machine=EC machine_name=EC機　湖南 rem=30.0000 roll_insp=False 試行順=27</t>
  </si>
  <si>
    <t>2026-03-31 20:48:03,023 -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</si>
  <si>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20:48:03,024 - INFO - need人数(試行順優先フロー) order=26 task=T4-1 工程/機械=EC/EC機　湖南 req_num=2 [req_map['EC+EC機\u3000湖南']=2] extra_max=0 [surplus_map['EC+EC機\u3000湖南']=0] max_team候補=2 capable=3人</t>
  </si>
  <si>
    <t>2026-03-31 20:48:03,025 - INFO - need人数(試行順優先フロー) order=27 task=W4-3 工程/機械=EC/EC機　湖南 req_num=2 [req_map['EC+EC機\u3000湖南']=2] extra_max=0 [surplus_map['EC+EC機\u3000湖南']=0] max_team候補=2 capable=3人</t>
  </si>
  <si>
    <t>2026-03-31 20:48:03,028 - INFO - need人数(試行順優先フロー) order=29 task=Y4-8 工程/機械=SEC/SEC機　湖南 req_num=3 [req_map['SEC+SEC機\u3000湖南']=3] extra_max=0 [surplus_map['SEC+SEC機\u3000湖南']=0] max_team候補=3 capable=6人</t>
  </si>
  <si>
    <t>2026-03-31 20:48:03,030 - INFO - need人数(試行順優先フロー) order=30 task=Y4-5 工程/機械=スライス/スライス機1　湖南 req_num=2 [req_map['スライス+スライス機1\u3000湖南']=2] extra_max=0 [surplus_map['スライス+スライス機1\u3000湖南']=0] max_team候補=2 capable=6人</t>
  </si>
  <si>
    <t>2026-03-31 20:48:03,030 - INFO - [配台トレース task=W4-2] 日次終了時点の残 day=2026-04-07 machine=検査 machine_name=熱融着機　湖南 rem=22.0000 roll_insp=True 試行順=5</t>
  </si>
  <si>
    <t>2026-03-31 20:48:03,030 - INFO - [配台トレース task=W4-3] 日次終了時点の残 day=2026-04-07 machine=検査 machine_name=熱融着機　湖南 rem=30.0000 roll_insp=True 試行順=6</t>
  </si>
  <si>
    <t>2026-03-31 20:48:03,030 - INFO - [配台トレース task=W4-3] 日次終了時点の残 day=2026-04-07 machine=EC machine_name=EC機　湖南 rem=13.0000 roll_insp=False 試行順=27</t>
  </si>
  <si>
    <t>2026-03-31 20:48:03,031 - INFO - 納期超過リトライ: 計画基準+1日して当該依頼のみ再配台（検出日=2026-04-07 依頼NO=W4-2,W4-3,Y4-5,Y4-8 当該依頼の累計試行=W4-2:6,W4-3:5,Y4-5:1,Y4-8:1）</t>
  </si>
  <si>
    <t>2026-03-31 20:48:03,031 - INFO - DEBUG[day=2026-03-31] 割付対象タスク0件 pending_total=14 earliest_start_date_req=2026-04-02</t>
  </si>
  <si>
    <t>2026-03-31 20:48:03,031 - INFO - [配台トレース task=W4-2] 日次終了時点の残 day=2026-03-31 machine=検査 machine_name=熱融着機　湖南 rem=31.0000 roll_insp=True 試行順=5</t>
  </si>
  <si>
    <t>2026-03-31 20:48:03,031 - INFO - [配台トレース task=W4-2] 日次終了時点の残 day=2026-03-31 machine=EC machine_name=EC機　湖南 rem=21.0000 roll_insp=False 試行順=18</t>
  </si>
  <si>
    <t>2026-03-31 20:48:03,031 - INFO - [配台トレース task=W4-3] 日次終了時点の残 day=2026-03-31 machine=検査 machine_name=熱融着機　湖南 rem=30.0000 roll_insp=True 試行順=6</t>
  </si>
  <si>
    <t>2026-03-31 20:48:03,031 - INFO - [配台トレース task=W4-3] 日次終了時点の残 day=2026-03-31 machine=EC machine_name=EC機　湖南 rem=30.0000 roll_insp=False 試行順=27</t>
  </si>
  <si>
    <t>2026-03-31 20:48:03,032 - INFO - DEBUG[day=2026-04-01] 割付対象タスク0件 pending_total=14 earliest_start_date_req=2026-04-02</t>
  </si>
  <si>
    <t>2026-03-31 20:48:03,032 - INFO - [配台トレース task=W4-2] 日次終了時点の残 day=2026-04-01 machine=検査 machine_name=熱融着機　湖南 rem=31.0000 roll_insp=True 試行順=5</t>
  </si>
  <si>
    <t>2026-03-31 20:48:03,032 - INFO - [配台トレース task=W4-2] 日次終了時点の残 day=2026-04-01 machine=EC machine_name=EC機　湖南 rem=21.0000 roll_insp=False 試行順=18</t>
  </si>
  <si>
    <t>2026-03-31 20:48:03,032 - INFO - [配台トレース task=W4-3] 日次終了時点の残 day=2026-04-01 machine=検査 machine_name=熱融着機　湖南 rem=30.0000 roll_insp=True 試行順=6</t>
  </si>
  <si>
    <t>2026-03-31 20:48:03,032 - INFO - [配台トレース task=W4-3] 日次終了時点の残 day=2026-04-01 machine=EC machine_name=EC機　湖南 rem=30.0000 roll_insp=False 試行順=27</t>
  </si>
  <si>
    <t>2026-03-31 20:48:03,032 - INFO - need人数(試行順優先フロー) order=18 task=W4-2 工程/機械=EC/EC機　湖南 req_num=2 [req_map['EC+EC機\u3000湖南']=2] extra_max=0 [surplus_map['EC+EC機\u3000湖南']=0] max_team候補=2 capable=3人</t>
  </si>
  <si>
    <t>2026-03-31 20:48:03,033 - INFO - [配台トレース task=W4-2] 日次終了時点の残 day=2026-04-02 machine=検査 machine_name=熱融着機　湖南 rem=31.0000 roll_insp=True 試行順=5</t>
  </si>
  <si>
    <t>2026-03-31 20:48:03,033 - INFO - [配台トレース task=W4-2] 日次終了時点の残 day=2026-04-02 machine=EC machine_name=EC機　湖南 rem=21.0000 roll_insp=False 試行順=18</t>
  </si>
  <si>
    <t>2026-03-31 20:48:03,033 - INFO - [配台トレース task=W4-3] 日次終了時点の残 day=2026-04-02 machine=検査 machine_name=熱融着機　湖南 rem=30.0000 roll_insp=True 試行順=6</t>
  </si>
  <si>
    <t>2026-03-31 20:48:03,033 - INFO - [配台トレース task=W4-3] 日次終了時点の残 day=2026-04-02 machine=EC machine_name=EC機　湖南 rem=30.0000 roll_insp=False 試行順=27</t>
  </si>
  <si>
    <t>2026-03-31 20:48:03,033 - INFO - DEBUG[day=2026-04-03] avail_members=6 tasks_today=4 (task=Y3-26 含む=False)</t>
  </si>
  <si>
    <t>2026-03-31 20:48:03,034 - INFO - [配台トレース task=W4-2] 日次終了時点の残 day=2026-04-03 machine=検査 machine_name=熱融着機　湖南 rem=31.0000 roll_insp=True 試行順=5</t>
  </si>
  <si>
    <t>2026-03-31 20:48:03,034 - INFO - [配台トレース task=W4-2] 日次終了時点の残 day=2026-04-03 machine=EC machine_name=EC機　湖南 rem=7.0000 roll_insp=False 試行順=18</t>
  </si>
  <si>
    <t>2026-03-31 20:48:03,034 - INFO - [配台トレース task=W4-3] 日次終了時点の残 day=2026-04-03 machine=検査 machine_name=熱融着機　湖南 rem=30.0000 roll_insp=True 試行順=6</t>
  </si>
  <si>
    <t>2026-03-31 20:48:03,034 - INFO - [配台トレース task=W4-3] 日次終了時点の残 day=2026-04-03 machine=EC machine_name=EC機　湖南 rem=30.0000 roll_insp=False 試行順=27</t>
  </si>
  <si>
    <t>2026-03-31 20:48:03,035 - INFO - DEBUG[day=2026-04-04] 稼働メンバー0のため割付スキップ</t>
  </si>
  <si>
    <t>2026-03-31 20:48:03,035 - INFO - DEBUG[day=2026-04-05] 稼働メンバー0のため割付スキップ</t>
  </si>
  <si>
    <t>2026-03-31 20:48:03,035 - INFO - [配台トレース task=W4-2] 日次終了時点の残 day=2026-04-06 machine=検査 machine_name=熱融着機　湖南 rem=31.0000 roll_insp=True 試行順=5</t>
  </si>
  <si>
    <t>2026-03-31 20:48:03,035 - INFO - [配台トレース task=W4-2] 日次終了時点の残 day=2026-04-06 machine=EC machine_name=EC機　湖南 rem=6.0000 roll_insp=False 試行順=18</t>
  </si>
  <si>
    <t>2026-03-31 20:48:03,035 - INFO - [配台トレース task=W4-3] 日次終了時点の残 day=2026-04-06 machine=検査 machine_name=熱融着機　湖南 rem=30.0000 roll_insp=True 試行順=6</t>
  </si>
  <si>
    <t>2026-03-31 20:48:03,035 - INFO - [配台トレース task=W4-3] 日次終了時点の残 day=2026-04-06 machine=EC machine_name=EC機　湖南 rem=30.0000 roll_insp=False 試行順=27</t>
  </si>
  <si>
    <t>2026-03-31 20:48:03,036 -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</si>
  <si>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20:48:03,037 - INFO - need人数(試行順優先フロー) order=27 task=W4-3 工程/機械=EC/EC機　湖南 req_num=2 [req_map['EC+EC機\u3000湖南']=2] extra_max=0 [surplus_map['EC+EC機\u3000湖南']=0] max_team候補=2 capable=3人</t>
  </si>
  <si>
    <t>2026-03-31 20:48:03,038 - INFO - need人数(試行順優先フロー) order=29 task=Y4-8 工程/機械=SEC/SEC機　湖南 req_num=3 [req_map['SEC+SEC機\u3000湖南']=3] extra_max=0 [surplus_map['SEC+SEC機\u3000湖南']=0] max_team候補=3 capable=6人</t>
  </si>
  <si>
    <t>2026-03-31 20:48:03,039 - INFO - need人数(試行順優先フロー) order=30 task=Y4-5 工程/機械=スライス/スライス機1　湖南 req_num=2 [req_map['スライス+スライス機1\u3000湖南']=2] extra_max=0 [surplus_map['スライス+スライス機1\u3000湖南']=0] max_team候補=2 capable=6人</t>
  </si>
  <si>
    <t>2026-03-31 20:48:03,039 - INFO - [配台トレース task=W4-2] 日次終了時点の残 day=2026-04-07 machine=検査 machine_name=熱融着機　湖南 rem=22.0000 roll_insp=True 試行順=5</t>
  </si>
  <si>
    <t>2026-03-31 20:48:03,039 - INFO - [配台トレース task=W4-3] 日次終了時点の残 day=2026-04-07 machine=検査 machine_name=熱融着機　湖南 rem=30.0000 roll_insp=True 試行順=6</t>
  </si>
  <si>
    <t>2026-03-31 20:48:03,039 - INFO - [配台トレース task=W4-3] 日次終了時点の残 day=2026-04-07 machine=EC machine_name=EC機　湖南 rem=19.0000 roll_insp=False 試行順=27</t>
  </si>
  <si>
    <t>2026-03-31 20:48:03,043 - INFO - [配台トレース task=W4-2] 日次終了時点の残 day=2026-04-08 machine=検査 machine_name=熱融着機　湖南 rem=10.0000 roll_insp=True 試行順=5</t>
  </si>
  <si>
    <t>2026-03-31 20:48:03,043 - INFO - [配台トレース task=W4-3] 日次終了時点の残 day=2026-04-08 machine=検査 machine_name=熱融着機　湖南 rem=30.0000 roll_insp=True 試行順=6</t>
  </si>
  <si>
    <t>2026-03-31 20:48:03,043 - INFO - 納期超過リトライ: 計画基準+1日して当該依頼のみ再配台（検出日=2026-04-08 依頼NO=W4-2,W4-3,Y4-5,Y4-6,Y4-8 当該依頼の累計試行=W4-2:7,W4-3:6,Y4-5:2,Y4-6:1,Y4-8:2）</t>
  </si>
  <si>
    <t>2026-03-31 20:48:03,044 - INFO - DEBUG[day=2026-03-31] 割付対象タスク0件 pending_total=14 earliest_start_date_req=2026-04-02</t>
  </si>
  <si>
    <t>2026-03-31 20:48:03,044 - INFO - [配台トレース task=W4-2] 日次終了時点の残 day=2026-03-31 machine=検査 machine_name=熱融着機　湖南 rem=31.0000 roll_insp=True 試行順=5</t>
  </si>
  <si>
    <t>2026-03-31 20:48:03,044 - INFO - [配台トレース task=W4-2] 日次終了時点の残 day=2026-03-31 machine=EC machine_name=EC機　湖南 rem=21.0000 roll_insp=False 試行順=18</t>
  </si>
  <si>
    <t>2026-03-31 20:48:03,044 - INFO - [配台トレース task=W4-3] 日次終了時点の残 day=2026-03-31 machine=検査 machine_name=熱融着機　湖南 rem=30.0000 roll_insp=True 試行順=6</t>
  </si>
  <si>
    <t>2026-03-31 20:48:03,044 - INFO - [配台トレース task=W4-3] 日次終了時点の残 day=2026-03-31 machine=EC machine_name=EC機　湖南 rem=30.0000 roll_insp=False 試行順=27</t>
  </si>
  <si>
    <t>2026-03-31 20:48:03,044 - INFO - DEBUG[day=2026-04-01] 割付対象タスク0件 pending_total=14 earliest_start_date_req=2026-04-02</t>
  </si>
  <si>
    <t>2026-03-31 20:48:03,045 - INFO - [配台トレース task=W4-2] 日次終了時点の残 day=2026-04-01 machine=検査 machine_name=熱融着機　湖南 rem=31.0000 roll_insp=True 試行順=5</t>
  </si>
  <si>
    <t>2026-03-31 20:48:03,045 - INFO - [配台トレース task=W4-2] 日次終了時点の残 day=2026-04-01 machine=EC machine_name=EC機　湖南 rem=21.0000 roll_insp=False 試行順=18</t>
  </si>
  <si>
    <t>2026-03-31 20:48:03,045 - INFO - [配台トレース task=W4-3] 日次終了時点の残 day=2026-04-01 machine=検査 machine_name=熱融着機　湖南 rem=30.0000 roll_insp=True 試行順=6</t>
  </si>
  <si>
    <t>2026-03-31 20:48:03,045 - INFO - [配台トレース task=W4-3] 日次終了時点の残 day=2026-04-01 machine=EC machine_name=EC機　湖南 rem=30.0000 roll_insp=False 試行順=27</t>
  </si>
  <si>
    <t>2026-03-31 20:48:03,045 - INFO - need人数(試行順優先フロー) order=18 task=W4-2 工程/機械=EC/EC機　湖南 req_num=2 [req_map['EC+EC機\u3000湖南']=2] extra_max=0 [surplus_map['EC+EC機\u3000湖南']=0] max_team候補=2 capable=3人</t>
  </si>
  <si>
    <t>2026-03-31 20:48:03,046 - INFO - [配台トレース task=W4-2] 日次終了時点の残 day=2026-04-02 machine=検査 machine_name=熱融着機　湖南 rem=31.0000 roll_insp=True 試行順=5</t>
  </si>
  <si>
    <t>2026-03-31 20:48:03,046 - INFO - [配台トレース task=W4-2] 日次終了時点の残 day=2026-04-02 machine=EC machine_name=EC機　湖南 rem=21.0000 roll_insp=False 試行順=18</t>
  </si>
  <si>
    <t>2026-03-31 20:48:03,046 - INFO - [配台トレース task=W4-3] 日次終了時点の残 day=2026-04-02 machine=検査 machine_name=熱融着機　湖南 rem=30.0000 roll_insp=True 試行順=6</t>
  </si>
  <si>
    <t>2026-03-31 20:48:03,046 - INFO - [配台トレース task=W4-3] 日次終了時点の残 day=2026-04-02 machine=EC machine_name=EC機　湖南 rem=30.0000 roll_insp=False 試行順=27</t>
  </si>
  <si>
    <t>2026-03-31 20:48:03,046 - INFO - DEBUG[day=2026-04-03] avail_members=6 tasks_today=4 (task=Y3-26 含む=False)</t>
  </si>
  <si>
    <t>2026-03-31 20:48:03,047 - INFO - [配台トレース task=W4-2] 日次終了時点の残 day=2026-04-03 machine=検査 machine_name=熱融着機　湖南 rem=31.0000 roll_insp=True 試行順=5</t>
  </si>
  <si>
    <t>2026-03-31 20:48:03,048 - INFO - [配台トレース task=W4-2] 日次終了時点の残 day=2026-04-03 machine=EC machine_name=EC機　湖南 rem=7.0000 roll_insp=False 試行順=18</t>
  </si>
  <si>
    <t>2026-03-31 20:48:03,048 - INFO - [配台トレース task=W4-3] 日次終了時点の残 day=2026-04-03 machine=検査 machine_name=熱融着機　湖南 rem=30.0000 roll_insp=True 試行順=6</t>
  </si>
  <si>
    <t>2026-03-31 20:48:03,048 - INFO - [配台トレース task=W4-3] 日次終了時点の残 day=2026-04-03 machine=EC machine_name=EC機　湖南 rem=30.0000 roll_insp=False 試行順=27</t>
  </si>
  <si>
    <t>2026-03-31 20:48:03,048 - INFO - DEBUG[day=2026-04-04] 稼働メンバー0のため割付スキップ</t>
  </si>
  <si>
    <t>2026-03-31 20:48:03,048 - INFO - DEBUG[day=2026-04-05] 稼働メンバー0のため割付スキップ</t>
  </si>
  <si>
    <t>2026-03-31 20:48:03,049 - INFO - [配台トレース task=W4-2] 日次終了時点の残 day=2026-04-06 machine=検査 machine_name=熱融着機　湖南 rem=31.0000 roll_insp=True 試行順=5</t>
  </si>
  <si>
    <t>2026-03-31 20:48:03,049 - INFO - [配台トレース task=W4-2] 日次終了時点の残 day=2026-04-06 machine=EC machine_name=EC機　湖南 rem=6.0000 roll_insp=False 試行順=18</t>
  </si>
  <si>
    <t>2026-03-31 20:48:03,049 - INFO - [配台トレース task=W4-3] 日次終了時点の残 day=2026-04-06 machine=検査 machine_name=熱融着機　湖南 rem=30.0000 roll_insp=True 試行順=6</t>
  </si>
  <si>
    <t>2026-03-31 20:48:03,049 - INFO - [配台トレース task=W4-3] 日次終了時点の残 day=2026-04-06 machine=EC machine_name=EC機　湖南 rem=30.0000 roll_insp=False 試行順=27</t>
  </si>
  <si>
    <t>2026-03-31 20:48:03,050 -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</si>
  <si>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20:48:03,050 - INFO - need人数(試行順優先フロー) order=27 task=W4-3 工程/機械=EC/EC機　湖南 req_num=2 [req_map['EC+EC機\u3000湖南']=2] extra_max=0 [surplus_map['EC+EC機\u3000湖南']=0] max_team候補=2 capable=3人</t>
  </si>
  <si>
    <t>2026-03-31 20:48:03,051 - INFO - need人数(試行順優先フロー) order=29 task=Y4-8 工程/機械=SEC/SEC機　湖南 req_num=3 [req_map['SEC+SEC機\u3000湖南']=3] extra_max=0 [surplus_map['SEC+SEC機\u3000湖南']=0] max_team候補=3 capable=6人</t>
  </si>
  <si>
    <t>2026-03-31 20:48:03,052 - INFO - need人数(試行順優先フロー) order=30 task=Y4-5 工程/機械=スライス/スライス機1　湖南 req_num=2 [req_map['スライス+スライス機1\u3000湖南']=2] extra_max=0 [surplus_map['スライス+スライス機1\u3000湖南']=0] max_team候補=2 capable=6人</t>
  </si>
  <si>
    <t>2026-03-31 20:48:03,053 - INFO - [配台トレース task=W4-2] 日次終了時点の残 day=2026-04-07 machine=検査 machine_name=熱融着機　湖南 rem=22.0000 roll_insp=True 試行順=5</t>
  </si>
  <si>
    <t>2026-03-31 20:48:03,053 - INFO - [配台トレース task=W4-3] 日次終了時点の残 day=2026-04-07 machine=検査 machine_name=熱融着機　湖南 rem=30.0000 roll_insp=True 試行順=6</t>
  </si>
  <si>
    <t>2026-03-31 20:48:03,053 - INFO - [配台トレース task=W4-3] 日次終了時点の残 day=2026-04-07 machine=EC machine_name=EC機　湖南 rem=19.0000 roll_insp=False 試行順=27</t>
  </si>
  <si>
    <t>2026-03-31 20:48:03,056 - INFO - [配台トレース task=W4-2] 日次終了時点の残 day=2026-04-08 machine=検査 machine_name=熱融着機　湖南 rem=10.0000 roll_insp=True 試行順=5</t>
  </si>
  <si>
    <t>2026-03-31 20:48:03,056 - INFO - [配台トレース task=W4-3] 日次終了時点の残 day=2026-04-08 machine=検査 machine_name=熱融着機　湖南 rem=30.0000 roll_insp=True 試行順=6</t>
  </si>
  <si>
    <t>2026-03-31 20:48:03,062 - INFO - [配台トレース task=W4-2] 日次終了時点の残 day=2026-04-09 machine=検査 machine_name=熱融着機　湖南 rem=10.0000 roll_insp=True 試行順=5</t>
  </si>
  <si>
    <t>2026-03-31 20:48:03,062 - INFO - [配台トレース task=W4-3] 日次終了時点の残 day=2026-04-09 machine=検査 machine_name=熱融着機　湖南 rem=30.0000 roll_insp=True 試行順=6</t>
  </si>
  <si>
    <t>2026-03-31 20:48:03,063 - INFO - 納期超過リトライ: 計画基準+1日して当該依頼のみ再配台（検出日=2026-04-09 依頼NO=W4-2,W4-3,Y4-5,Y4-6,Y4-7 当該依頼の累計試行=W4-2:8,W4-3:7,Y4-5:3,Y4-6:2,Y4-7:1）</t>
  </si>
  <si>
    <t>2026-03-31 20:48:03,063 - INFO - DEBUG[day=2026-03-31] 割付対象タスク0件 pending_total=13 earliest_start_date_req=2026-04-02</t>
  </si>
  <si>
    <t>2026-03-31 20:48:03,063 - INFO - [配台トレース task=W4-2] 日次終了時点の残 day=2026-03-31 machine=検査 machine_name=熱融着機　湖南 rem=31.0000 roll_insp=True 試行順=5</t>
  </si>
  <si>
    <t>2026-03-31 20:48:03,063 - INFO - [配台トレース task=W4-2] 日次終了時点の残 day=2026-03-31 machine=EC machine_name=EC機　湖南 rem=21.0000 roll_insp=False 試行順=18</t>
  </si>
  <si>
    <t>2026-03-31 20:48:03,063 - INFO - [配台トレース task=W4-3] 日次終了時点の残 day=2026-03-31 machine=検査 machine_name=熱融着機　湖南 rem=30.0000 roll_insp=True 試行順=6</t>
  </si>
  <si>
    <t>2026-03-31 20:48:03,063 - INFO - [配台トレース task=W4-3] 日次終了時点の残 day=2026-03-31 machine=EC machine_name=EC機　湖南 rem=30.0000 roll_insp=False 試行順=27</t>
  </si>
  <si>
    <t>2026-03-31 20:48:03,064 - INFO - DEBUG[day=2026-04-01] 割付対象タスク0件 pending_total=13 earliest_start_date_req=2026-04-02</t>
  </si>
  <si>
    <t>2026-03-31 20:48:03,064 - INFO - [配台トレース task=W4-2] 日次終了時点の残 day=2026-04-01 machine=検査 machine_name=熱融着機　湖南 rem=31.0000 roll_insp=True 試行順=5</t>
  </si>
  <si>
    <t>2026-03-31 20:48:03,064 - INFO - [配台トレース task=W4-2] 日次終了時点の残 day=2026-04-01 machine=EC machine_name=EC機　湖南 rem=21.0000 roll_insp=False 試行順=18</t>
  </si>
  <si>
    <t>2026-03-31 20:48:03,064 - INFO - [配台トレース task=W4-3] 日次終了時点の残 day=2026-04-01 machine=検査 machine_name=熱融着機　湖南 rem=30.0000 roll_insp=True 試行順=6</t>
  </si>
  <si>
    <t>2026-03-31 20:48:03,064 - INFO - [配台トレース task=W4-3] 日次終了時点の残 day=2026-04-01 machine=EC machine_name=EC機　湖南 rem=30.0000 roll_insp=False 試行順=27</t>
  </si>
  <si>
    <t>2026-03-31 20:48:03,064 - INFO - need人数(試行順優先フロー) order=18 task=W4-2 工程/機械=EC/EC機　湖南 req_num=2 [req_map['EC+EC機\u3000湖南']=2] extra_max=0 [surplus_map['EC+EC機\u3000湖南']=0] max_team候補=2 capable=3人</t>
  </si>
  <si>
    <t>2026-03-31 20:48:03,065 - INFO - [配台トレース task=W4-2] 日次終了時点の残 day=2026-04-02 machine=検査 machine_name=熱融着機　湖南 rem=31.0000 roll_insp=True 試行順=5</t>
  </si>
  <si>
    <t>2026-03-31 20:48:03,065 - INFO - [配台トレース task=W4-2] 日次終了時点の残 day=2026-04-02 machine=EC machine_name=EC機　湖南 rem=21.0000 roll_insp=False 試行順=18</t>
  </si>
  <si>
    <t>2026-03-31 20:48:03,065 - INFO - [配台トレース task=W4-3] 日次終了時点の残 day=2026-04-02 machine=検査 machine_name=熱融着機　湖南 rem=30.0000 roll_insp=True 試行順=6</t>
  </si>
  <si>
    <t>2026-03-31 20:48:03,065 - INFO - [配台トレース task=W4-3] 日次終了時点の残 day=2026-04-02 machine=EC machine_name=EC機　湖南 rem=30.0000 roll_insp=False 試行順=27</t>
  </si>
  <si>
    <t>2026-03-31 20:48:03,065 - INFO - DEBUG[day=2026-04-03] avail_members=6 tasks_today=4 (task=Y3-26 含む=False)</t>
  </si>
  <si>
    <t>2026-03-31 20:48:03,066 - INFO - [配台トレース task=W4-2] 日次終了時点の残 day=2026-04-03 machine=検査 machine_name=熱融着機　湖南 rem=31.0000 roll_insp=True 試行順=5</t>
  </si>
  <si>
    <t>2026-03-31 20:48:03,066 - INFO - [配台トレース task=W4-2] 日次終了時点の残 day=2026-04-03 machine=EC machine_name=EC機　湖南 rem=7.0000 roll_insp=False 試行順=18</t>
  </si>
  <si>
    <t>2026-03-31 20:48:03,067 - INFO - [配台トレース task=W4-3] 日次終了時点の残 day=2026-04-03 machine=検査 machine_name=熱融着機　湖南 rem=30.0000 roll_insp=True 試行順=6</t>
  </si>
  <si>
    <t>2026-03-31 20:48:03,067 - INFO - [配台トレース task=W4-3] 日次終了時点の残 day=2026-04-03 machine=EC machine_name=EC機　湖南 rem=30.0000 roll_insp=False 試行順=27</t>
  </si>
  <si>
    <t>2026-03-31 20:48:03,067 - INFO - DEBUG[day=2026-04-04] 稼働メンバー0のため割付スキップ</t>
  </si>
  <si>
    <t>2026-03-31 20:48:03,067 - INFO - DEBUG[day=2026-04-05] 稼働メンバー0のため割付スキップ</t>
  </si>
  <si>
    <t>2026-03-31 20:48:03,067 - INFO - [配台トレース task=W4-2] 日次終了時点の残 day=2026-04-06 machine=検査 machine_name=熱融着機　湖南 rem=31.0000 roll_insp=True 試行順=5</t>
  </si>
  <si>
    <t>2026-03-31 20:48:03,068 - INFO - [配台トレース task=W4-2] 日次終了時点の残 day=2026-04-06 machine=EC machine_name=EC機　湖南 rem=6.0000 roll_insp=False 試行順=18</t>
  </si>
  <si>
    <t>2026-03-31 20:48:03,068 - INFO - [配台トレース task=W4-3] 日次終了時点の残 day=2026-04-06 machine=検査 machine_name=熱融着機　湖南 rem=30.0000 roll_insp=True 試行順=6</t>
  </si>
  <si>
    <t>2026-03-31 20:48:03,068 - INFO - [配台トレース task=W4-3] 日次終了時点の残 day=2026-04-06 machine=EC machine_name=EC機　湖南 rem=30.0000 roll_insp=False 試行順=27</t>
  </si>
  <si>
    <t>2026-03-31 20:48:03,069 -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</si>
  <si>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20:48:03,070 - INFO - need人数(試行順優先フロー) order=27 task=W4-3 工程/機械=EC/EC機　湖南 req_num=2 [req_map['EC+EC機\u3000湖南']=2] extra_max=0 [surplus_map['EC+EC機\u3000湖南']=0] max_team候補=2 capable=3人</t>
  </si>
  <si>
    <t>2026-03-31 20:48:03,071 - INFO - need人数(試行順優先フロー) order=30 task=Y4-5 工程/機械=スライス/スライス機1　湖南 req_num=2 [req_map['スライス+スライス機1\u3000湖南']=2] extra_max=0 [surplus_map['スライス+スライス機1\u3000湖南']=0] max_team候補=2 capable=6人</t>
  </si>
  <si>
    <t>2026-03-31 20:48:03,071 - INFO - [配台トレース task=W4-2] 日次終了時点の残 day=2026-04-07 machine=検査 machine_name=熱融着機　湖南 rem=22.0000 roll_insp=True 試行順=5</t>
  </si>
  <si>
    <t>2026-03-31 20:48:03,071 - INFO - [配台トレース task=W4-3] 日次終了時点の残 day=2026-04-07 machine=検査 machine_name=熱融着機　湖南 rem=30.0000 roll_insp=True 試行順=6</t>
  </si>
  <si>
    <t>2026-03-31 20:48:03,071 - INFO - [配台トレース task=W4-3] 日次終了時点の残 day=2026-04-07 machine=EC machine_name=EC機　湖南 rem=19.0000 roll_insp=False 試行順=27</t>
  </si>
  <si>
    <t>2026-03-31 20:48:03,073 - INFO - [配台トレース task=W4-2] 日次終了時点の残 day=2026-04-08 machine=検査 machine_name=熱融着機　湖南 rem=10.0000 roll_insp=True 試行順=5</t>
  </si>
  <si>
    <t>2026-03-31 20:48:03,073 - INFO - [配台トレース task=W4-3] 日次終了時点の残 day=2026-04-08 machine=検査 machine_name=熱融着機　湖南 rem=30.0000 roll_insp=True 試行順=6</t>
  </si>
  <si>
    <t>2026-03-31 20:48:03,073 - INFO - [配台トレース task=W4-3] 日次終了時点の残 day=2026-04-08 machine=EC machine_name=EC機　湖南 rem=19.0000 roll_insp=False 試行順=27</t>
  </si>
  <si>
    <t>2026-03-31 20:48:03,076 - INFO - [配台トレース task=W4-2] 日次終了時点の残 day=2026-04-09 machine=検査 machine_name=熱融着機　湖南 rem=10.0000 roll_insp=True 試行順=5</t>
  </si>
  <si>
    <t>2026-03-31 20:48:03,076 - INFO - [配台トレース task=W4-3] 日次終了時点の残 day=2026-04-09 machine=検査 machine_name=熱融着機　湖南 rem=30.0000 roll_insp=True 試行順=6</t>
  </si>
  <si>
    <t>2026-03-31 20:48:03,078 - INFO - need人数(試行順優先フロー) order=31 task=Y4-6 工程/機械=スライス/スライス機1　湖南 req_num=2 [req_map['スライス+スライス機1\u3000湖南']=2] extra_max=0 [surplus_map['スライス+スライス機1\u3000湖南']=0] max_team候補=2 capable=6人</t>
  </si>
  <si>
    <t>2026-03-31 20:48:03,079 - INFO - [配台トレース task=W4-2] 日次終了時点の残 day=2026-04-10 machine=検査 machine_name=熱融着機　湖南 rem=10.0000 roll_insp=True 試行順=5</t>
  </si>
  <si>
    <t>2026-03-31 20:48:03,079 - INFO - [配台トレース task=W4-3] 日次終了時点の残 day=2026-04-10 machine=検査 machine_name=熱融着機　湖南 rem=30.0000 roll_insp=True 試行順=6</t>
  </si>
  <si>
    <t>2026-03-31 20:48:03,080 - INFO - 納期超過リトライ: 計画基準+1日して当該依頼のみ再配台（検出日=2026-04-10 依頼NO=W4-2,W4-3,Y4-6,Y4-7 当該依頼の累計試行=W4-2:9,W4-3:8,Y4-6:3,Y4-7:2）</t>
  </si>
  <si>
    <t>2026-03-31 20:48:03,080 - INFO - DEBUG[day=2026-03-31] 割付対象タスク0件 pending_total=12 earliest_start_date_req=2026-04-02</t>
  </si>
  <si>
    <t>2026-03-31 20:48:03,080 - INFO - [配台トレース task=W4-2] 日次終了時点の残 day=2026-03-31 machine=検査 machine_name=熱融着機　湖南 rem=31.0000 roll_insp=True 試行順=5</t>
  </si>
  <si>
    <t>2026-03-31 20:48:03,080 - INFO - [配台トレース task=W4-2] 日次終了時点の残 day=2026-03-31 machine=EC machine_name=EC機　湖南 rem=21.0000 roll_insp=False 試行順=18</t>
  </si>
  <si>
    <t>2026-03-31 20:48:03,081 - INFO - [配台トレース task=W4-3] 日次終了時点の残 day=2026-03-31 machine=検査 machine_name=熱融着機　湖南 rem=30.0000 roll_insp=True 試行順=6</t>
  </si>
  <si>
    <t>2026-03-31 20:48:03,081 - INFO - [配台トレース task=W4-3] 日次終了時点の残 day=2026-03-31 machine=EC machine_name=EC機　湖南 rem=30.0000 roll_insp=False 試行順=27</t>
  </si>
  <si>
    <t>2026-03-31 20:48:03,081 - INFO - DEBUG[day=2026-04-01] 割付対象タスク0件 pending_total=12 earliest_start_date_req=2026-04-02</t>
  </si>
  <si>
    <t>2026-03-31 20:48:03,081 - INFO - [配台トレース task=W4-2] 日次終了時点の残 day=2026-04-01 machine=検査 machine_name=熱融着機　湖南 rem=31.0000 roll_insp=True 試行順=5</t>
  </si>
  <si>
    <t>2026-03-31 20:48:03,081 - INFO - [配台トレース task=W4-2] 日次終了時点の残 day=2026-04-01 machine=EC machine_name=EC機　湖南 rem=21.0000 roll_insp=False 試行順=18</t>
  </si>
  <si>
    <t>2026-03-31 20:48:03,081 - INFO - [配台トレース task=W4-3] 日次終了時点の残 day=2026-04-01 machine=検査 machine_name=熱融着機　湖南 rem=30.0000 roll_insp=True 試行順=6</t>
  </si>
  <si>
    <t>2026-03-31 20:48:03,081 - INFO - [配台トレース task=W4-3] 日次終了時点の残 day=2026-04-01 machine=EC machine_name=EC機　湖南 rem=30.0000 roll_insp=False 試行順=27</t>
  </si>
  <si>
    <t>2026-03-31 20:48:03,082 - INFO - need人数(試行順優先フロー) order=18 task=W4-2 工程/機械=EC/EC機　湖南 req_num=2 [req_map['EC+EC機\u3000湖南']=2] extra_max=0 [surplus_map['EC+EC機\u3000湖南']=0] max_team候補=2 capable=3人</t>
  </si>
  <si>
    <t>2026-03-31 20:48:03,082 - INFO - [配台トレース task=W4-2] 日次終了時点の残 day=2026-04-02 machine=検査 machine_name=熱融着機　湖南 rem=31.0000 roll_insp=True 試行順=5</t>
  </si>
  <si>
    <t>2026-03-31 20:48:03,082 - INFO - [配台トレース task=W4-2] 日次終了時点の残 day=2026-04-02 machine=EC machine_name=EC機　湖南 rem=21.0000 roll_insp=False 試行順=18</t>
  </si>
  <si>
    <t>2026-03-31 20:48:03,082 - INFO - [配台トレース task=W4-3] 日次終了時点の残 day=2026-04-02 machine=検査 machine_name=熱融着機　湖南 rem=30.0000 roll_insp=True 試行順=6</t>
  </si>
  <si>
    <t>2026-03-31 20:48:03,082 - INFO - [配台トレース task=W4-3] 日次終了時点の残 day=2026-04-02 machine=EC machine_name=EC機　湖南 rem=30.0000 roll_insp=False 試行順=27</t>
  </si>
  <si>
    <t>2026-03-31 20:48:03,082 - INFO - DEBUG[day=2026-04-03] avail_members=6 tasks_today=4 (task=Y3-26 含む=False)</t>
  </si>
  <si>
    <t>2026-03-31 20:48:03,083 - INFO - [配台トレース task=W4-2] 日次終了時点の残 day=2026-04-03 machine=検査 machine_name=熱融着機　湖南 rem=31.0000 roll_insp=True 試行順=5</t>
  </si>
  <si>
    <t>2026-03-31 20:48:03,084 - INFO - [配台トレース task=W4-2] 日次終了時点の残 day=2026-04-03 machine=EC machine_name=EC機　湖南 rem=7.0000 roll_insp=False 試行順=18</t>
  </si>
  <si>
    <t>2026-03-31 20:48:03,084 - INFO - [配台トレース task=W4-3] 日次終了時点の残 day=2026-04-03 machine=検査 machine_name=熱融着機　湖南 rem=30.0000 roll_insp=True 試行順=6</t>
  </si>
  <si>
    <t>2026-03-31 20:48:03,084 - INFO - [配台トレース task=W4-3] 日次終了時点の残 day=2026-04-03 machine=EC machine_name=EC機　湖南 rem=30.0000 roll_insp=False 試行順=27</t>
  </si>
  <si>
    <t>2026-03-31 20:48:03,084 - INFO - DEBUG[day=2026-04-04] 稼働メンバー0のため割付スキップ</t>
  </si>
  <si>
    <t>2026-03-31 20:48:03,084 - INFO - DEBUG[day=2026-04-05] 稼働メンバー0のため割付スキップ</t>
  </si>
  <si>
    <t>2026-03-31 20:48:03,085 - INFO - [配台トレース task=W4-2] 日次終了時点の残 day=2026-04-06 machine=検査 machine_name=熱融着機　湖南 rem=31.0000 roll_insp=True 試行順=5</t>
  </si>
  <si>
    <t>2026-03-31 20:48:03,085 - INFO - [配台トレース task=W4-2] 日次終了時点の残 day=2026-04-06 machine=EC machine_name=EC機　湖南 rem=6.0000 roll_insp=False 試行順=18</t>
  </si>
  <si>
    <t>2026-03-31 20:48:03,085 - INFO - [配台トレース task=W4-3] 日次終了時点の残 day=2026-04-06 machine=検査 machine_name=熱融着機　湖南 rem=30.0000 roll_insp=True 試行順=6</t>
  </si>
  <si>
    <t>2026-03-31 20:48:03,085 - INFO - [配台トレース task=W4-3] 日次終了時点の残 day=2026-04-06 machine=EC machine_name=EC機　湖南 rem=30.0000 roll_insp=False 試行順=27</t>
  </si>
  <si>
    <t>2026-03-31 20:48:03,086 -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</si>
  <si>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20:48:03,087 - INFO - need人数(試行順優先フロー) order=27 task=W4-3 工程/機械=EC/EC機　湖南 req_num=2 [req_map['EC+EC機\u3000湖南']=2] extra_max=0 [surplus_map['EC+EC機\u3000湖南']=0] max_team候補=2 capable=3人</t>
  </si>
  <si>
    <t>2026-03-31 20:48:03,088 - INFO - [配台トレース task=W4-2] 日次終了時点の残 day=2026-04-07 machine=検査 machine_name=熱融着機　湖南 rem=22.0000 roll_insp=True 試行順=5</t>
  </si>
  <si>
    <t>2026-03-31 20:48:03,088 - INFO - [配台トレース task=W4-3] 日次終了時点の残 day=2026-04-07 machine=検査 machine_name=熱融着機　湖南 rem=30.0000 roll_insp=True 試行順=6</t>
  </si>
  <si>
    <t>2026-03-31 20:48:03,088 - INFO - [配台トレース task=W4-3] 日次終了時点の残 day=2026-04-07 machine=EC machine_name=EC機　湖南 rem=19.0000 roll_insp=False 試行順=27</t>
  </si>
  <si>
    <t>2026-03-31 20:48:03,089 - INFO - need人数(試行順優先フロー) order=31 task=Y4-6 工程/機械=スライス/スライス機1　湖南 req_num=2 [req_map['スライス+スライス機1\u3000湖南']=2] extra_max=0 [surplus_map['スライス+スライス機1\u3000湖南']=0] max_team候補=2 capable=4人</t>
  </si>
  <si>
    <t>2026-03-31 20:48:03,090 - INFO - [配台トレース task=W4-2] 日次終了時点の残 day=2026-04-08 machine=検査 machine_name=熱融着機　湖南 rem=10.0000 roll_insp=True 試行順=5</t>
  </si>
  <si>
    <t>2026-03-31 20:48:03,090 - INFO - [配台トレース task=W4-3] 日次終了時点の残 day=2026-04-08 machine=検査 machine_name=熱融着機　湖南 rem=30.0000 roll_insp=True 試行順=6</t>
  </si>
  <si>
    <t>2026-03-31 20:48:03,090 - INFO - [配台トレース task=W4-3] 日次終了時点の残 day=2026-04-08 machine=EC machine_name=EC機　湖南 rem=19.0000 roll_insp=False 試行順=27</t>
  </si>
  <si>
    <t>2026-03-31 20:48:03,091 - INFO - [配台トレース task=W4-2] 日次終了時点の残 day=2026-04-09 machine=検査 machine_name=熱融着機　湖南 rem=10.0000 roll_insp=True 試行順=5</t>
  </si>
  <si>
    <t>2026-03-31 20:48:03,091 - INFO - [配台トレース task=W4-3] 日次終了時点の残 day=2026-04-09 machine=検査 machine_name=熱融着機　湖南 rem=30.0000 roll_insp=True 試行順=6</t>
  </si>
  <si>
    <t>2026-03-31 20:48:03,091 - INFO - [配台トレース task=W4-3] 日次終了時点の残 day=2026-04-09 machine=EC machine_name=EC機　湖南 rem=15.0000 roll_insp=False 試行順=27</t>
  </si>
  <si>
    <t>2026-03-31 20:48:03,093 - INFO - [配台トレース task=W4-2] 日次終了時点の残 day=2026-04-10 machine=検査 machine_name=熱融着機　湖南 rem=10.0000 roll_insp=True 試行順=5</t>
  </si>
  <si>
    <t>2026-03-31 20:48:03,093 - INFO - [配台トレース task=W4-3] 日次終了時点の残 day=2026-04-10 machine=検査 machine_name=熱融着機　湖南 rem=30.0000 roll_insp=True 試行順=6</t>
  </si>
  <si>
    <t>2026-03-31 20:48:03,094 - INFO - DEBUG[day=2026-04-11] 稼働メンバー0のため割付スキップ</t>
  </si>
  <si>
    <t>2026-03-31 20:48:03,094 - INFO - DEBUG[day=2026-04-12] 稼働メンバー0のため割付スキップ</t>
  </si>
  <si>
    <t>2026-03-31 20:48:03,096 -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</si>
  <si>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2026-03-31 20:48:03,097 - INFO - need人数(試行順優先フロー) order=33 task=W4-5 工程/機械=EC/EC機　湖南 req_num=2 [req_map['EC+EC機\u3000湖南']=2] extra_max=0 [surplus_map['EC+EC機\u3000湖南']=0] max_team候補=2 capable=3人</t>
  </si>
  <si>
    <t>2026-03-31 20:48:03,098 - INFO - [配台トレース task=W4-2] 日次終了時点の残 day=2026-04-13 machine=検査 machine_name=熱融着機　湖南 rem=10.0000 roll_insp=True 試行順=5</t>
  </si>
  <si>
    <t>2026-03-31 20:48:03,098 - INFO - [配台トレース task=W4-3] 日次終了時点の残 day=2026-04-13 machine=検査 machine_name=熱融着機　湖南 rem=30.0000 roll_insp=True 試行順=6</t>
  </si>
  <si>
    <t>2026-03-31 20:48:03,099 - INFO - 納期超過リトライ: 計画基準+1日して当該依頼のみ再配台（検出日=2026-04-13 依頼NO=W4-2,W4-3,W4-5,W4-6,Y4-7 当該依頼の累計試行=W4-2:10,W4-3:9,W4-5:1,W4-6:1,Y4-7:3）</t>
  </si>
  <si>
    <t>2026-03-31 20:48:03,099 - INFO - DEBUG[day=2026-03-31] 割付対象タスク0件 pending_total=11 earliest_start_date_req=2026-04-02</t>
  </si>
  <si>
    <t>2026-03-31 20:48:03,099 - INFO - [配台トレース task=W4-2] 日次終了時点の残 day=2026-03-31 machine=検査 machine_name=熱融着機　湖南 rem=31.0000 roll_insp=True 試行順=5</t>
  </si>
  <si>
    <t>2026-03-31 20:48:03,099 - INFO - [配台トレース task=W4-2] 日次終了時点の残 day=2026-03-31 machine=EC machine_name=EC機　湖南 rem=21.0000 roll_insp=False 試行順=18</t>
  </si>
  <si>
    <t>2026-03-31 20:48:03,099 - INFO - [配台トレース task=W4-3] 日次終了時点の残 day=2026-03-31 machine=検査 machine_name=熱融着機　湖南 rem=30.0000 roll_insp=True 試行順=6</t>
  </si>
  <si>
    <t>2026-03-31 20:48:03,099 - INFO - [配台トレース task=W4-3] 日次終了時点の残 day=2026-03-31 machine=EC machine_name=EC機　湖南 rem=30.0000 roll_insp=False 試行順=27</t>
  </si>
  <si>
    <t>2026-03-31 20:48:03,100 - INFO - DEBUG[day=2026-04-01] 割付対象タスク0件 pending_total=11 earliest_start_date_req=2026-04-02</t>
  </si>
  <si>
    <t>2026-03-31 20:48:03,100 - INFO - [配台トレース task=W4-2] 日次終了時点の残 day=2026-04-01 machine=検査 machine_name=熱融着機　湖南 rem=31.0000 roll_insp=True 試行順=5</t>
  </si>
  <si>
    <t>2026-03-31 20:48:03,100 - INFO - [配台トレース task=W4-2] 日次終了時点の残 day=2026-04-01 machine=EC machine_name=EC機　湖南 rem=21.0000 roll_insp=False 試行順=18</t>
  </si>
  <si>
    <t>2026-03-31 20:48:03,100 - INFO - [配台トレース task=W4-3] 日次終了時点の残 day=2026-04-01 machine=検査 machine_name=熱融着機　湖南 rem=30.0000 roll_insp=True 試行順=6</t>
  </si>
  <si>
    <t>2026-03-31 20:48:03,100 - INFO - [配台トレース task=W4-3] 日次終了時点の残 day=2026-04-01 machine=EC machine_name=EC機　湖南 rem=30.0000 roll_insp=False 試行順=27</t>
  </si>
  <si>
    <t>2026-03-31 20:48:03,100 - INFO - need人数(試行順優先フロー) order=18 task=W4-2 工程/機械=EC/EC機　湖南 req_num=2 [req_map['EC+EC機\u3000湖南']=2] extra_max=0 [surplus_map['EC+EC機\u3000湖南']=0] max_team候補=2 capable=3人</t>
  </si>
  <si>
    <t>2026-03-31 20:48:03,101 - INFO - [配台トレース task=W4-2] 日次終了時点の残 day=2026-04-02 machine=検査 machine_name=熱融着機　湖南 rem=31.0000 roll_insp=True 試行順=5</t>
  </si>
  <si>
    <t>2026-03-31 20:48:03,101 - INFO - [配台トレース task=W4-2] 日次終了時点の残 day=2026-04-02 machine=EC machine_name=EC機　湖南 rem=21.0000 roll_insp=False 試行順=18</t>
  </si>
  <si>
    <t>2026-03-31 20:48:03,101 - INFO - [配台トレース task=W4-3] 日次終了時点の残 day=2026-04-02 machine=検査 machine_name=熱融着機　湖南 rem=30.0000 roll_insp=True 試行順=6</t>
  </si>
  <si>
    <t>2026-03-31 20:48:03,101 - INFO - [配台トレース task=W4-3] 日次終了時点の残 day=2026-04-02 machine=EC machine_name=EC機　湖南 rem=30.0000 roll_insp=False 試行順=27</t>
  </si>
  <si>
    <t>2026-03-31 20:48:03,101 - INFO - DEBUG[day=2026-04-03] avail_members=6 tasks_today=4 (task=Y3-26 含む=False)</t>
  </si>
  <si>
    <t>2026-03-31 20:48:03,102 - INFO - [配台トレース task=W4-2] 日次終了時点の残 day=2026-04-03 machine=検査 machine_name=熱融着機　湖南 rem=31.0000 roll_insp=True 試行順=5</t>
  </si>
  <si>
    <t>2026-03-31 20:48:03,102 - INFO - [配台トレース task=W4-2] 日次終了時点の残 day=2026-04-03 machine=EC machine_name=EC機　湖南 rem=7.0000 roll_insp=False 試行順=18</t>
  </si>
  <si>
    <t>2026-03-31 20:48:03,103 - INFO - [配台トレース task=W4-3] 日次終了時点の残 day=2026-04-03 machine=検査 machine_name=熱融着機　湖南 rem=30.0000 roll_insp=True 試行順=6</t>
  </si>
  <si>
    <t>2026-03-31 20:48:03,103 - INFO - [配台トレース task=W4-3] 日次終了時点の残 day=2026-04-03 machine=EC machine_name=EC機　湖南 rem=30.0000 roll_insp=False 試行順=27</t>
  </si>
  <si>
    <t>2026-03-31 20:48:03,103 - INFO - DEBUG[day=2026-04-04] 稼働メンバー0のため割付スキップ</t>
  </si>
  <si>
    <t>2026-03-31 20:48:03,103 - INFO - DEBUG[day=2026-04-05] 稼働メンバー0のため割付スキップ</t>
  </si>
  <si>
    <t>2026-03-31 20:48:03,103 - INFO - [配台トレース task=W4-2] 日次終了時点の残 day=2026-04-06 machine=検査 machine_name=熱融着機　湖南 rem=31.0000 roll_insp=True 試行順=5</t>
  </si>
  <si>
    <t>2026-03-31 20:48:03,104 - INFO - [配台トレース task=W4-2] 日次終了時点の残 day=2026-04-06 machine=EC machine_name=EC機　湖南 rem=6.0000 roll_insp=False 試行順=18</t>
  </si>
  <si>
    <t>2026-03-31 20:48:03,104 - INFO - [配台トレース task=W4-3] 日次終了時点の残 day=2026-04-06 machine=検査 machine_name=熱融着機　湖南 rem=30.0000 roll_insp=True 試行順=6</t>
  </si>
  <si>
    <t>2026-03-31 20:48:03,104 - INFO - [配台トレース task=W4-3] 日次終了時点の残 day=2026-04-06 machine=EC machine_name=EC機　湖南 rem=30.0000 roll_insp=False 試行順=27</t>
  </si>
  <si>
    <t>2026-03-31 20:48:03,105 -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</si>
  <si>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20:48:03,106 - INFO - need人数(試行順優先フロー) order=27 task=W4-3 工程/機械=EC/EC機　湖南 req_num=2 [req_map['EC+EC機\u3000湖南']=2] extra_max=0 [surplus_map['EC+EC機\u3000湖南']=0] max_team候補=2 capable=3人</t>
  </si>
  <si>
    <t>2026-03-31 20:48:03,107 - INFO - [配台トレース task=W4-2] 日次終了時点の残 day=2026-04-07 machine=検査 machine_name=熱融着機　湖南 rem=22.0000 roll_insp=True 試行順=5</t>
  </si>
  <si>
    <t>2026-03-31 20:48:03,107 - INFO - [配台トレース task=W4-3] 日次終了時点の残 day=2026-04-07 machine=検査 machine_name=熱融着機　湖南 rem=30.0000 roll_insp=True 試行順=6</t>
  </si>
  <si>
    <t>2026-03-31 20:48:03,107 - INFO - [配台トレース task=W4-3] 日次終了時点の残 day=2026-04-07 machine=EC machine_name=EC機　湖南 rem=19.0000 roll_insp=False 試行順=27</t>
  </si>
  <si>
    <t>2026-03-31 20:48:03,108 - INFO - [配台トレース task=W4-2] 日次終了時点の残 day=2026-04-08 machine=検査 machine_name=熱融着機　湖南 rem=10.0000 roll_insp=True 試行順=5</t>
  </si>
  <si>
    <t>2026-03-31 20:48:03,109 - INFO - [配台トレース task=W4-3] 日次終了時点の残 day=2026-04-08 machine=検査 machine_name=熱融着機　湖南 rem=30.0000 roll_insp=True 試行順=6</t>
  </si>
  <si>
    <t>2026-03-31 20:48:03,109 - INFO - [配台トレース task=W4-3] 日次終了時点の残 day=2026-04-08 machine=EC machine_name=EC機　湖南 rem=19.0000 roll_insp=False 試行順=27</t>
  </si>
  <si>
    <t>2026-03-31 20:48:03,109 -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</si>
  <si>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2026-03-31 20:48:03,110 - INFO - [配台トレース task=W4-2] 日次終了時点の残 day=2026-04-09 machine=検査 machine_name=熱融着機　湖南 rem=10.0000 roll_insp=True 試行順=5</t>
  </si>
  <si>
    <t>2026-03-31 20:48:03,110 - INFO - [配台トレース task=W4-3] 日次終了時点の残 day=2026-04-09 machine=検査 machine_name=熱融着機　湖南 rem=30.0000 roll_insp=True 試行順=6</t>
  </si>
  <si>
    <t>2026-03-31 20:48:03,110 - INFO - [配台トレース task=W4-3] 日次終了時点の残 day=2026-04-09 machine=EC machine_name=EC機　湖南 rem=15.0000 roll_insp=False 試行順=27</t>
  </si>
  <si>
    <t>2026-03-31 20:48:03,111 - INFO - [配台トレース task=W4-2] 日次終了時点の残 day=2026-04-10 machine=検査 machine_name=熱融着機　湖南 rem=10.0000 roll_insp=True 試行順=5</t>
  </si>
  <si>
    <t>2026-03-31 20:48:03,111 - INFO - [配台トレース task=W4-3] 日次終了時点の残 day=2026-04-10 machine=検査 machine_name=熱融着機　湖南 rem=30.0000 roll_insp=True 試行順=6</t>
  </si>
  <si>
    <t>2026-03-31 20:48:03,111 - INFO - DEBUG[day=2026-04-11] 稼働メンバー0のため割付スキップ</t>
  </si>
  <si>
    <t>2026-03-31 20:48:03,112 - INFO - DEBUG[day=2026-04-12] 稼働メンバー0のため割付スキップ</t>
  </si>
  <si>
    <t>2026-03-31 20:48:03,112 - INFO - need人数(試行順優先フロー) order=33 task=W4-5 工程/機械=EC/EC機　湖南 req_num=2 [req_map['EC+EC機\u3000湖南']=2] extra_max=0 [surplus_map['EC+EC機\u3000湖南']=0] max_team候補=2 capable=3人</t>
  </si>
  <si>
    <t>2026-03-31 20:48:03,113 - INFO - [配台トレース task=W4-2] 日次終了時点の残 day=2026-04-13 machine=検査 machine_name=熱融着機　湖南 rem=10.0000 roll_insp=True 試行順=5</t>
  </si>
  <si>
    <t>2026-03-31 20:48:03,114 - INFO - [配台トレース task=W4-3] 日次終了時点の残 day=2026-04-13 machine=検査 machine_name=熱融着機　湖南 rem=30.0000 roll_insp=True 試行順=6</t>
  </si>
  <si>
    <t>2026-03-31 20:48:03,114 - INFO - 納期超過リトライ: 計画基準+1日して当該依頼のみ再配台（検出日=2026-04-13 依頼NO=W4-2,W4-3,Y4-7 当該依頼の累計試行=W4-2:11,W4-3:10,Y4-7:4）</t>
  </si>
  <si>
    <t>2026-03-31 20:48:03,114 - INFO - DEBUG[day=2026-03-31] 割付対象タスク0件 pending_total=11 earliest_start_date_req=2026-04-02</t>
  </si>
  <si>
    <t>2026-03-31 20:48:03,115 - INFO - [配台トレース task=W4-2] 日次終了時点の残 day=2026-03-31 machine=検査 machine_name=熱融着機　湖南 rem=31.0000 roll_insp=True 試行順=5</t>
  </si>
  <si>
    <t>2026-03-31 20:48:03,115 - INFO - [配台トレース task=W4-2] 日次終了時点の残 day=2026-03-31 machine=EC machine_name=EC機　湖南 rem=21.0000 roll_insp=False 試行順=18</t>
  </si>
  <si>
    <t>2026-03-31 20:48:03,115 - INFO - [配台トレース task=W4-3] 日次終了時点の残 day=2026-03-31 machine=検査 machine_name=熱融着機　湖南 rem=30.0000 roll_insp=True 試行順=6</t>
  </si>
  <si>
    <t>2026-03-31 20:48:03,115 - INFO - [配台トレース task=W4-3] 日次終了時点の残 day=2026-03-31 machine=EC machine_name=EC機　湖南 rem=30.0000 roll_insp=False 試行順=27</t>
  </si>
  <si>
    <t>2026-03-31 20:48:03,115 - INFO - DEBUG[day=2026-04-01] 割付対象タスク0件 pending_total=11 earliest_start_date_req=2026-04-02</t>
  </si>
  <si>
    <t>2026-03-31 20:48:03,115 - INFO - [配台トレース task=W4-2] 日次終了時点の残 day=2026-04-01 machine=検査 machine_name=熱融着機　湖南 rem=31.0000 roll_insp=True 試行順=5</t>
  </si>
  <si>
    <t>2026-03-31 20:48:03,115 - INFO - [配台トレース task=W4-2] 日次終了時点の残 day=2026-04-01 machine=EC machine_name=EC機　湖南 rem=21.0000 roll_insp=False 試行順=18</t>
  </si>
  <si>
    <t>2026-03-31 20:48:03,116 - INFO - [配台トレース task=W4-3] 日次終了時点の残 day=2026-04-01 machine=検査 machine_name=熱融着機　湖南 rem=30.0000 roll_insp=True 試行順=6</t>
  </si>
  <si>
    <t>2026-03-31 20:48:03,116 - INFO - [配台トレース task=W4-3] 日次終了時点の残 day=2026-04-01 machine=EC machine_name=EC機　湖南 rem=30.0000 roll_insp=False 試行順=27</t>
  </si>
  <si>
    <t>2026-03-31 20:48:03,116 - INFO - need人数(試行順優先フロー) order=18 task=W4-2 工程/機械=EC/EC機　湖南 req_num=2 [req_map['EC+EC機\u3000湖南']=2] extra_max=0 [surplus_map['EC+EC機\u3000湖南']=0] max_team候補=2 capable=3人</t>
  </si>
  <si>
    <t>2026-03-31 20:48:03,116 - INFO - [配台トレース task=W4-2] 日次終了時点の残 day=2026-04-02 machine=検査 machine_name=熱融着機　湖南 rem=31.0000 roll_insp=True 試行順=5</t>
  </si>
  <si>
    <t>2026-03-31 20:48:03,116 - INFO - [配台トレース task=W4-2] 日次終了時点の残 day=2026-04-02 machine=EC machine_name=EC機　湖南 rem=21.0000 roll_insp=False 試行順=18</t>
  </si>
  <si>
    <t>2026-03-31 20:48:03,116 - INFO - [配台トレース task=W4-3] 日次終了時点の残 day=2026-04-02 machine=検査 machine_name=熱融着機　湖南 rem=30.0000 roll_insp=True 試行順=6</t>
  </si>
  <si>
    <t>2026-03-31 20:48:03,116 - INFO - [配台トレース task=W4-3] 日次終了時点の残 day=2026-04-02 machine=EC machine_name=EC機　湖南 rem=30.0000 roll_insp=False 試行順=27</t>
  </si>
  <si>
    <t>2026-03-31 20:48:03,117 - INFO - DEBUG[day=2026-04-03] avail_members=6 tasks_today=4 (task=Y3-26 含む=False)</t>
  </si>
  <si>
    <t>2026-03-31 20:48:03,117 - INFO - [配台トレース task=W4-2] 日次終了時点の残 day=2026-04-03 machine=検査 machine_name=熱融着機　湖南 rem=31.0000 roll_insp=True 試行順=5</t>
  </si>
  <si>
    <t>2026-03-31 20:48:03,117 - INFO - [配台トレース task=W4-2] 日次終了時点の残 day=2026-04-03 machine=EC machine_name=EC機　湖南 rem=7.0000 roll_insp=False 試行順=18</t>
  </si>
  <si>
    <t>2026-03-31 20:48:03,118 - INFO - [配台トレース task=W4-3] 日次終了時点の残 day=2026-04-03 machine=検査 machine_name=熱融着機　湖南 rem=30.0000 roll_insp=True 試行順=6</t>
  </si>
  <si>
    <t>2026-03-31 20:48:03,118 - INFO - [配台トレース task=W4-3] 日次終了時点の残 day=2026-04-03 machine=EC machine_name=EC機　湖南 rem=30.0000 roll_insp=False 試行順=27</t>
  </si>
  <si>
    <t>2026-03-31 20:48:03,118 - INFO - DEBUG[day=2026-04-04] 稼働メンバー0のため割付スキップ</t>
  </si>
  <si>
    <t>2026-03-31 20:48:03,118 - INFO - DEBUG[day=2026-04-05] 稼働メンバー0のため割付スキップ</t>
  </si>
  <si>
    <t>2026-03-31 20:48:03,118 - INFO - [配台トレース task=W4-2] 日次終了時点の残 day=2026-04-06 machine=検査 machine_name=熱融着機　湖南 rem=31.0000 roll_insp=True 試行順=5</t>
  </si>
  <si>
    <t>2026-03-31 20:48:03,118 - INFO - [配台トレース task=W4-2] 日次終了時点の残 day=2026-04-06 machine=EC machine_name=EC機　湖南 rem=6.0000 roll_insp=False 試行順=18</t>
  </si>
  <si>
    <t>2026-03-31 20:48:03,119 - INFO - [配台トレース task=W4-3] 日次終了時点の残 day=2026-04-06 machine=検査 machine_name=熱融着機　湖南 rem=30.0000 roll_insp=True 試行順=6</t>
  </si>
  <si>
    <t>2026-03-31 20:48:03,119 - INFO - [配台トレース task=W4-3] 日次終了時点の残 day=2026-04-06 machine=EC machine_name=EC機　湖南 rem=30.0000 roll_insp=False 試行順=27</t>
  </si>
  <si>
    <t>2026-03-31 20:48:03,119 -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</si>
  <si>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20:48:03,120 - INFO - need人数(試行順優先フロー) order=27 task=W4-3 工程/機械=EC/EC機　湖南 req_num=2 [req_map['EC+EC機\u3000湖南']=2] extra_max=0 [surplus_map['EC+EC機\u3000湖南']=0] max_team候補=2 capable=3人</t>
  </si>
  <si>
    <t>2026-03-31 20:48:03,121 - INFO - [配台トレース task=W4-2] 日次終了時点の残 day=2026-04-07 machine=検査 machine_name=熱融着機　湖南 rem=22.0000 roll_insp=True 試行順=5</t>
  </si>
  <si>
    <t>2026-03-31 20:48:03,121 - INFO - [配台トレース task=W4-3] 日次終了時点の残 day=2026-04-07 machine=検査 machine_name=熱融着機　湖南 rem=30.0000 roll_insp=True 試行順=6</t>
  </si>
  <si>
    <t>2026-03-31 20:48:03,121 - INFO - [配台トレース task=W4-3] 日次終了時点の残 day=2026-04-07 machine=EC machine_name=EC機　湖南 rem=19.0000 roll_insp=False 試行順=27</t>
  </si>
  <si>
    <t>2026-03-31 20:48:03,122 - INFO - [配台トレース task=W4-2] 日次終了時点の残 day=2026-04-08 machine=検査 machine_name=熱融着機　湖南 rem=10.0000 roll_insp=True 試行順=5</t>
  </si>
  <si>
    <t>2026-03-31 20:48:03,123 - INFO - [配台トレース task=W4-3] 日次終了時点の残 day=2026-04-08 machine=検査 machine_name=熱融着機　湖南 rem=30.0000 roll_insp=True 試行順=6</t>
  </si>
  <si>
    <t>2026-03-31 20:48:03,123 - INFO - [配台トレース task=W4-3] 日次終了時点の残 day=2026-04-08 machine=EC machine_name=EC機　湖南 rem=19.0000 roll_insp=False 試行順=27</t>
  </si>
  <si>
    <t>2026-03-31 20:48:03,123 -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</si>
  <si>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2026-03-31 20:48:03,124 - INFO - [配台トレース task=W4-2] 日次終了時点の残 day=2026-04-09 machine=検査 machine_name=熱融着機　湖南 rem=10.0000 roll_insp=True 試行順=5</t>
  </si>
  <si>
    <t>2026-03-31 20:48:03,124 - INFO - [配台トレース task=W4-3] 日次終了時点の残 day=2026-04-09 machine=検査 machine_name=熱融着機　湖南 rem=30.0000 roll_insp=True 試行順=6</t>
  </si>
  <si>
    <t>2026-03-31 20:48:03,124 - INFO - [配台トレース task=W4-3] 日次終了時点の残 day=2026-04-09 machine=EC machine_name=EC機　湖南 rem=15.0000 roll_insp=False 試行順=27</t>
  </si>
  <si>
    <t>2026-03-31 20:48:03,125 - INFO - [配台トレース task=W4-2] 日次終了時点の残 day=2026-04-10 machine=検査 machine_name=熱融着機　湖南 rem=10.0000 roll_insp=True 試行順=5</t>
  </si>
  <si>
    <t>2026-03-31 20:48:03,126 - INFO - [配台トレース task=W4-3] 日次終了時点の残 day=2026-04-10 machine=検査 machine_name=熱融着機　湖南 rem=30.0000 roll_insp=True 試行順=6</t>
  </si>
  <si>
    <t>2026-03-31 20:48:03,126 - INFO - DEBUG[day=2026-04-11] 稼働メンバー0のため割付スキップ</t>
  </si>
  <si>
    <t>2026-03-31 20:48:03,126 - INFO - DEBUG[day=2026-04-12] 稼働メンバー0のため割付スキップ</t>
  </si>
  <si>
    <t>2026-03-31 20:48:03,126 - INFO - need人数(試行順優先フロー) order=33 task=W4-5 工程/機械=EC/EC機　湖南 req_num=2 [req_map['EC+EC機\u3000湖南']=2] extra_max=0 [surplus_map['EC+EC機\u3000湖南']=0] max_team候補=2 capable=3人</t>
  </si>
  <si>
    <t>2026-03-31 20:48:03,126 - INFO - [配台トレース task=W4-2] 日次終了時点の残 day=2026-04-13 machine=検査 machine_name=熱融着機　湖南 rem=10.0000 roll_insp=True 試行順=5</t>
  </si>
  <si>
    <t>2026-03-31 20:48:03,127 - INFO - [配台トレース task=W4-3] 日次終了時点の残 day=2026-04-13 machine=検査 machine_name=熱融着機　湖南 rem=30.0000 roll_insp=True 試行順=6</t>
  </si>
  <si>
    <t>2026-03-31 20:48:03,127 - INFO - 納期超過リトライ: 計画基準+1日して当該依頼のみ再配台（検出日=2026-04-13 依頼NO=W4-2,W4-3,Y4-7 当該依頼の累計試行=W4-2:12,W4-3:11,Y4-7:5）</t>
  </si>
  <si>
    <t>2026-03-31 20:48:03,127 - INFO - DEBUG[day=2026-03-31] 割付対象タスク0件 pending_total=11 earliest_start_date_req=2026-04-02</t>
  </si>
  <si>
    <t>2026-03-31 20:48:03,127 - INFO - [配台トレース task=W4-2] 日次終了時点の残 day=2026-03-31 machine=検査 machine_name=熱融着機　湖南 rem=31.0000 roll_insp=True 試行順=5</t>
  </si>
  <si>
    <t>2026-03-31 20:48:03,128 - INFO - [配台トレース task=W4-2] 日次終了時点の残 day=2026-03-31 machine=EC machine_name=EC機　湖南 rem=21.0000 roll_insp=False 試行順=18</t>
  </si>
  <si>
    <t>2026-03-31 20:48:03,128 - INFO - [配台トレース task=W4-3] 日次終了時点の残 day=2026-03-31 machine=検査 machine_name=熱融着機　湖南 rem=30.0000 roll_insp=True 試行順=6</t>
  </si>
  <si>
    <t>2026-03-31 20:48:03,128 - INFO - [配台トレース task=W4-3] 日次終了時点の残 day=2026-03-31 machine=EC machine_name=EC機　湖南 rem=30.0000 roll_insp=False 試行順=27</t>
  </si>
  <si>
    <t>2026-03-31 20:48:03,128 - INFO - DEBUG[day=2026-04-01] 割付対象タスク0件 pending_total=11 earliest_start_date_req=2026-04-02</t>
  </si>
  <si>
    <t>2026-03-31 20:48:03,128 - INFO - [配台トレース task=W4-2] 日次終了時点の残 day=2026-04-01 machine=検査 machine_name=熱融着機　湖南 rem=31.0000 roll_insp=True 試行順=5</t>
  </si>
  <si>
    <t>2026-03-31 20:48:03,128 - INFO - [配台トレース task=W4-2] 日次終了時点の残 day=2026-04-01 machine=EC machine_name=EC機　湖南 rem=21.0000 roll_insp=False 試行順=18</t>
  </si>
  <si>
    <t>2026-03-31 20:48:03,129 - INFO - [配台トレース task=W4-3] 日次終了時点の残 day=2026-04-01 machine=検査 machine_name=熱融着機　湖南 rem=30.0000 roll_insp=True 試行順=6</t>
  </si>
  <si>
    <t>2026-03-31 20:48:03,129 - INFO - [配台トレース task=W4-3] 日次終了時点の残 day=2026-04-01 machine=EC machine_name=EC機　湖南 rem=30.0000 roll_insp=False 試行順=27</t>
  </si>
  <si>
    <t>2026-03-31 20:48:03,129 - INFO - need人数(試行順優先フロー) order=18 task=W4-2 工程/機械=EC/EC機　湖南 req_num=2 [req_map['EC+EC機\u3000湖南']=2] extra_max=0 [surplus_map['EC+EC機\u3000湖南']=0] max_team候補=2 capable=3人</t>
  </si>
  <si>
    <t>2026-03-31 20:48:03,129 - INFO - [配台トレース task=W4-2] 日次終了時点の残 day=2026-04-02 machine=検査 machine_name=熱融着機　湖南 rem=31.0000 roll_insp=True 試行順=5</t>
  </si>
  <si>
    <t>2026-03-31 20:48:03,129 - INFO - [配台トレース task=W4-2] 日次終了時点の残 day=2026-04-02 machine=EC machine_name=EC機　湖南 rem=21.0000 roll_insp=False 試行順=18</t>
  </si>
  <si>
    <t>2026-03-31 20:48:03,129 - INFO - [配台トレース task=W4-3] 日次終了時点の残 day=2026-04-02 machine=検査 machine_name=熱融着機　湖南 rem=30.0000 roll_insp=True 試行順=6</t>
  </si>
  <si>
    <t>2026-03-31 20:48:03,130 - INFO - [配台トレース task=W4-3] 日次終了時点の残 day=2026-04-02 machine=EC machine_name=EC機　湖南 rem=30.0000 roll_insp=False 試行順=27</t>
  </si>
  <si>
    <t>2026-03-31 20:48:03,130 - INFO - DEBUG[day=2026-04-03] avail_members=6 tasks_today=4 (task=Y3-26 含む=False)</t>
  </si>
  <si>
    <t>2026-03-31 20:48:03,131 - INFO - [配台トレース task=W4-2] 日次終了時点の残 day=2026-04-03 machine=検査 machine_name=熱融着機　湖南 rem=31.0000 roll_insp=True 試行順=5</t>
  </si>
  <si>
    <t>2026-03-31 20:48:03,131 - INFO - [配台トレース task=W4-2] 日次終了時点の残 day=2026-04-03 machine=EC machine_name=EC機　湖南 rem=7.0000 roll_insp=False 試行順=18</t>
  </si>
  <si>
    <t>2026-03-31 20:48:03,131 - INFO - [配台トレース task=W4-3] 日次終了時点の残 day=2026-04-03 machine=検査 machine_name=熱融着機　湖南 rem=30.0000 roll_insp=True 試行順=6</t>
  </si>
  <si>
    <t>2026-03-31 20:48:03,131 - INFO - [配台トレース task=W4-3] 日次終了時点の残 day=2026-04-03 machine=EC machine_name=EC機　湖南 rem=30.0000 roll_insp=False 試行順=27</t>
  </si>
  <si>
    <t>2026-03-31 20:48:03,131 - INFO - DEBUG[day=2026-04-04] 稼働メンバー0のため割付スキップ</t>
  </si>
  <si>
    <t>2026-03-31 20:48:03,131 - INFO - DEBUG[day=2026-04-05] 稼働メンバー0のため割付スキップ</t>
  </si>
  <si>
    <t>2026-03-31 20:48:03,132 - INFO - [配台トレース task=W4-2] 日次終了時点の残 day=2026-04-06 machine=検査 machine_name=熱融着機　湖南 rem=31.0000 roll_insp=True 試行順=5</t>
  </si>
  <si>
    <t>2026-03-31 20:48:03,132 - INFO - [配台トレース task=W4-2] 日次終了時点の残 day=2026-04-06 machine=EC machine_name=EC機　湖南 rem=6.0000 roll_insp=False 試行順=18</t>
  </si>
  <si>
    <t>2026-03-31 20:48:03,132 - INFO - [配台トレース task=W4-3] 日次終了時点の残 day=2026-04-06 machine=検査 machine_name=熱融着機　湖南 rem=30.0000 roll_insp=True 試行順=6</t>
  </si>
  <si>
    <t>2026-03-31 20:48:03,132 - INFO - [配台トレース task=W4-3] 日次終了時点の残 day=2026-04-06 machine=EC machine_name=EC機　湖南 rem=30.0000 roll_insp=False 試行順=27</t>
  </si>
  <si>
    <t>2026-03-31 20:48:03,133 -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</si>
  <si>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20:48:03,134 - INFO - need人数(試行順優先フロー) order=27 task=W4-3 工程/機械=EC/EC機　湖南 req_num=2 [req_map['EC+EC機\u3000湖南']=2] extra_max=0 [surplus_map['EC+EC機\u3000湖南']=0] max_team候補=2 capable=3人</t>
  </si>
  <si>
    <t>2026-03-31 20:48:03,134 - INFO - [配台トレース task=W4-2] 日次終了時点の残 day=2026-04-07 machine=検査 machine_name=熱融着機　湖南 rem=22.0000 roll_insp=True 試行順=5</t>
  </si>
  <si>
    <t>2026-03-31 20:48:03,135 - INFO - [配台トレース task=W4-3] 日次終了時点の残 day=2026-04-07 machine=検査 machine_name=熱融着機　湖南 rem=30.0000 roll_insp=True 試行順=6</t>
  </si>
  <si>
    <t>2026-03-31 20:48:03,135 - INFO - [配台トレース task=W4-3] 日次終了時点の残 day=2026-04-07 machine=EC machine_name=EC機　湖南 rem=19.0000 roll_insp=False 試行順=27</t>
  </si>
  <si>
    <t>2026-03-31 20:48:03,136 - INFO - [配台トレース task=W4-2] 日次終了時点の残 day=2026-04-08 machine=検査 machine_name=熱融着機　湖南 rem=10.0000 roll_insp=True 試行順=5</t>
  </si>
  <si>
    <t>2026-03-31 20:48:03,136 - INFO - [配台トレース task=W4-3] 日次終了時点の残 day=2026-04-08 machine=検査 machine_name=熱融着機　湖南 rem=30.0000 roll_insp=True 試行順=6</t>
  </si>
  <si>
    <t>2026-03-31 20:48:03,136 - INFO - [配台トレース task=W4-3] 日次終了時点の残 day=2026-04-08 machine=EC machine_name=EC機　湖南 rem=19.0000 roll_insp=False 試行順=27</t>
  </si>
  <si>
    <t>2026-03-31 20:48:03,136 -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</si>
  <si>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2026-03-31 20:48:03,137 - INFO - [配台トレース task=W4-2] 日次終了時点の残 day=2026-04-09 machine=検査 machine_name=熱融着機　湖南 rem=10.0000 roll_insp=True 試行順=5</t>
  </si>
  <si>
    <t>2026-03-31 20:48:03,137 - INFO - [配台トレース task=W4-3] 日次終了時点の残 day=2026-04-09 machine=検査 machine_name=熱融着機　湖南 rem=30.0000 roll_insp=True 試行順=6</t>
  </si>
  <si>
    <t>2026-03-31 20:48:03,137 - INFO - [配台トレース task=W4-3] 日次終了時点の残 day=2026-04-09 machine=EC machine_name=EC機　湖南 rem=15.0000 roll_insp=False 試行順=27</t>
  </si>
  <si>
    <t>2026-03-31 20:48:03,139 - INFO - [配台トレース task=W4-2] 日次終了時点の残 day=2026-04-10 machine=検査 machine_name=熱融着機　湖南 rem=10.0000 roll_insp=True 試行順=5</t>
  </si>
  <si>
    <t>2026-03-31 20:48:03,139 - INFO - [配台トレース task=W4-3] 日次終了時点の残 day=2026-04-10 machine=検査 machine_name=熱融着機　湖南 rem=30.0000 roll_insp=True 試行順=6</t>
  </si>
  <si>
    <t>2026-03-31 20:48:03,139 - INFO - DEBUG[day=2026-04-11] 稼働メンバー0のため割付スキップ</t>
  </si>
  <si>
    <t>2026-03-31 20:48:03,139 - INFO - DEBUG[day=2026-04-12] 稼働メンバー0のため割付スキップ</t>
  </si>
  <si>
    <t>2026-03-31 20:48:03,139 - INFO - need人数(試行順優先フロー) order=33 task=W4-5 工程/機械=EC/EC機　湖南 req_num=2 [req_map['EC+EC機\u3000湖南']=2] extra_max=0 [surplus_map['EC+EC機\u3000湖南']=0] max_team候補=2 capable=3人</t>
  </si>
  <si>
    <t>2026-03-31 20:48:03,140 - INFO - [配台トレース task=W4-2] 日次終了時点の残 day=2026-04-13 machine=検査 machine_name=熱融着機　湖南 rem=10.0000 roll_insp=True 試行順=5</t>
  </si>
  <si>
    <t>2026-03-31 20:48:03,140 - INFO - [配台トレース task=W4-3] 日次終了時点の残 day=2026-04-13 machine=検査 machine_name=熱融着機　湖南 rem=30.0000 roll_insp=True 試行順=6</t>
  </si>
  <si>
    <t>2026-03-31 20:48:03,143 - INFO - need人数(試行順優先フロー) order=34 task=W4-6 工程/機械=EC/EC機　湖南 req_num=2 [req_map['EC+EC機\u3000湖南']=2] extra_max=0 [surplus_map['EC+EC機\u3000湖南']=0] max_team候補=2 capable=3人</t>
  </si>
  <si>
    <t>2026-03-31 20:48:03,145 - INFO - [配台トレース task=W4-2] 日次終了時点の残 day=2026-04-14 machine=検査 machine_name=熱融着機　湖南 rem=10.0000 roll_insp=True 試行順=5</t>
  </si>
  <si>
    <t>2026-03-31 20:48:03,145 - INFO - [配台トレース task=W4-3] 日次終了時点の残 day=2026-04-14 machine=検査 machine_name=熱融着機　湖南 rem=30.0000 roll_insp=True 試行順=6</t>
  </si>
  <si>
    <t>2026-03-31 20:48:03,145 - INFO - 納期超過リトライ: 計画基準+1日して当該依頼のみ再配台（検出日=2026-04-14 依頼NO=W4-2,W4-3,W4-6,Y4-7 当該依頼の累計試行=W4-2:13,W4-3:12,W4-6:2,Y4-7:6）</t>
  </si>
  <si>
    <t>2026-03-31 20:48:03,146 - INFO - DEBUG[day=2026-03-31] 割付対象タスク0件 pending_total=10 earliest_start_date_req=2026-04-02</t>
  </si>
  <si>
    <t>2026-03-31 20:48:03,146 - INFO - [配台トレース task=W4-2] 日次終了時点の残 day=2026-03-31 machine=検査 machine_name=熱融着機　湖南 rem=31.0000 roll_insp=True 試行順=5</t>
  </si>
  <si>
    <t>2026-03-31 20:48:03,146 - INFO - [配台トレース task=W4-2] 日次終了時点の残 day=2026-03-31 machine=EC machine_name=EC機　湖南 rem=21.0000 roll_insp=False 試行順=18</t>
  </si>
  <si>
    <t>2026-03-31 20:48:03,146 - INFO - [配台トレース task=W4-3] 日次終了時点の残 day=2026-03-31 machine=検査 machine_name=熱融着機　湖南 rem=30.0000 roll_insp=True 試行順=6</t>
  </si>
  <si>
    <t>2026-03-31 20:48:03,146 - INFO - [配台トレース task=W4-3] 日次終了時点の残 day=2026-03-31 machine=EC machine_name=EC機　湖南 rem=30.0000 roll_insp=False 試行順=27</t>
  </si>
  <si>
    <t>2026-03-31 20:48:03,146 - INFO - DEBUG[day=2026-04-01] 割付対象タスク0件 pending_total=10 earliest_start_date_req=2026-04-02</t>
  </si>
  <si>
    <t>2026-03-31 20:48:03,147 - INFO - [配台トレース task=W4-2] 日次終了時点の残 day=2026-04-01 machine=検査 machine_name=熱融着機　湖南 rem=31.0000 roll_insp=True 試行順=5</t>
  </si>
  <si>
    <t>2026-03-31 20:48:03,147 - INFO - [配台トレース task=W4-2] 日次終了時点の残 day=2026-04-01 machine=EC machine_name=EC機　湖南 rem=21.0000 roll_insp=False 試行順=18</t>
  </si>
  <si>
    <t>2026-03-31 20:48:03,147 - INFO - [配台トレース task=W4-3] 日次終了時点の残 day=2026-04-01 machine=検査 machine_name=熱融着機　湖南 rem=30.0000 roll_insp=True 試行順=6</t>
  </si>
  <si>
    <t>2026-03-31 20:48:03,147 - INFO - [配台トレース task=W4-3] 日次終了時点の残 day=2026-04-01 machine=EC machine_name=EC機　湖南 rem=30.0000 roll_insp=False 試行順=27</t>
  </si>
  <si>
    <t>2026-03-31 20:48:03,147 - INFO - need人数(試行順優先フロー) order=18 task=W4-2 工程/機械=EC/EC機　湖南 req_num=2 [req_map['EC+EC機\u3000湖南']=2] extra_max=0 [surplus_map['EC+EC機\u3000湖南']=0] max_team候補=2 capable=3人</t>
  </si>
  <si>
    <t>2026-03-31 20:48:03,147 - INFO - [配台トレース task=W4-2] 日次終了時点の残 day=2026-04-02 machine=検査 machine_name=熱融着機　湖南 rem=31.0000 roll_insp=True 試行順=5</t>
  </si>
  <si>
    <t>2026-03-31 20:48:03,148 - INFO - [配台トレース task=W4-2] 日次終了時点の残 day=2026-04-02 machine=EC machine_name=EC機　湖南 rem=21.0000 roll_insp=False 試行順=18</t>
  </si>
  <si>
    <t>2026-03-31 20:48:03,148 - INFO - [配台トレース task=W4-3] 日次終了時点の残 day=2026-04-02 machine=検査 machine_name=熱融着機　湖南 rem=30.0000 roll_insp=True 試行順=6</t>
  </si>
  <si>
    <t>2026-03-31 20:48:03,148 - INFO - [配台トレース task=W4-3] 日次終了時点の残 day=2026-04-02 machine=EC machine_name=EC機　湖南 rem=30.0000 roll_insp=False 試行順=27</t>
  </si>
  <si>
    <t>2026-03-31 20:48:03,148 - INFO - DEBUG[day=2026-04-03] avail_members=6 tasks_today=4 (task=Y3-26 含む=False)</t>
  </si>
  <si>
    <t>2026-03-31 20:48:03,149 - INFO - [配台トレース task=W4-2] 日次終了時点の残 day=2026-04-03 machine=検査 machine_name=熱融着機　湖南 rem=31.0000 roll_insp=True 試行順=5</t>
  </si>
  <si>
    <t>2026-03-31 20:48:03,149 - INFO - [配台トレース task=W4-2] 日次終了時点の残 day=2026-04-03 machine=EC machine_name=EC機　湖南 rem=7.0000 roll_insp=False 試行順=18</t>
  </si>
  <si>
    <t>2026-03-31 20:48:03,149 - INFO - [配台トレース task=W4-3] 日次終了時点の残 day=2026-04-03 machine=検査 machine_name=熱融着機　湖南 rem=30.0000 roll_insp=True 試行順=6</t>
  </si>
  <si>
    <t>2026-03-31 20:48:03,149 - INFO - [配台トレース task=W4-3] 日次終了時点の残 day=2026-04-03 machine=EC machine_name=EC機　湖南 rem=30.0000 roll_insp=False 試行順=27</t>
  </si>
  <si>
    <t>2026-03-31 20:48:03,150 - INFO - DEBUG[day=2026-04-04] 稼働メンバー0のため割付スキップ</t>
  </si>
  <si>
    <t>2026-03-31 20:48:03,150 - INFO - DEBUG[day=2026-04-05] 稼働メンバー0のため割付スキップ</t>
  </si>
  <si>
    <t>2026-03-31 20:48:03,150 - INFO - [配台トレース task=W4-2] 日次終了時点の残 day=2026-04-06 machine=検査 machine_name=熱融着機　湖南 rem=31.0000 roll_insp=True 試行順=5</t>
  </si>
  <si>
    <t>2026-03-31 20:48:03,150 - INFO - [配台トレース task=W4-2] 日次終了時点の残 day=2026-04-06 machine=EC machine_name=EC機　湖南 rem=6.0000 roll_insp=False 試行順=18</t>
  </si>
  <si>
    <t>2026-03-31 20:48:03,151 - INFO - [配台トレース task=W4-3] 日次終了時点の残 day=2026-04-06 machine=検査 machine_name=熱融着機　湖南 rem=30.0000 roll_insp=True 試行順=6</t>
  </si>
  <si>
    <t>2026-03-31 20:48:03,151 - INFO - [配台トレース task=W4-3] 日次終了時点の残 day=2026-04-06 machine=EC machine_name=EC機　湖南 rem=30.0000 roll_insp=False 試行順=27</t>
  </si>
  <si>
    <t>2026-03-31 20:48:03,151 -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</si>
  <si>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20:48:03,152 - INFO - need人数(試行順優先フロー) order=27 task=W4-3 工程/機械=EC/EC機　湖南 req_num=2 [req_map['EC+EC機\u3000湖南']=2] extra_max=0 [surplus_map['EC+EC機\u3000湖南']=0] max_team候補=2 capable=3人</t>
  </si>
  <si>
    <t>2026-03-31 20:48:03,153 - INFO - [配台トレース task=W4-2] 日次終了時点の残 day=2026-04-07 machine=検査 machine_name=熱融着機　湖南 rem=22.0000 roll_insp=True 試行順=5</t>
  </si>
  <si>
    <t>2026-03-31 20:48:03,154 - INFO - [配台トレース task=W4-3] 日次終了時点の残 day=2026-04-07 machine=検査 machine_name=熱融着機　湖南 rem=30.0000 roll_insp=True 試行順=6</t>
  </si>
  <si>
    <t>2026-03-31 20:48:03,154 - INFO - [配台トレース task=W4-3] 日次終了時点の残 day=2026-04-07 machine=EC machine_name=EC機　湖南 rem=19.0000 roll_insp=False 試行順=27</t>
  </si>
  <si>
    <t>2026-03-31 20:48:03,155 - INFO - [配台トレース task=W4-2] 日次終了時点の残 day=2026-04-08 machine=検査 machine_name=熱融着機　湖南 rem=10.0000 roll_insp=True 試行順=5</t>
  </si>
  <si>
    <t>2026-03-31 20:48:03,155 - INFO - [配台トレース task=W4-3] 日次終了時点の残 day=2026-04-08 machine=検査 machine_name=熱融着機　湖南 rem=30.0000 roll_insp=True 試行順=6</t>
  </si>
  <si>
    <t>2026-03-31 20:48:03,155 - INFO - [配台トレース task=W4-3] 日次終了時点の残 day=2026-04-08 machine=EC machine_name=EC機　湖南 rem=19.0000 roll_insp=False 試行順=27</t>
  </si>
  <si>
    <t>2026-03-31 20:48:03,156 -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</si>
  <si>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2026-03-31 20:48:03,156 - INFO - [配台トレース task=W4-2] 日次終了時点の残 day=2026-04-09 machine=検査 machine_name=熱融着機　湖南 rem=10.0000 roll_insp=True 試行順=5</t>
  </si>
  <si>
    <t>2026-03-31 20:48:03,157 - INFO - [配台トレース task=W4-3] 日次終了時点の残 day=2026-04-09 machine=検査 machine_name=熱融着機　湖南 rem=30.0000 roll_insp=True 試行順=6</t>
  </si>
  <si>
    <t>2026-03-31 20:48:03,157 - INFO - [配台トレース task=W4-3] 日次終了時点の残 day=2026-04-09 machine=EC machine_name=EC機　湖南 rem=15.0000 roll_insp=False 試行順=27</t>
  </si>
  <si>
    <t>2026-03-31 20:48:03,158 - INFO - [配台トレース task=W4-2] 日次終了時点の残 day=2026-04-10 machine=検査 machine_name=熱融着機　湖南 rem=10.0000 roll_insp=True 試行順=5</t>
  </si>
  <si>
    <t>2026-03-31 20:48:03,158 - INFO - [配台トレース task=W4-3] 日次終了時点の残 day=2026-04-10 machine=検査 machine_name=熱融着機　湖南 rem=30.0000 roll_insp=True 試行順=6</t>
  </si>
  <si>
    <t>2026-03-31 20:48:03,158 - INFO - DEBUG[day=2026-04-11] 稼働メンバー0のため割付スキップ</t>
  </si>
  <si>
    <t>2026-03-31 20:48:03,158 - INFO - DEBUG[day=2026-04-12] 稼働メンバー0のため割付スキップ</t>
  </si>
  <si>
    <t>2026-03-31 20:48:03,159 - INFO - need人数(試行順優先フロー) order=34 task=W4-6 工程/機械=EC/EC機　湖南 req_num=2 [req_map['EC+EC機\u3000湖南']=2] extra_max=0 [surplus_map['EC+EC機\u3000湖南']=0] max_team候補=2 capable=3人</t>
  </si>
  <si>
    <t>2026-03-31 20:48:03,159 - INFO - [配台トレース task=W4-2] 日次終了時点の残 day=2026-04-13 machine=検査 machine_name=熱融着機　湖南 rem=10.0000 roll_insp=True 試行順=5</t>
  </si>
  <si>
    <t>2026-03-31 20:48:03,159 - INFO - [配台トレース task=W4-3] 日次終了時点の残 day=2026-04-13 machine=検査 machine_name=熱融着機　湖南 rem=30.0000 roll_insp=True 試行順=6</t>
  </si>
  <si>
    <t>2026-03-31 20:48:03,163 - INFO - [配台トレース task=W4-2] 日次終了時点の残 day=2026-04-14 machine=検査 machine_name=熱融着機　湖南 rem=10.0000 roll_insp=True 試行順=5</t>
  </si>
  <si>
    <t>2026-03-31 20:48:03,163 - INFO - [配台トレース task=W4-3] 日次終了時点の残 day=2026-04-14 machine=検査 machine_name=熱融着機　湖南 rem=30.0000 roll_insp=True 試行順=6</t>
  </si>
  <si>
    <t>2026-03-31 20:48:03,165 -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</si>
  <si>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20:48:03,165 -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</si>
  <si>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20:48:03,165 - INFO - [配台トレース task=W4-2] 日次終了時点の残 day=2026-04-15 machine=検査 machine_name=熱融着機　湖南 rem=10.0000 roll_insp=True 試行順=5</t>
  </si>
  <si>
    <t>2026-03-31 20:48:03,165 - INFO - [配台トレース task=W4-3] 日次終了時点の残 day=2026-04-15 machine=検査 machine_name=熱融着機　湖南 rem=30.0000 roll_insp=True 試行順=6</t>
  </si>
  <si>
    <t>2026-03-31 20:48:03,166 - INFO - 納期超過リトライ: 計画基準+1日して当該依頼のみ再配台（検出日=2026-04-15 依頼NO=W4-2,W4-3,Y4-10,Y4-9 当該依頼の累計試行=W4-2:14,W4-3:13,Y4-10:1,Y4-9:1）</t>
  </si>
  <si>
    <t>2026-03-31 20:48:03,166 - INFO - DEBUG[day=2026-03-31] 割付対象タスク0件 pending_total=8 earliest_start_date_req=2026-04-02</t>
  </si>
  <si>
    <t>2026-03-31 20:48:03,166 - INFO - [配台トレース task=W4-2] 日次終了時点の残 day=2026-03-31 machine=検査 machine_name=熱融着機　湖南 rem=31.0000 roll_insp=True 試行順=5</t>
  </si>
  <si>
    <t>2026-03-31 20:48:03,166 - INFO - [配台トレース task=W4-2] 日次終了時点の残 day=2026-03-31 machine=EC machine_name=EC機　湖南 rem=21.0000 roll_insp=False 試行順=18</t>
  </si>
  <si>
    <t>2026-03-31 20:48:03,167 - INFO - [配台トレース task=W4-3] 日次終了時点の残 day=2026-03-31 machine=検査 machine_name=熱融着機　湖南 rem=30.0000 roll_insp=True 試行順=6</t>
  </si>
  <si>
    <t>2026-03-31 20:48:03,167 - INFO - [配台トレース task=W4-3] 日次終了時点の残 day=2026-03-31 machine=EC machine_name=EC機　湖南 rem=30.0000 roll_insp=False 試行順=27</t>
  </si>
  <si>
    <t>2026-03-31 20:48:03,167 - INFO - DEBUG[day=2026-04-01] 割付対象タスク0件 pending_total=8 earliest_start_date_req=2026-04-02</t>
  </si>
  <si>
    <t>2026-03-31 20:48:03,167 - INFO - [配台トレース task=W4-2] 日次終了時点の残 day=2026-04-01 machine=検査 machine_name=熱融着機　湖南 rem=31.0000 roll_insp=True 試行順=5</t>
  </si>
  <si>
    <t>2026-03-31 20:48:03,167 - INFO - [配台トレース task=W4-2] 日次終了時点の残 day=2026-04-01 machine=EC machine_name=EC機　湖南 rem=21.0000 roll_insp=False 試行順=18</t>
  </si>
  <si>
    <t>2026-03-31 20:48:03,167 - INFO - [配台トレース task=W4-3] 日次終了時点の残 day=2026-04-01 machine=検査 machine_name=熱融着機　湖南 rem=30.0000 roll_insp=True 試行順=6</t>
  </si>
  <si>
    <t>2026-03-31 20:48:03,167 - INFO - [配台トレース task=W4-3] 日次終了時点の残 day=2026-04-01 machine=EC machine_name=EC機　湖南 rem=30.0000 roll_insp=False 試行順=27</t>
  </si>
  <si>
    <t>2026-03-31 20:48:03,168 - INFO - need人数(試行順優先フロー) order=18 task=W4-2 工程/機械=EC/EC機　湖南 req_num=2 [req_map['EC+EC機\u3000湖南']=2] extra_max=0 [surplus_map['EC+EC機\u3000湖南']=0] max_team候補=2 capable=3人</t>
  </si>
  <si>
    <t>2026-03-31 20:48:03,168 - INFO - [配台トレース task=W4-2] 日次終了時点の残 day=2026-04-02 machine=検査 machine_name=熱融着機　湖南 rem=31.0000 roll_insp=True 試行順=5</t>
  </si>
  <si>
    <t>2026-03-31 20:48:03,168 - INFO - [配台トレース task=W4-2] 日次終了時点の残 day=2026-04-02 machine=EC machine_name=EC機　湖南 rem=21.0000 roll_insp=False 試行順=18</t>
  </si>
  <si>
    <t>2026-03-31 20:48:03,168 - INFO - [配台トレース task=W4-3] 日次終了時点の残 day=2026-04-02 machine=検査 machine_name=熱融着機　湖南 rem=30.0000 roll_insp=True 試行順=6</t>
  </si>
  <si>
    <t>2026-03-31 20:48:03,168 - INFO - [配台トレース task=W4-3] 日次終了時点の残 day=2026-04-02 machine=EC machine_name=EC機　湖南 rem=30.0000 roll_insp=False 試行順=27</t>
  </si>
  <si>
    <t>2026-03-31 20:48:03,168 - INFO - DEBUG[day=2026-04-03] avail_members=6 tasks_today=4 (task=Y3-26 含む=False)</t>
  </si>
  <si>
    <t>2026-03-31 20:48:03,170 - INFO - [配台トレース task=W4-2] 日次終了時点の残 day=2026-04-03 machine=検査 machine_name=熱融着機　湖南 rem=31.0000 roll_insp=True 試行順=5</t>
  </si>
  <si>
    <t>2026-03-31 20:48:03,170 - INFO - [配台トレース task=W4-2] 日次終了時点の残 day=2026-04-03 machine=EC machine_name=EC機　湖南 rem=7.0000 roll_insp=False 試行順=18</t>
  </si>
  <si>
    <t>2026-03-31 20:48:03,170 - INFO - [配台トレース task=W4-3] 日次終了時点の残 day=2026-04-03 machine=検査 machine_name=熱融着機　湖南 rem=30.0000 roll_insp=True 試行順=6</t>
  </si>
  <si>
    <t>2026-03-31 20:48:03,170 - INFO - [配台トレース task=W4-3] 日次終了時点の残 day=2026-04-03 machine=EC machine_name=EC機　湖南 rem=30.0000 roll_insp=False 試行順=27</t>
  </si>
  <si>
    <t>2026-03-31 20:48:03,170 - INFO - DEBUG[day=2026-04-04] 稼働メンバー0のため割付スキップ</t>
  </si>
  <si>
    <t>2026-03-31 20:48:03,170 - INFO - DEBUG[day=2026-04-05] 稼働メンバー0のため割付スキップ</t>
  </si>
  <si>
    <t>2026-03-31 20:48:03,171 - INFO - [配台トレース task=W4-2] 日次終了時点の残 day=2026-04-06 machine=検査 machine_name=熱融着機　湖南 rem=31.0000 roll_insp=True 試行順=5</t>
  </si>
  <si>
    <t>2026-03-31 20:48:03,171 - INFO - [配台トレース task=W4-2] 日次終了時点の残 day=2026-04-06 machine=EC machine_name=EC機　湖南 rem=6.0000 roll_insp=False 試行順=18</t>
  </si>
  <si>
    <t>2026-03-31 20:48:03,171 - INFO - [配台トレース task=W4-3] 日次終了時点の残 day=2026-04-06 machine=検査 machine_name=熱融着機　湖南 rem=30.0000 roll_insp=True 試行順=6</t>
  </si>
  <si>
    <t>2026-03-31 20:48:03,171 - INFO - [配台トレース task=W4-3] 日次終了時点の残 day=2026-04-06 machine=EC machine_name=EC機　湖南 rem=30.0000 roll_insp=False 試行順=27</t>
  </si>
  <si>
    <t>2026-03-31 20:48:03,172 -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</si>
  <si>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20:48:03,174 - INFO - need人数(試行順優先フロー) order=27 task=W4-3 工程/機械=EC/EC機　湖南 req_num=2 [req_map['EC+EC機\u3000湖南']=2] extra_max=0 [surplus_map['EC+EC機\u3000湖南']=0] max_team候補=2 capable=3人</t>
  </si>
  <si>
    <t>2026-03-31 20:48:03,175 - INFO - [配台トレース task=W4-2] 日次終了時点の残 day=2026-04-07 machine=検査 machine_name=熱融着機　湖南 rem=22.0000 roll_insp=True 試行順=5</t>
  </si>
  <si>
    <t>2026-03-31 20:48:03,175 - INFO - [配台トレース task=W4-3] 日次終了時点の残 day=2026-04-07 machine=検査 machine_name=熱融着機　湖南 rem=30.0000 roll_insp=True 試行順=6</t>
  </si>
  <si>
    <t>2026-03-31 20:48:03,175 - INFO - [配台トレース task=W4-3] 日次終了時点の残 day=2026-04-07 machine=EC machine_name=EC機　湖南 rem=19.0000 roll_insp=False 試行順=27</t>
  </si>
  <si>
    <t>2026-03-31 20:48:03,176 - INFO - [配台トレース task=W4-2] 日次終了時点の残 day=2026-04-08 machine=検査 machine_name=熱融着機　湖南 rem=10.0000 roll_insp=True 試行順=5</t>
  </si>
  <si>
    <t>2026-03-31 20:48:03,176 - INFO - [配台トレース task=W4-3] 日次終了時点の残 day=2026-04-08 machine=検査 machine_name=熱融着機　湖南 rem=30.0000 roll_insp=True 試行順=6</t>
  </si>
  <si>
    <t>2026-03-31 20:48:03,176 - INFO - [配台トレース task=W4-3] 日次終了時点の残 day=2026-04-08 machine=EC machine_name=EC機　湖南 rem=19.0000 roll_insp=False 試行順=27</t>
  </si>
  <si>
    <t>2026-03-31 20:48:03,177 - INFO - [配台トレース task=W4-2] 日次終了時点の残 day=2026-04-09 machine=検査 machine_name=熱融着機　湖南 rem=10.0000 roll_insp=True 試行順=5</t>
  </si>
  <si>
    <t>2026-03-31 20:48:03,177 - INFO - [配台トレース task=W4-3] 日次終了時点の残 day=2026-04-09 machine=検査 machine_name=熱融着機　湖南 rem=30.0000 roll_insp=True 試行順=6</t>
  </si>
  <si>
    <t>2026-03-31 20:48:03,177 - INFO - [配台トレース task=W4-3] 日次終了時点の残 day=2026-04-09 machine=EC machine_name=EC機　湖南 rem=15.0000 roll_insp=False 試行順=27</t>
  </si>
  <si>
    <t>2026-03-31 20:48:03,178 - INFO - [配台トレース task=W4-2] 日次終了時点の残 day=2026-04-10 machine=検査 machine_name=熱融着機　湖南 rem=10.0000 roll_insp=True 試行順=5</t>
  </si>
  <si>
    <t>2026-03-31 20:48:03,179 - INFO - [配台トレース task=W4-3] 日次終了時点の残 day=2026-04-10 machine=検査 machine_name=熱融着機　湖南 rem=30.0000 roll_insp=True 試行順=6</t>
  </si>
  <si>
    <t>2026-03-31 20:48:03,179 - INFO - DEBUG[day=2026-04-11] 稼働メンバー0のため割付スキップ</t>
  </si>
  <si>
    <t>2026-03-31 20:48:03,179 - INFO - DEBUG[day=2026-04-12] 稼働メンバー0のため割付スキップ</t>
  </si>
  <si>
    <t>2026-03-31 20:48:03,179 - INFO - [配台トレース task=W4-2] 日次終了時点の残 day=2026-04-13 machine=検査 machine_name=熱融着機　湖南 rem=10.0000 roll_insp=True 試行順=5</t>
  </si>
  <si>
    <t>2026-03-31 20:48:03,179 - INFO - [配台トレース task=W4-3] 日次終了時点の残 day=2026-04-13 machine=検査 machine_name=熱融着機　湖南 rem=30.0000 roll_insp=True 試行順=6</t>
  </si>
  <si>
    <t>2026-03-31 20:48:03,180 - INFO - [配台トレース task=W4-2] 日次終了時点の残 day=2026-04-14 machine=検査 machine_name=熱融着機　湖南 rem=10.0000 roll_insp=True 試行順=5</t>
  </si>
  <si>
    <t>2026-03-31 20:48:03,180 - INFO - [配台トレース task=W4-3] 日次終了時点の残 day=2026-04-14 machine=検査 machine_name=熱融着機　湖南 rem=30.0000 roll_insp=True 試行順=6</t>
  </si>
  <si>
    <t>2026-03-31 20:48:03,180 -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</si>
  <si>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20:48:03,180 -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</si>
  <si>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20:48:03,181 - INFO - [配台トレース task=W4-2] 日次終了時点の残 day=2026-04-15 machine=検査 machine_name=熱融着機　湖南 rem=10.0000 roll_insp=True 試行順=5</t>
  </si>
  <si>
    <t>2026-03-31 20:48:03,181 - INFO - [配台トレース task=W4-3] 日次終了時点の残 day=2026-04-15 machine=検査 machine_name=熱融着機　湖南 rem=30.0000 roll_insp=True 試行順=6</t>
  </si>
  <si>
    <t>2026-03-31 20:48:03,181 - INFO - [配台トレース task=W4-2] 日次終了時点の残 day=2026-04-16 machine=検査 machine_name=熱融着機　湖南 rem=10.0000 roll_insp=True 試行順=5</t>
  </si>
  <si>
    <t>2026-03-31 20:48:03,181 - INFO - [配台トレース task=W4-3] 日次終了時点の残 day=2026-04-16 machine=検査 machine_name=熱融着機　湖南 rem=30.0000 roll_insp=True 試行順=6</t>
  </si>
  <si>
    <t>2026-03-31 20:48:03,182 - INFO - 納期超過リトライ: 計画基準+1日して当該依頼のみ再配台（検出日=2026-04-16 依頼NO=W4-2,W4-3,Y4-10,Y4-9 当該依頼の累計試行=W4-2:15,W4-3:14,Y4-10:2,Y4-9:2）</t>
  </si>
  <si>
    <t>2026-03-31 20:48:03,182 - INFO - DEBUG[day=2026-03-31] 割付対象タスク0件 pending_total=8 earliest_start_date_req=2026-04-02</t>
  </si>
  <si>
    <t>2026-03-31 20:48:03,182 - INFO - [配台トレース task=W4-2] 日次終了時点の残 day=2026-03-31 machine=検査 machine_name=熱融着機　湖南 rem=31.0000 roll_insp=True 試行順=5</t>
  </si>
  <si>
    <t>2026-03-31 20:48:03,183 - INFO - [配台トレース task=W4-2] 日次終了時点の残 day=2026-03-31 machine=EC machine_name=EC機　湖南 rem=21.0000 roll_insp=False 試行順=18</t>
  </si>
  <si>
    <t>2026-03-31 20:48:03,183 - INFO - [配台トレース task=W4-3] 日次終了時点の残 day=2026-03-31 machine=検査 machine_name=熱融着機　湖南 rem=30.0000 roll_insp=True 試行順=6</t>
  </si>
  <si>
    <t>2026-03-31 20:48:03,183 - INFO - [配台トレース task=W4-3] 日次終了時点の残 day=2026-03-31 machine=EC machine_name=EC機　湖南 rem=30.0000 roll_insp=False 試行順=27</t>
  </si>
  <si>
    <t>2026-03-31 20:48:03,183 - INFO - DEBUG[day=2026-04-01] 割付対象タスク0件 pending_total=8 earliest_start_date_req=2026-04-02</t>
  </si>
  <si>
    <t>2026-03-31 20:48:03,183 - INFO - [配台トレース task=W4-2] 日次終了時点の残 day=2026-04-01 machine=検査 machine_name=熱融着機　湖南 rem=31.0000 roll_insp=True 試行順=5</t>
  </si>
  <si>
    <t>2026-03-31 20:48:03,183 - INFO - [配台トレース task=W4-2] 日次終了時点の残 day=2026-04-01 machine=EC machine_name=EC機　湖南 rem=21.0000 roll_insp=False 試行順=18</t>
  </si>
  <si>
    <t>2026-03-31 20:48:03,183 - INFO - [配台トレース task=W4-3] 日次終了時点の残 day=2026-04-01 machine=検査 machine_name=熱融着機　湖南 rem=30.0000 roll_insp=True 試行順=6</t>
  </si>
  <si>
    <t>2026-03-31 20:48:03,183 - INFO - [配台トレース task=W4-3] 日次終了時点の残 day=2026-04-01 machine=EC machine_name=EC機　湖南 rem=30.0000 roll_insp=False 試行順=27</t>
  </si>
  <si>
    <t>2026-03-31 20:48:03,184 - INFO - need人数(試行順優先フロー) order=18 task=W4-2 工程/機械=EC/EC機　湖南 req_num=2 [req_map['EC+EC機\u3000湖南']=2] extra_max=0 [surplus_map['EC+EC機\u3000湖南']=0] max_team候補=2 capable=3人</t>
  </si>
  <si>
    <t>2026-03-31 20:48:03,184 - INFO - [配台トレース task=W4-2] 日次終了時点の残 day=2026-04-02 machine=検査 machine_name=熱融着機　湖南 rem=31.0000 roll_insp=True 試行順=5</t>
  </si>
  <si>
    <t>2026-03-31 20:48:03,184 - INFO - [配台トレース task=W4-2] 日次終了時点の残 day=2026-04-02 machine=EC machine_name=EC機　湖南 rem=21.0000 roll_insp=False 試行順=18</t>
  </si>
  <si>
    <t>2026-03-31 20:48:03,184 - INFO - [配台トレース task=W4-3] 日次終了時点の残 day=2026-04-02 machine=検査 machine_name=熱融着機　湖南 rem=30.0000 roll_insp=True 試行順=6</t>
  </si>
  <si>
    <t>2026-03-31 20:48:03,184 - INFO - [配台トレース task=W4-3] 日次終了時点の残 day=2026-04-02 machine=EC machine_name=EC機　湖南 rem=30.0000 roll_insp=False 試行順=27</t>
  </si>
  <si>
    <t>2026-03-31 20:48:03,184 - INFO - DEBUG[day=2026-04-03] avail_members=6 tasks_today=4 (task=Y3-26 含む=False)</t>
  </si>
  <si>
    <t>2026-03-31 20:48:03,186 - INFO - [配台トレース task=W4-2] 日次終了時点の残 day=2026-04-03 machine=検査 machine_name=熱融着機　湖南 rem=31.0000 roll_insp=True 試行順=5</t>
  </si>
  <si>
    <t>2026-03-31 20:48:03,186 - INFO - [配台トレース task=W4-2] 日次終了時点の残 day=2026-04-03 machine=EC machine_name=EC機　湖南 rem=7.0000 roll_insp=False 試行順=18</t>
  </si>
  <si>
    <t>2026-03-31 20:48:03,186 - INFO - [配台トレース task=W4-3] 日次終了時点の残 day=2026-04-03 machine=検査 machine_name=熱融着機　湖南 rem=30.0000 roll_insp=True 試行順=6</t>
  </si>
  <si>
    <t>2026-03-31 20:48:03,186 - INFO - [配台トレース task=W4-3] 日次終了時点の残 day=2026-04-03 machine=EC machine_name=EC機　湖南 rem=30.0000 roll_insp=False 試行順=27</t>
  </si>
  <si>
    <t>2026-03-31 20:48:03,186 - INFO - DEBUG[day=2026-04-04] 稼働メンバー0のため割付スキップ</t>
  </si>
  <si>
    <t>2026-03-31 20:48:03,186 - INFO - DEBUG[day=2026-04-05] 稼働メンバー0のため割付スキップ</t>
  </si>
  <si>
    <t>2026-03-31 20:48:03,187 - INFO - [配台トレース task=W4-2] 日次終了時点の残 day=2026-04-06 machine=検査 machine_name=熱融着機　湖南 rem=31.0000 roll_insp=True 試行順=5</t>
  </si>
  <si>
    <t>2026-03-31 20:48:03,187 - INFO - [配台トレース task=W4-2] 日次終了時点の残 day=2026-04-06 machine=EC machine_name=EC機　湖南 rem=6.0000 roll_insp=False 試行順=18</t>
  </si>
  <si>
    <t>2026-03-31 20:48:03,187 - INFO - [配台トレース task=W4-3] 日次終了時点の残 day=2026-04-06 machine=検査 machine_name=熱融着機　湖南 rem=30.0000 roll_insp=True 試行順=6</t>
  </si>
  <si>
    <t>2026-03-31 20:48:03,187 - INFO - [配台トレース task=W4-3] 日次終了時点の残 day=2026-04-06 machine=EC machine_name=EC機　湖南 rem=30.0000 roll_insp=False 試行順=27</t>
  </si>
  <si>
    <t>2026-03-31 20:48:03,188 -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</si>
  <si>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20:48:03,189 - INFO - need人数(試行順優先フロー) order=27 task=W4-3 工程/機械=EC/EC機　湖南 req_num=2 [req_map['EC+EC機\u3000湖南']=2] extra_max=0 [surplus_map['EC+EC機\u3000湖南']=0] max_team候補=2 capable=3人</t>
  </si>
  <si>
    <t>2026-03-31 20:48:03,190 - INFO - [配台トレース task=W4-2] 日次終了時点の残 day=2026-04-07 machine=検査 machine_name=熱融着機　湖南 rem=22.0000 roll_insp=True 試行順=5</t>
  </si>
  <si>
    <t>2026-03-31 20:48:03,190 - INFO - [配台トレース task=W4-3] 日次終了時点の残 day=2026-04-07 machine=検査 machine_name=熱融着機　湖南 rem=30.0000 roll_insp=True 試行順=6</t>
  </si>
  <si>
    <t>2026-03-31 20:48:03,190 - INFO - [配台トレース task=W4-3] 日次終了時点の残 day=2026-04-07 machine=EC machine_name=EC機　湖南 rem=19.0000 roll_insp=False 試行順=27</t>
  </si>
  <si>
    <t>2026-03-31 20:48:03,192 - INFO - [配台トレース task=W4-2] 日次終了時点の残 day=2026-04-08 machine=検査 machine_name=熱融着機　湖南 rem=10.0000 roll_insp=True 試行順=5</t>
  </si>
  <si>
    <t>2026-03-31 20:48:03,192 - INFO - [配台トレース task=W4-3] 日次終了時点の残 day=2026-04-08 machine=検査 machine_name=熱融着機　湖南 rem=30.0000 roll_insp=True 試行順=6</t>
  </si>
  <si>
    <t>2026-03-31 20:48:03,192 - INFO - [配台トレース task=W4-3] 日次終了時点の残 day=2026-04-08 machine=EC machine_name=EC機　湖南 rem=19.0000 roll_insp=False 試行順=27</t>
  </si>
  <si>
    <t>2026-03-31 20:48:03,193 - INFO - [配台トレース task=W4-2] 日次終了時点の残 day=2026-04-09 machine=検査 machine_name=熱融着機　湖南 rem=10.0000 roll_insp=True 試行順=5</t>
  </si>
  <si>
    <t>2026-03-31 20:48:03,193 - INFO - [配台トレース task=W4-3] 日次終了時点の残 day=2026-04-09 machine=検査 machine_name=熱融着機　湖南 rem=30.0000 roll_insp=True 試行順=6</t>
  </si>
  <si>
    <t>2026-03-31 20:48:03,193 - INFO - [配台トレース task=W4-3] 日次終了時点の残 day=2026-04-09 machine=EC machine_name=EC機　湖南 rem=15.0000 roll_insp=False 試行順=27</t>
  </si>
  <si>
    <t>2026-03-31 20:48:03,194 - INFO - [配台トレース task=W4-2] 日次終了時点の残 day=2026-04-10 machine=検査 machine_name=熱融着機　湖南 rem=10.0000 roll_insp=True 試行順=5</t>
  </si>
  <si>
    <t>2026-03-31 20:48:03,194 - INFO - [配台トレース task=W4-3] 日次終了時点の残 day=2026-04-10 machine=検査 machine_name=熱融着機　湖南 rem=30.0000 roll_insp=True 試行順=6</t>
  </si>
  <si>
    <t>2026-03-31 20:48:03,194 - INFO - DEBUG[day=2026-04-11] 稼働メンバー0のため割付スキップ</t>
  </si>
  <si>
    <t>2026-03-31 20:48:03,195 - INFO - DEBUG[day=2026-04-12] 稼働メンバー0のため割付スキップ</t>
  </si>
  <si>
    <t>2026-03-31 20:48:03,195 - INFO - [配台トレース task=W4-2] 日次終了時点の残 day=2026-04-13 machine=検査 machine_name=熱融着機　湖南 rem=10.0000 roll_insp=True 試行順=5</t>
  </si>
  <si>
    <t>2026-03-31 20:48:03,195 - INFO - [配台トレース task=W4-3] 日次終了時点の残 day=2026-04-13 machine=検査 machine_name=熱融着機　湖南 rem=30.0000 roll_insp=True 試行順=6</t>
  </si>
  <si>
    <t>2026-03-31 20:48:03,195 - INFO - [配台トレース task=W4-2] 日次終了時点の残 day=2026-04-14 machine=検査 machine_name=熱融着機　湖南 rem=10.0000 roll_insp=True 試行順=5</t>
  </si>
  <si>
    <t>2026-03-31 20:48:03,195 - INFO - [配台トレース task=W4-3] 日次終了時点の残 day=2026-04-14 machine=検査 machine_name=熱融着機　湖南 rem=30.0000 roll_insp=True 試行順=6</t>
  </si>
  <si>
    <t>2026-03-31 20:48:03,196 -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</si>
  <si>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20:48:03,196 -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</si>
  <si>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20:48:03,197 - INFO - [配台トレース task=W4-2] 日次終了時点の残 day=2026-04-15 machine=検査 machine_name=熱融着機　湖南 rem=10.0000 roll_insp=True 試行順=5</t>
  </si>
  <si>
    <t>2026-03-31 20:48:03,197 - INFO - [配台トレース task=W4-3] 日次終了時点の残 day=2026-04-15 machine=検査 machine_name=熱融着機　湖南 rem=30.0000 roll_insp=True 試行順=6</t>
  </si>
  <si>
    <t>2026-03-31 20:48:03,197 - INFO - [配台トレース task=W4-2] 日次終了時点の残 day=2026-04-16 machine=検査 machine_name=熱融着機　湖南 rem=10.0000 roll_insp=True 試行順=5</t>
  </si>
  <si>
    <t>2026-03-31 20:48:03,197 - INFO - [配台トレース task=W4-3] 日次終了時点の残 day=2026-04-16 machine=検査 machine_name=熱融着機　湖南 rem=30.0000 roll_insp=True 試行順=6</t>
  </si>
  <si>
    <t>2026-03-31 20:48:03,198 - INFO - [配台トレース task=W4-2] 日次終了時点の残 day=2026-04-17 machine=検査 machine_name=熱融着機　湖南 rem=10.0000 roll_insp=True 試行順=5</t>
  </si>
  <si>
    <t>2026-03-31 20:48:03,198 - INFO - [配台トレース task=W4-3] 日次終了時点の残 day=2026-04-17 machine=検査 machine_name=熱融着機　湖南 rem=30.0000 roll_insp=True 試行順=6</t>
  </si>
  <si>
    <t>2026-03-31 20:48:03,198 - INFO - 納期超過リトライ: 計画基準+1日して当該依頼のみ再配台（検出日=2026-04-17 依頼NO=W4-2,W4-3,Y4-10,Y4-9 当該依頼の累計試行=W4-2:16,W4-3:15,Y4-10:3,Y4-9:3）</t>
  </si>
  <si>
    <t>2026-03-31 20:48:03,198 - INFO - DEBUG[day=2026-03-31] 割付対象タスク0件 pending_total=8 earliest_start_date_req=2026-04-02</t>
  </si>
  <si>
    <t>2026-03-31 20:48:03,199 - INFO - [配台トレース task=W4-2] 日次終了時点の残 day=2026-03-31 machine=検査 machine_name=熱融着機　湖南 rem=31.0000 roll_insp=True 試行順=5</t>
  </si>
  <si>
    <t>2026-03-31 20:48:03,199 - INFO - [配台トレース task=W4-2] 日次終了時点の残 day=2026-03-31 machine=EC machine_name=EC機　湖南 rem=21.0000 roll_insp=False 試行順=18</t>
  </si>
  <si>
    <t>2026-03-31 20:48:03,199 - INFO - [配台トレース task=W4-3] 日次終了時点の残 day=2026-03-31 machine=検査 machine_name=熱融着機　湖南 rem=30.0000 roll_insp=True 試行順=6</t>
  </si>
  <si>
    <t>2026-03-31 20:48:03,199 - INFO - [配台トレース task=W4-3] 日次終了時点の残 day=2026-03-31 machine=EC machine_name=EC機　湖南 rem=30.0000 roll_insp=False 試行順=27</t>
  </si>
  <si>
    <t>2026-03-31 20:48:03,199 - INFO - DEBUG[day=2026-04-01] 割付対象タスク0件 pending_total=8 earliest_start_date_req=2026-04-02</t>
  </si>
  <si>
    <t>2026-03-31 20:48:03,199 - INFO - [配台トレース task=W4-2] 日次終了時点の残 day=2026-04-01 machine=検査 machine_name=熱融着機　湖南 rem=31.0000 roll_insp=True 試行順=5</t>
  </si>
  <si>
    <t>2026-03-31 20:48:03,199 - INFO - [配台トレース task=W4-2] 日次終了時点の残 day=2026-04-01 machine=EC machine_name=EC機　湖南 rem=21.0000 roll_insp=False 試行順=18</t>
  </si>
  <si>
    <t>2026-03-31 20:48:03,200 - INFO - [配台トレース task=W4-3] 日次終了時点の残 day=2026-04-01 machine=検査 machine_name=熱融着機　湖南 rem=30.0000 roll_insp=True 試行順=6</t>
  </si>
  <si>
    <t>2026-03-31 20:48:03,200 - INFO - [配台トレース task=W4-3] 日次終了時点の残 day=2026-04-01 machine=EC machine_name=EC機　湖南 rem=30.0000 roll_insp=False 試行順=27</t>
  </si>
  <si>
    <t>2026-03-31 20:48:03,200 - INFO - need人数(試行順優先フロー) order=18 task=W4-2 工程/機械=EC/EC機　湖南 req_num=2 [req_map['EC+EC機\u3000湖南']=2] extra_max=0 [surplus_map['EC+EC機\u3000湖南']=0] max_team候補=2 capable=3人</t>
  </si>
  <si>
    <t>2026-03-31 20:48:03,200 - INFO - [配台トレース task=W4-2] 日次終了時点の残 day=2026-04-02 machine=検査 machine_name=熱融着機　湖南 rem=31.0000 roll_insp=True 試行順=5</t>
  </si>
  <si>
    <t>2026-03-31 20:48:03,200 - INFO - [配台トレース task=W4-2] 日次終了時点の残 day=2026-04-02 machine=EC machine_name=EC機　湖南 rem=21.0000 roll_insp=False 試行順=18</t>
  </si>
  <si>
    <t>2026-03-31 20:48:03,200 - INFO - [配台トレース task=W4-3] 日次終了時点の残 day=2026-04-02 machine=検査 machine_name=熱融着機　湖南 rem=30.0000 roll_insp=True 試行順=6</t>
  </si>
  <si>
    <t>2026-03-31 20:48:03,201 - INFO - [配台トレース task=W4-3] 日次終了時点の残 day=2026-04-02 machine=EC machine_name=EC機　湖南 rem=30.0000 roll_insp=False 試行順=27</t>
  </si>
  <si>
    <t>2026-03-31 20:48:03,201 - INFO - DEBUG[day=2026-04-03] avail_members=6 tasks_today=4 (task=Y3-26 含む=False)</t>
  </si>
  <si>
    <t>2026-03-31 20:48:03,202 - INFO - [配台トレース task=W4-2] 日次終了時点の残 day=2026-04-03 machine=検査 machine_name=熱融着機　湖南 rem=31.0000 roll_insp=True 試行順=5</t>
  </si>
  <si>
    <t>2026-03-31 20:48:03,202 - INFO - [配台トレース task=W4-2] 日次終了時点の残 day=2026-04-03 machine=EC machine_name=EC機　湖南 rem=7.0000 roll_insp=False 試行順=18</t>
  </si>
  <si>
    <t>2026-03-31 20:48:03,202 - INFO - [配台トレース task=W4-3] 日次終了時点の残 day=2026-04-03 machine=検査 machine_name=熱融着機　湖南 rem=30.0000 roll_insp=True 試行順=6</t>
  </si>
  <si>
    <t>2026-03-31 20:48:03,202 - INFO - [配台トレース task=W4-3] 日次終了時点の残 day=2026-04-03 machine=EC machine_name=EC機　湖南 rem=30.0000 roll_insp=False 試行順=27</t>
  </si>
  <si>
    <t>2026-03-31 20:48:03,203 - INFO - DEBUG[day=2026-04-04] 稼働メンバー0のため割付スキップ</t>
  </si>
  <si>
    <t>2026-03-31 20:48:03,203 - INFO - DEBUG[day=2026-04-05] 稼働メンバー0のため割付スキップ</t>
  </si>
  <si>
    <t>2026-03-31 20:48:03,203 - INFO - [配台トレース task=W4-2] 日次終了時点の残 day=2026-04-06 machine=検査 machine_name=熱融着機　湖南 rem=31.0000 roll_insp=True 試行順=5</t>
  </si>
  <si>
    <t>2026-03-31 20:48:03,203 - INFO - [配台トレース task=W4-2] 日次終了時点の残 day=2026-04-06 machine=EC machine_name=EC機　湖南 rem=6.0000 roll_insp=False 試行順=18</t>
  </si>
  <si>
    <t>2026-03-31 20:48:03,203 - INFO - [配台トレース task=W4-3] 日次終了時点の残 day=2026-04-06 machine=検査 machine_name=熱融着機　湖南 rem=30.0000 roll_insp=True 試行順=6</t>
  </si>
  <si>
    <t>2026-03-31 20:48:03,204 - INFO - [配台トレース task=W4-3] 日次終了時点の残 day=2026-04-06 machine=EC machine_name=EC機　湖南 rem=30.0000 roll_insp=False 試行順=27</t>
  </si>
  <si>
    <t>2026-03-31 20:48:03,204 -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</si>
  <si>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20:48:03,205 - INFO - need人数(試行順優先フロー) order=27 task=W4-3 工程/機械=EC/EC機　湖南 req_num=2 [req_map['EC+EC機\u3000湖南']=2] extra_max=0 [surplus_map['EC+EC機\u3000湖南']=0] max_team候補=2 capable=3人</t>
  </si>
  <si>
    <t>2026-03-31 20:48:03,206 - INFO - [配台トレース task=W4-2] 日次終了時点の残 day=2026-04-07 machine=検査 machine_name=熱融着機　湖南 rem=22.0000 roll_insp=True 試行順=5</t>
  </si>
  <si>
    <t>2026-03-31 20:48:03,207 - INFO - [配台トレース task=W4-3] 日次終了時点の残 day=2026-04-07 machine=検査 machine_name=熱融着機　湖南 rem=30.0000 roll_insp=True 試行順=6</t>
  </si>
  <si>
    <t>2026-03-31 20:48:03,207 - INFO - [配台トレース task=W4-3] 日次終了時点の残 day=2026-04-07 machine=EC machine_name=EC機　湖南 rem=19.0000 roll_insp=False 試行順=27</t>
  </si>
  <si>
    <t>2026-03-31 20:48:03,208 - INFO - [配台トレース task=W4-2] 日次終了時点の残 day=2026-04-08 machine=検査 machine_name=熱融着機　湖南 rem=10.0000 roll_insp=True 試行順=5</t>
  </si>
  <si>
    <t>2026-03-31 20:48:03,208 - INFO - [配台トレース task=W4-3] 日次終了時点の残 day=2026-04-08 machine=検査 machine_name=熱融着機　湖南 rem=30.0000 roll_insp=True 試行順=6</t>
  </si>
  <si>
    <t>2026-03-31 20:48:03,208 - INFO - [配台トレース task=W4-3] 日次終了時点の残 day=2026-04-08 machine=EC machine_name=EC機　湖南 rem=19.0000 roll_insp=False 試行順=27</t>
  </si>
  <si>
    <t>2026-03-31 20:48:03,209 - INFO - [配台トレース task=W4-2] 日次終了時点の残 day=2026-04-09 machine=検査 machine_name=熱融着機　湖南 rem=10.0000 roll_insp=True 試行順=5</t>
  </si>
  <si>
    <t>2026-03-31 20:48:03,209 - INFO - [配台トレース task=W4-3] 日次終了時点の残 day=2026-04-09 machine=検査 machine_name=熱融着機　湖南 rem=30.0000 roll_insp=True 試行順=6</t>
  </si>
  <si>
    <t>2026-03-31 20:48:03,209 - INFO - [配台トレース task=W4-3] 日次終了時点の残 day=2026-04-09 machine=EC machine_name=EC機　湖南 rem=15.0000 roll_insp=False 試行順=27</t>
  </si>
  <si>
    <t>2026-03-31 20:48:03,210 - INFO - [配台トレース task=W4-2] 日次終了時点の残 day=2026-04-10 machine=検査 machine_name=熱融着機　湖南 rem=10.0000 roll_insp=True 試行順=5</t>
  </si>
  <si>
    <t>2026-03-31 20:48:03,210 - INFO - [配台トレース task=W4-3] 日次終了時点の残 day=2026-04-10 machine=検査 machine_name=熱融着機　湖南 rem=30.0000 roll_insp=True 試行順=6</t>
  </si>
  <si>
    <t>2026-03-31 20:48:03,211 - INFO - DEBUG[day=2026-04-11] 稼働メンバー0のため割付スキップ</t>
  </si>
  <si>
    <t>2026-03-31 20:48:03,211 - INFO - DEBUG[day=2026-04-12] 稼働メンバー0のため割付スキップ</t>
  </si>
  <si>
    <t>2026-03-31 20:48:03,211 - INFO - [配台トレース task=W4-2] 日次終了時点の残 day=2026-04-13 machine=検査 machine_name=熱融着機　湖南 rem=10.0000 roll_insp=True 試行順=5</t>
  </si>
  <si>
    <t>2026-03-31 20:48:03,211 - INFO - [配台トレース task=W4-3] 日次終了時点の残 day=2026-04-13 machine=検査 machine_name=熱融着機　湖南 rem=30.0000 roll_insp=True 試行順=6</t>
  </si>
  <si>
    <t>2026-03-31 20:48:03,212 - INFO - [配台トレース task=W4-2] 日次終了時点の残 day=2026-04-14 machine=検査 machine_name=熱融着機　湖南 rem=10.0000 roll_insp=True 試行順=5</t>
  </si>
  <si>
    <t>2026-03-31 20:48:03,212 - INFO - [配台トレース task=W4-3] 日次終了時点の残 day=2026-04-14 machine=検査 machine_name=熱融着機　湖南 rem=30.0000 roll_insp=True 試行順=6</t>
  </si>
  <si>
    <t>2026-03-31 20:48:03,212 -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</si>
  <si>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20:48:03,212 -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</si>
  <si>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20:48:03,213 - INFO - [配台トレース task=W4-2] 日次終了時点の残 day=2026-04-15 machine=検査 machine_name=熱融着機　湖南 rem=10.0000 roll_insp=True 試行順=5</t>
  </si>
  <si>
    <t>2026-03-31 20:48:03,213 - INFO - [配台トレース task=W4-3] 日次終了時点の残 day=2026-04-15 machine=検査 machine_name=熱融着機　湖南 rem=30.0000 roll_insp=True 試行順=6</t>
  </si>
  <si>
    <t>2026-03-31 20:48:03,213 - INFO - [配台トレース task=W4-2] 日次終了時点の残 day=2026-04-16 machine=検査 machine_name=熱融着機　湖南 rem=10.0000 roll_insp=True 試行順=5</t>
  </si>
  <si>
    <t>2026-03-31 20:48:03,213 - INFO - [配台トレース task=W4-3] 日次終了時点の残 day=2026-04-16 machine=検査 machine_name=熱融着機　湖南 rem=30.0000 roll_insp=True 試行順=6</t>
  </si>
  <si>
    <t>2026-03-31 20:48:03,214 - INFO - [配台トレース task=W4-2] 日次終了時点の残 day=2026-04-17 machine=検査 machine_name=熱融着機　湖南 rem=10.0000 roll_insp=True 試行順=5</t>
  </si>
  <si>
    <t>2026-03-31 20:48:03,214 - INFO - [配台トレース task=W4-3] 日次終了時点の残 day=2026-04-17 machine=検査 machine_name=熱融着機　湖南 rem=30.0000 roll_insp=True 試行順=6</t>
  </si>
  <si>
    <t>2026-03-31 20:48:03,214 - INFO - DEBUG[day=2026-04-18] 稼働メンバー0のため割付スキップ</t>
  </si>
  <si>
    <t>2026-03-31 20:48:03,214 - INFO - DEBUG[day=2026-04-19] 稼働メンバー0のため割付スキップ</t>
  </si>
  <si>
    <t>2026-03-31 20:48:03,214 - INFO - [配台トレース task=W4-2] 日次終了時点の残 day=2026-04-20 machine=検査 machine_name=熱融着機　湖南 rem=10.0000 roll_insp=True 試行順=5</t>
  </si>
  <si>
    <t>2026-03-31 20:48:03,214 - INFO - [配台トレース task=W4-3] 日次終了時点の残 day=2026-04-20 machine=検査 machine_name=熱融着機　湖南 rem=30.0000 roll_insp=True 試行順=6</t>
  </si>
  <si>
    <t>2026-03-31 20:48:03,215 - INFO - 納期超過リトライ: 計画基準+1日して当該依頼のみ再配台（検出日=2026-04-20 依頼NO=W4-2,W4-3,Y4-10,Y4-9 当該依頼の累計試行=W4-2:17,W4-3:16,Y4-10:4,Y4-9:4）</t>
  </si>
  <si>
    <t>2026-03-31 20:48:03,215 - INFO - DEBUG[day=2026-03-31] 割付対象タスク0件 pending_total=8 earliest_start_date_req=2026-04-02</t>
  </si>
  <si>
    <t>2026-03-31 20:48:03,215 - INFO - [配台トレース task=W4-2] 日次終了時点の残 day=2026-03-31 machine=検査 machine_name=熱融着機　湖南 rem=31.0000 roll_insp=True 試行順=5</t>
  </si>
  <si>
    <t>2026-03-31 20:48:03,216 - INFO - [配台トレース task=W4-2] 日次終了時点の残 day=2026-03-31 machine=EC machine_name=EC機　湖南 rem=21.0000 roll_insp=False 試行順=18</t>
  </si>
  <si>
    <t>2026-03-31 20:48:03,216 - INFO - [配台トレース task=W4-3] 日次終了時点の残 day=2026-03-31 machine=検査 machine_name=熱融着機　湖南 rem=30.0000 roll_insp=True 試行順=6</t>
  </si>
  <si>
    <t>2026-03-31 20:48:03,216 - INFO - [配台トレース task=W4-3] 日次終了時点の残 day=2026-03-31 machine=EC machine_name=EC機　湖南 rem=30.0000 roll_insp=False 試行順=27</t>
  </si>
  <si>
    <t>2026-03-31 20:48:03,216 - INFO - DEBUG[day=2026-04-01] 割付対象タスク0件 pending_total=8 earliest_start_date_req=2026-04-02</t>
  </si>
  <si>
    <t>2026-03-31 20:48:03,216 - INFO - [配台トレース task=W4-2] 日次終了時点の残 day=2026-04-01 machine=検査 machine_name=熱融着機　湖南 rem=31.0000 roll_insp=True 試行順=5</t>
  </si>
  <si>
    <t>2026-03-31 20:48:03,216 - INFO - [配台トレース task=W4-2] 日次終了時点の残 day=2026-04-01 machine=EC machine_name=EC機　湖南 rem=21.0000 roll_insp=False 試行順=18</t>
  </si>
  <si>
    <t>2026-03-31 20:48:03,217 - INFO - [配台トレース task=W4-3] 日次終了時点の残 day=2026-04-01 machine=検査 machine_name=熱融着機　湖南 rem=30.0000 roll_insp=True 試行順=6</t>
  </si>
  <si>
    <t>2026-03-31 20:48:03,217 - INFO - [配台トレース task=W4-3] 日次終了時点の残 day=2026-04-01 machine=EC machine_name=EC機　湖南 rem=30.0000 roll_insp=False 試行順=27</t>
  </si>
  <si>
    <t>2026-03-31 20:48:03,217 - INFO - need人数(試行順優先フロー) order=18 task=W4-2 工程/機械=EC/EC機　湖南 req_num=2 [req_map['EC+EC機\u3000湖南']=2] extra_max=0 [surplus_map['EC+EC機\u3000湖南']=0] max_team候補=2 capable=3人</t>
  </si>
  <si>
    <t>2026-03-31 20:48:03,217 - INFO - [配台トレース task=W4-2] 日次終了時点の残 day=2026-04-02 machine=検査 machine_name=熱融着機　湖南 rem=31.0000 roll_insp=True 試行順=5</t>
  </si>
  <si>
    <t>2026-03-31 20:48:03,217 - INFO - [配台トレース task=W4-2] 日次終了時点の残 day=2026-04-02 machine=EC machine_name=EC機　湖南 rem=21.0000 roll_insp=False 試行順=18</t>
  </si>
  <si>
    <t>2026-03-31 20:48:03,217 - INFO - [配台トレース task=W4-3] 日次終了時点の残 day=2026-04-02 machine=検査 machine_name=熱融着機　湖南 rem=30.0000 roll_insp=True 試行順=6</t>
  </si>
  <si>
    <t>2026-03-31 20:48:03,218 - INFO - [配台トレース task=W4-3] 日次終了時点の残 day=2026-04-02 machine=EC machine_name=EC機　湖南 rem=30.0000 roll_insp=False 試行順=27</t>
  </si>
  <si>
    <t>2026-03-31 20:48:03,218 - INFO - DEBUG[day=2026-04-03] avail_members=6 tasks_today=4 (task=Y3-26 含む=False)</t>
  </si>
  <si>
    <t>2026-03-31 20:48:03,219 - INFO - [配台トレース task=W4-2] 日次終了時点の残 day=2026-04-03 machine=検査 machine_name=熱融着機　湖南 rem=31.0000 roll_insp=True 試行順=5</t>
  </si>
  <si>
    <t>2026-03-31 20:48:03,219 - INFO - [配台トレース task=W4-2] 日次終了時点の残 day=2026-04-03 machine=EC machine_name=EC機　湖南 rem=7.0000 roll_insp=False 試行順=18</t>
  </si>
  <si>
    <t>2026-03-31 20:48:03,219 - INFO - [配台トレース task=W4-3] 日次終了時点の残 day=2026-04-03 machine=検査 machine_name=熱融着機　湖南 rem=30.0000 roll_insp=True 試行順=6</t>
  </si>
  <si>
    <t>2026-03-31 20:48:03,219 - INFO - [配台トレース task=W4-3] 日次終了時点の残 day=2026-04-03 machine=EC machine_name=EC機　湖南 rem=30.0000 roll_insp=False 試行順=27</t>
  </si>
  <si>
    <t>2026-03-31 20:48:03,219 - INFO - DEBUG[day=2026-04-04] 稼働メンバー0のため割付スキップ</t>
  </si>
  <si>
    <t>2026-03-31 20:48:03,219 - INFO - DEBUG[day=2026-04-05] 稼働メンバー0のため割付スキップ</t>
  </si>
  <si>
    <t>2026-03-31 20:48:03,220 - INFO - [配台トレース task=W4-2] 日次終了時点の残 day=2026-04-06 machine=検査 machine_name=熱融着機　湖南 rem=31.0000 roll_insp=True 試行順=5</t>
  </si>
  <si>
    <t>2026-03-31 20:48:03,220 - INFO - [配台トレース task=W4-2] 日次終了時点の残 day=2026-04-06 machine=EC machine_name=EC機　湖南 rem=6.0000 roll_insp=False 試行順=18</t>
  </si>
  <si>
    <t>2026-03-31 20:48:03,220 - INFO - [配台トレース task=W4-3] 日次終了時点の残 day=2026-04-06 machine=検査 machine_name=熱融着機　湖南 rem=30.0000 roll_insp=True 試行順=6</t>
  </si>
  <si>
    <t>2026-03-31 20:48:03,220 - INFO - [配台トレース task=W4-3] 日次終了時点の残 day=2026-04-06 machine=EC machine_name=EC機　湖南 rem=30.0000 roll_insp=False 試行順=27</t>
  </si>
  <si>
    <t>2026-03-31 20:48:03,221 -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</si>
  <si>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20:48:03,221 - INFO - need人数(試行順優先フロー) order=27 task=W4-3 工程/機械=EC/EC機　湖南 req_num=2 [req_map['EC+EC機\u3000湖南']=2] extra_max=0 [surplus_map['EC+EC機\u3000湖南']=0] max_team候補=2 capable=3人</t>
  </si>
  <si>
    <t>2026-03-31 20:48:03,222 - INFO - [配台トレース task=W4-2] 日次終了時点の残 day=2026-04-07 machine=検査 machine_name=熱融着機　湖南 rem=22.0000 roll_insp=True 試行順=5</t>
  </si>
  <si>
    <t>2026-03-31 20:48:03,222 - INFO - [配台トレース task=W4-3] 日次終了時点の残 day=2026-04-07 machine=検査 machine_name=熱融着機　湖南 rem=30.0000 roll_insp=True 試行順=6</t>
  </si>
  <si>
    <t>2026-03-31 20:48:03,222 - INFO - [配台トレース task=W4-3] 日次終了時点の残 day=2026-04-07 machine=EC machine_name=EC機　湖南 rem=19.0000 roll_insp=False 試行順=27</t>
  </si>
  <si>
    <t>2026-03-31 20:48:03,223 - INFO - [配台トレース task=W4-2] 日次終了時点の残 day=2026-04-08 machine=検査 machine_name=熱融着機　湖南 rem=10.0000 roll_insp=True 試行順=5</t>
  </si>
  <si>
    <t>2026-03-31 20:48:03,223 - INFO - [配台トレース task=W4-3] 日次終了時点の残 day=2026-04-08 machine=検査 machine_name=熱融着機　湖南 rem=30.0000 roll_insp=True 試行順=6</t>
  </si>
  <si>
    <t>2026-03-31 20:48:03,224 - INFO - [配台トレース task=W4-3] 日次終了時点の残 day=2026-04-08 machine=EC machine_name=EC機　湖南 rem=19.0000 roll_insp=False 試行順=27</t>
  </si>
  <si>
    <t>2026-03-31 20:48:03,224 - INFO - [配台トレース task=W4-2] 日次終了時点の残 day=2026-04-09 machine=検査 machine_name=熱融着機　湖南 rem=10.0000 roll_insp=True 試行順=5</t>
  </si>
  <si>
    <t>2026-03-31 20:48:03,224 - INFO - [配台トレース task=W4-3] 日次終了時点の残 day=2026-04-09 machine=検査 machine_name=熱融着機　湖南 rem=30.0000 roll_insp=True 試行順=6</t>
  </si>
  <si>
    <t>2026-03-31 20:48:03,224 - INFO - [配台トレース task=W4-3] 日次終了時点の残 day=2026-04-09 machine=EC machine_name=EC機　湖南 rem=15.0000 roll_insp=False 試行順=27</t>
  </si>
  <si>
    <t>2026-03-31 20:48:03,226 - INFO - [配台トレース task=W4-2] 日次終了時点の残 day=2026-04-10 machine=検査 machine_name=熱融着機　湖南 rem=10.0000 roll_insp=True 試行順=5</t>
  </si>
  <si>
    <t>2026-03-31 20:48:03,226 - INFO - [配台トレース task=W4-3] 日次終了時点の残 day=2026-04-10 machine=検査 machine_name=熱融着機　湖南 rem=30.0000 roll_insp=True 試行順=6</t>
  </si>
  <si>
    <t>2026-03-31 20:48:03,226 - INFO - DEBUG[day=2026-04-11] 稼働メンバー0のため割付スキップ</t>
  </si>
  <si>
    <t>2026-03-31 20:48:03,226 - INFO - DEBUG[day=2026-04-12] 稼働メンバー0のため割付スキップ</t>
  </si>
  <si>
    <t>2026-03-31 20:48:03,226 - INFO - [配台トレース task=W4-2] 日次終了時点の残 day=2026-04-13 machine=検査 machine_name=熱融着機　湖南 rem=10.0000 roll_insp=True 試行順=5</t>
  </si>
  <si>
    <t>2026-03-31 20:48:03,226 - INFO - [配台トレース task=W4-3] 日次終了時点の残 day=2026-04-13 machine=検査 machine_name=熱融着機　湖南 rem=30.0000 roll_insp=True 試行順=6</t>
  </si>
  <si>
    <t>2026-03-31 20:48:03,227 - INFO - [配台トレース task=W4-2] 日次終了時点の残 day=2026-04-14 machine=検査 machine_name=熱融着機　湖南 rem=10.0000 roll_insp=True 試行順=5</t>
  </si>
  <si>
    <t>2026-03-31 20:48:03,227 - INFO - [配台トレース task=W4-3] 日次終了時点の残 day=2026-04-14 machine=検査 machine_name=熱融着機　湖南 rem=30.0000 roll_insp=True 試行順=6</t>
  </si>
  <si>
    <t>2026-03-31 20:48:03,227 -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</si>
  <si>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20:48:03,227 -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</si>
  <si>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20:48:03,228 - INFO - [配台トレース task=W4-2] 日次終了時点の残 day=2026-04-15 machine=検査 machine_name=熱融着機　湖南 rem=10.0000 roll_insp=True 試行順=5</t>
  </si>
  <si>
    <t>2026-03-31 20:48:03,228 - INFO - [配台トレース task=W4-3] 日次終了時点の残 day=2026-04-15 machine=検査 machine_name=熱融着機　湖南 rem=30.0000 roll_insp=True 試行順=6</t>
  </si>
  <si>
    <t>2026-03-31 20:48:03,228 - INFO - [配台トレース task=W4-2] 日次終了時点の残 day=2026-04-16 machine=検査 machine_name=熱融着機　湖南 rem=10.0000 roll_insp=True 試行順=5</t>
  </si>
  <si>
    <t>2026-03-31 20:48:03,229 - INFO - [配台トレース task=W4-3] 日次終了時点の残 day=2026-04-16 machine=検査 machine_name=熱融着機　湖南 rem=30.0000 roll_insp=True 試行順=6</t>
  </si>
  <si>
    <t>2026-03-31 20:48:03,229 - INFO - [配台トレース task=W4-2] 日次終了時点の残 day=2026-04-17 machine=検査 machine_name=熱融着機　湖南 rem=10.0000 roll_insp=True 試行順=5</t>
  </si>
  <si>
    <t>2026-03-31 20:48:03,229 - INFO - [配台トレース task=W4-3] 日次終了時点の残 day=2026-04-17 machine=検査 machine_name=熱融着機　湖南 rem=30.0000 roll_insp=True 試行順=6</t>
  </si>
  <si>
    <t>2026-03-31 20:48:03,229 - INFO - DEBUG[day=2026-04-18] 稼働メンバー0のため割付スキップ</t>
  </si>
  <si>
    <t>2026-03-31 20:48:03,229 - INFO - DEBUG[day=2026-04-19] 稼働メンバー0のため割付スキップ</t>
  </si>
  <si>
    <t>2026-03-31 20:48:03,230 - INFO - [配台トレース task=W4-2] 日次終了時点の残 day=2026-04-20 machine=検査 machine_name=熱融着機　湖南 rem=10.0000 roll_insp=True 試行順=5</t>
  </si>
  <si>
    <t>2026-03-31 20:48:03,230 - INFO - [配台トレース task=W4-3] 日次終了時点の残 day=2026-04-20 machine=検査 machine_name=熱融着機　湖南 rem=30.0000 roll_insp=True 試行順=6</t>
  </si>
  <si>
    <t>2026-03-31 20:48:03,231 - INFO - 納期超過リトライ: 計画基準+1日して当該依頼のみ再配台（検出日=2026-04-20 依頼NO=W4-2,W4-3,Y4-10,Y4-9 当該依頼の累計試行=W4-2:18,W4-3:17,Y4-10:5,Y4-9:5）</t>
  </si>
  <si>
    <t>2026-03-31 20:48:03,231 - INFO - DEBUG[day=2026-03-31] 割付対象タスク0件 pending_total=8 earliest_start_date_req=2026-04-02</t>
  </si>
  <si>
    <t>2026-03-31 20:48:03,231 - INFO - [配台トレース task=W4-2] 日次終了時点の残 day=2026-03-31 machine=検査 machine_name=熱融着機　湖南 rem=31.0000 roll_insp=True 試行順=5</t>
  </si>
  <si>
    <t>2026-03-31 20:48:03,231 - INFO - [配台トレース task=W4-2] 日次終了時点の残 day=2026-03-31 machine=EC machine_name=EC機　湖南 rem=21.0000 roll_insp=False 試行順=18</t>
  </si>
  <si>
    <t>2026-03-31 20:48:03,231 - INFO - [配台トレース task=W4-3] 日次終了時点の残 day=2026-03-31 machine=検査 machine_name=熱融着機　湖南 rem=30.0000 roll_insp=True 試行順=6</t>
  </si>
  <si>
    <t>2026-03-31 20:48:03,231 - INFO - [配台トレース task=W4-3] 日次終了時点の残 day=2026-03-31 machine=EC machine_name=EC機　湖南 rem=30.0000 roll_insp=False 試行順=27</t>
  </si>
  <si>
    <t>2026-03-31 20:48:03,231 - INFO - DEBUG[day=2026-04-01] 割付対象タスク0件 pending_total=8 earliest_start_date_req=2026-04-02</t>
  </si>
  <si>
    <t>2026-03-31 20:48:03,232 - INFO - [配台トレース task=W4-2] 日次終了時点の残 day=2026-04-01 machine=検査 machine_name=熱融着機　湖南 rem=31.0000 roll_insp=True 試行順=5</t>
  </si>
  <si>
    <t>2026-03-31 20:48:03,232 - INFO - [配台トレース task=W4-2] 日次終了時点の残 day=2026-04-01 machine=EC machine_name=EC機　湖南 rem=21.0000 roll_insp=False 試行順=18</t>
  </si>
  <si>
    <t>2026-03-31 20:48:03,232 - INFO - [配台トレース task=W4-3] 日次終了時点の残 day=2026-04-01 machine=検査 machine_name=熱融着機　湖南 rem=30.0000 roll_insp=True 試行順=6</t>
  </si>
  <si>
    <t>2026-03-31 20:48:03,232 - INFO - [配台トレース task=W4-3] 日次終了時点の残 day=2026-04-01 machine=EC machine_name=EC機　湖南 rem=30.0000 roll_insp=False 試行順=27</t>
  </si>
  <si>
    <t>2026-03-31 20:48:03,232 - INFO - need人数(試行順優先フロー) order=18 task=W4-2 工程/機械=EC/EC機　湖南 req_num=2 [req_map['EC+EC機\u3000湖南']=2] extra_max=0 [surplus_map['EC+EC機\u3000湖南']=0] max_team候補=2 capable=3人</t>
  </si>
  <si>
    <t>2026-03-31 20:48:03,233 - INFO - [配台トレース task=W4-2] 日次終了時点の残 day=2026-04-02 machine=検査 machine_name=熱融着機　湖南 rem=31.0000 roll_insp=True 試行順=5</t>
  </si>
  <si>
    <t>2026-03-31 20:48:03,233 - INFO - [配台トレース task=W4-2] 日次終了時点の残 day=2026-04-02 machine=EC machine_name=EC機　湖南 rem=21.0000 roll_insp=False 試行順=18</t>
  </si>
  <si>
    <t>2026-03-31 20:48:03,233 - INFO - [配台トレース task=W4-3] 日次終了時点の残 day=2026-04-02 machine=検査 machine_name=熱融着機　湖南 rem=30.0000 roll_insp=True 試行順=6</t>
  </si>
  <si>
    <t>2026-03-31 20:48:03,233 - INFO - [配台トレース task=W4-3] 日次終了時点の残 day=2026-04-02 machine=EC machine_name=EC機　湖南 rem=30.0000 roll_insp=False 試行順=27</t>
  </si>
  <si>
    <t>2026-03-31 20:48:03,233 - INFO - DEBUG[day=2026-04-03] avail_members=6 tasks_today=4 (task=Y3-26 含む=False)</t>
  </si>
  <si>
    <t>2026-03-31 20:48:03,234 - INFO - [配台トレース task=W4-2] 日次終了時点の残 day=2026-04-03 machine=検査 machine_name=熱融着機　湖南 rem=31.0000 roll_insp=True 試行順=5</t>
  </si>
  <si>
    <t>2026-03-31 20:48:03,234 - INFO - [配台トレース task=W4-2] 日次終了時点の残 day=2026-04-03 machine=EC machine_name=EC機　湖南 rem=7.0000 roll_insp=False 試行順=18</t>
  </si>
  <si>
    <t>2026-03-31 20:48:03,235 - INFO - [配台トレース task=W4-3] 日次終了時点の残 day=2026-04-03 machine=検査 machine_name=熱融着機　湖南 rem=30.0000 roll_insp=True 試行順=6</t>
  </si>
  <si>
    <t>2026-03-31 20:48:03,235 - INFO - [配台トレース task=W4-3] 日次終了時点の残 day=2026-04-03 machine=EC machine_name=EC機　湖南 rem=30.0000 roll_insp=False 試行順=27</t>
  </si>
  <si>
    <t>2026-03-31 20:48:03,235 - INFO - DEBUG[day=2026-04-04] 稼働メンバー0のため割付スキップ</t>
  </si>
  <si>
    <t>2026-03-31 20:48:03,235 - INFO - DEBUG[day=2026-04-05] 稼働メンバー0のため割付スキップ</t>
  </si>
  <si>
    <t>2026-03-31 20:48:03,235 - INFO - [配台トレース task=W4-2] 日次終了時点の残 day=2026-04-06 machine=検査 machine_name=熱融着機　湖南 rem=31.0000 roll_insp=True 試行順=5</t>
  </si>
  <si>
    <t>2026-03-31 20:48:03,236 - INFO - [配台トレース task=W4-2] 日次終了時点の残 day=2026-04-06 machine=EC machine_name=EC機　湖南 rem=6.0000 roll_insp=False 試行順=18</t>
  </si>
  <si>
    <t>2026-03-31 20:48:03,236 - INFO - [配台トレース task=W4-3] 日次終了時点の残 day=2026-04-06 machine=検査 machine_name=熱融着機　湖南 rem=30.0000 roll_insp=True 試行順=6</t>
  </si>
  <si>
    <t>2026-03-31 20:48:03,236 - INFO - [配台トレース task=W4-3] 日次終了時点の残 day=2026-04-06 machine=EC machine_name=EC機　湖南 rem=30.0000 roll_insp=False 試行順=27</t>
  </si>
  <si>
    <t>2026-03-31 20:48:03,237 -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</si>
  <si>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20:48:03,238 - INFO - need人数(試行順優先フロー) order=27 task=W4-3 工程/機械=EC/EC機　湖南 req_num=2 [req_map['EC+EC機\u3000湖南']=2] extra_max=0 [surplus_map['EC+EC機\u3000湖南']=0] max_team候補=2 capable=3人</t>
  </si>
  <si>
    <t>2026-03-31 20:48:03,238 - INFO - [配台トレース task=W4-2] 日次終了時点の残 day=2026-04-07 machine=検査 machine_name=熱融着機　湖南 rem=22.0000 roll_insp=True 試行順=5</t>
  </si>
  <si>
    <t>2026-03-31 20:48:03,239 - INFO - [配台トレース task=W4-3] 日次終了時点の残 day=2026-04-07 machine=検査 machine_name=熱融着機　湖南 rem=30.0000 roll_insp=True 試行順=6</t>
  </si>
  <si>
    <t>2026-03-31 20:48:03,239 - INFO - [配台トレース task=W4-3] 日次終了時点の残 day=2026-04-07 machine=EC machine_name=EC機　湖南 rem=19.0000 roll_insp=False 試行順=27</t>
  </si>
  <si>
    <t>2026-03-31 20:48:03,240 - INFO - [配台トレース task=W4-2] 日次終了時点の残 day=2026-04-08 machine=検査 machine_name=熱融着機　湖南 rem=10.0000 roll_insp=True 試行順=5</t>
  </si>
  <si>
    <t>2026-03-31 20:48:03,240 - INFO - [配台トレース task=W4-3] 日次終了時点の残 day=2026-04-08 machine=検査 machine_name=熱融着機　湖南 rem=30.0000 roll_insp=True 試行順=6</t>
  </si>
  <si>
    <t>2026-03-31 20:48:03,240 - INFO - [配台トレース task=W4-3] 日次終了時点の残 day=2026-04-08 machine=EC machine_name=EC機　湖南 rem=19.0000 roll_insp=False 試行順=27</t>
  </si>
  <si>
    <t>2026-03-31 20:48:03,241 - INFO - [配台トレース task=W4-2] 日次終了時点の残 day=2026-04-09 machine=検査 machine_name=熱融着機　湖南 rem=10.0000 roll_insp=True 試行順=5</t>
  </si>
  <si>
    <t>2026-03-31 20:48:03,241 - INFO - [配台トレース task=W4-3] 日次終了時点の残 day=2026-04-09 machine=検査 machine_name=熱融着機　湖南 rem=30.0000 roll_insp=True 試行順=6</t>
  </si>
  <si>
    <t>2026-03-31 20:48:03,241 - INFO - [配台トレース task=W4-3] 日次終了時点の残 day=2026-04-09 machine=EC machine_name=EC機　湖南 rem=15.0000 roll_insp=False 試行順=27</t>
  </si>
  <si>
    <t>2026-03-31 20:48:03,242 - INFO - [配台トレース task=W4-2] 日次終了時点の残 day=2026-04-10 machine=検査 machine_name=熱融着機　湖南 rem=10.0000 roll_insp=True 試行順=5</t>
  </si>
  <si>
    <t>2026-03-31 20:48:03,242 - INFO - [配台トレース task=W4-3] 日次終了時点の残 day=2026-04-10 machine=検査 machine_name=熱融着機　湖南 rem=30.0000 roll_insp=True 試行順=6</t>
  </si>
  <si>
    <t>2026-03-31 20:48:03,243 - INFO - DEBUG[day=2026-04-11] 稼働メンバー0のため割付スキップ</t>
  </si>
  <si>
    <t>2026-03-31 20:48:03,243 - INFO - DEBUG[day=2026-04-12] 稼働メンバー0のため割付スキップ</t>
  </si>
  <si>
    <t>2026-03-31 20:48:03,243 - INFO - [配台トレース task=W4-2] 日次終了時点の残 day=2026-04-13 machine=検査 machine_name=熱融着機　湖南 rem=10.0000 roll_insp=True 試行順=5</t>
  </si>
  <si>
    <t>2026-03-31 20:48:03,243 - INFO - [配台トレース task=W4-3] 日次終了時点の残 day=2026-04-13 machine=検査 machine_name=熱融着機　湖南 rem=30.0000 roll_insp=True 試行順=6</t>
  </si>
  <si>
    <t>2026-03-31 20:48:03,243 - INFO - [配台トレース task=W4-2] 日次終了時点の残 day=2026-04-14 machine=検査 machine_name=熱融着機　湖南 rem=10.0000 roll_insp=True 試行順=5</t>
  </si>
  <si>
    <t>2026-03-31 20:48:03,243 - INFO - [配台トレース task=W4-3] 日次終了時点の残 day=2026-04-14 machine=検査 machine_name=熱融着機　湖南 rem=30.0000 roll_insp=True 試行順=6</t>
  </si>
  <si>
    <t>2026-03-31 20:48:03,244 -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</si>
  <si>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20:48:03,244 -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</si>
  <si>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20:48:03,244 - INFO - [配台トレース task=W4-2] 日次終了時点の残 day=2026-04-15 machine=検査 machine_name=熱融着機　湖南 rem=10.0000 roll_insp=True 試行順=5</t>
  </si>
  <si>
    <t>2026-03-31 20:48:03,245 - INFO - [配台トレース task=W4-3] 日次終了時点の残 day=2026-04-15 machine=検査 machine_name=熱融着機　湖南 rem=30.0000 roll_insp=True 試行順=6</t>
  </si>
  <si>
    <t>2026-03-31 20:48:03,245 - INFO - [配台トレース task=W4-2] 日次終了時点の残 day=2026-04-16 machine=検査 machine_name=熱融着機　湖南 rem=10.0000 roll_insp=True 試行順=5</t>
  </si>
  <si>
    <t>2026-03-31 20:48:03,245 - INFO - [配台トレース task=W4-3] 日次終了時点の残 day=2026-04-16 machine=検査 machine_name=熱融着機　湖南 rem=30.0000 roll_insp=True 試行順=6</t>
  </si>
  <si>
    <t>2026-03-31 20:48:03,245 - INFO - [配台トレース task=W4-2] 日次終了時点の残 day=2026-04-17 machine=検査 machine_name=熱融着機　湖南 rem=10.0000 roll_insp=True 試行順=5</t>
  </si>
  <si>
    <t>2026-03-31 20:48:03,245 - INFO - [配台トレース task=W4-3] 日次終了時点の残 day=2026-04-17 machine=検査 machine_name=熱融着機　湖南 rem=30.0000 roll_insp=True 試行順=6</t>
  </si>
  <si>
    <t>2026-03-31 20:48:03,246 - INFO - DEBUG[day=2026-04-18] 稼働メンバー0のため割付スキップ</t>
  </si>
  <si>
    <t>2026-03-31 20:48:03,246 - INFO - DEBUG[day=2026-04-19] 稼働メンバー0のため割付スキップ</t>
  </si>
  <si>
    <t>2026-03-31 20:48:03,246 - INFO - [配台トレース task=W4-2] 日次終了時点の残 day=2026-04-20 machine=検査 machine_name=熱融着機　湖南 rem=10.0000 roll_insp=True 試行順=5</t>
  </si>
  <si>
    <t>2026-03-31 20:48:03,246 - INFO - [配台トレース task=W4-3] 日次終了時点の残 day=2026-04-20 machine=検査 machine_name=熱融着機　湖南 rem=30.0000 roll_insp=True 試行順=6</t>
  </si>
  <si>
    <t>2026-03-31 20:48:03,247 - INFO - 納期超過リトライ: 計画基準+1日して当該依頼のみ再配台（検出日=2026-04-20 依頼NO=W4-2,W4-3,Y4-10,Y4-9 当該依頼の累計試行=W4-2:19,W4-3:18,Y4-10:6,Y4-9:6）</t>
  </si>
  <si>
    <t>2026-03-31 20:48:03,247 - INFO - DEBUG[day=2026-03-31] 割付対象タスク0件 pending_total=8 earliest_start_date_req=2026-04-02</t>
  </si>
  <si>
    <t>2026-03-31 20:48:03,247 - INFO - [配台トレース task=W4-2] 日次終了時点の残 day=2026-03-31 machine=検査 machine_name=熱融着機　湖南 rem=31.0000 roll_insp=True 試行順=5</t>
  </si>
  <si>
    <t>2026-03-31 20:48:03,247 - INFO - [配台トレース task=W4-2] 日次終了時点の残 day=2026-03-31 machine=EC machine_name=EC機　湖南 rem=21.0000 roll_insp=False 試行順=18</t>
  </si>
  <si>
    <t>2026-03-31 20:48:03,247 - INFO - [配台トレース task=W4-3] 日次終了時点の残 day=2026-03-31 machine=検査 machine_name=熱融着機　湖南 rem=30.0000 roll_insp=True 試行順=6</t>
  </si>
  <si>
    <t>2026-03-31 20:48:03,247 - INFO - [配台トレース task=W4-3] 日次終了時点の残 day=2026-03-31 machine=EC machine_name=EC機　湖南 rem=30.0000 roll_insp=False 試行順=27</t>
  </si>
  <si>
    <t>2026-03-31 20:48:03,248 - INFO - DEBUG[day=2026-04-01] 割付対象タスク0件 pending_total=8 earliest_start_date_req=2026-04-02</t>
  </si>
  <si>
    <t>2026-03-31 20:48:03,248 - INFO - [配台トレース task=W4-2] 日次終了時点の残 day=2026-04-01 machine=検査 machine_name=熱融着機　湖南 rem=31.0000 roll_insp=True 試行順=5</t>
  </si>
  <si>
    <t>2026-03-31 20:48:03,248 - INFO - [配台トレース task=W4-2] 日次終了時点の残 day=2026-04-01 machine=EC machine_name=EC機　湖南 rem=21.0000 roll_insp=False 試行順=18</t>
  </si>
  <si>
    <t>2026-03-31 20:48:03,248 - INFO - [配台トレース task=W4-3] 日次終了時点の残 day=2026-04-01 machine=検査 machine_name=熱融着機　湖南 rem=30.0000 roll_insp=True 試行順=6</t>
  </si>
  <si>
    <t>2026-03-31 20:48:03,248 - INFO - [配台トレース task=W4-3] 日次終了時点の残 day=2026-04-01 machine=EC machine_name=EC機　湖南 rem=30.0000 roll_insp=False 試行順=27</t>
  </si>
  <si>
    <t>2026-03-31 20:48:03,249 - INFO - need人数(試行順優先フロー) order=18 task=W4-2 工程/機械=EC/EC機　湖南 req_num=2 [req_map['EC+EC機\u3000湖南']=2] extra_max=0 [surplus_map['EC+EC機\u3000湖南']=0] max_team候補=2 capable=3人</t>
  </si>
  <si>
    <t>2026-03-31 20:48:03,249 - INFO - [配台トレース task=W4-2] 日次終了時点の残 day=2026-04-02 machine=検査 machine_name=熱融着機　湖南 rem=31.0000 roll_insp=True 試行順=5</t>
  </si>
  <si>
    <t>2026-03-31 20:48:03,249 - INFO - [配台トレース task=W4-2] 日次終了時点の残 day=2026-04-02 machine=EC machine_name=EC機　湖南 rem=21.0000 roll_insp=False 試行順=18</t>
  </si>
  <si>
    <t>2026-03-31 20:48:03,249 - INFO - [配台トレース task=W4-3] 日次終了時点の残 day=2026-04-02 machine=検査 machine_name=熱融着機　湖南 rem=30.0000 roll_insp=True 試行順=6</t>
  </si>
  <si>
    <t>2026-03-31 20:48:03,249 - INFO - [配台トレース task=W4-3] 日次終了時点の残 day=2026-04-02 machine=EC machine_name=EC機　湖南 rem=30.0000 roll_insp=False 試行順=27</t>
  </si>
  <si>
    <t>2026-03-31 20:48:03,249 - INFO - DEBUG[day=2026-04-03] avail_members=6 tasks_today=4 (task=Y3-26 含む=False)</t>
  </si>
  <si>
    <t>2026-03-31 20:48:03,250 - INFO - [配台トレース task=W4-2] 日次終了時点の残 day=2026-04-03 machine=検査 machine_name=熱融着機　湖南 rem=31.0000 roll_insp=True 試行順=5</t>
  </si>
  <si>
    <t>2026-03-31 20:48:03,251 - INFO - [配台トレース task=W4-2] 日次終了時点の残 day=2026-04-03 machine=EC machine_name=EC機　湖南 rem=7.0000 roll_insp=False 試行順=18</t>
  </si>
  <si>
    <t>2026-03-31 20:48:03,251 - INFO - [配台トレース task=W4-3] 日次終了時点の残 day=2026-04-03 machine=検査 machine_name=熱融着機　湖南 rem=30.0000 roll_insp=True 試行順=6</t>
  </si>
  <si>
    <t>2026-03-31 20:48:03,251 - INFO - [配台トレース task=W4-3] 日次終了時点の残 day=2026-04-03 machine=EC machine_name=EC機　湖南 rem=30.0000 roll_insp=False 試行順=27</t>
  </si>
  <si>
    <t>2026-03-31 20:48:03,251 - INFO - DEBUG[day=2026-04-04] 稼働メンバー0のため割付スキップ</t>
  </si>
  <si>
    <t>2026-03-31 20:48:03,251 - INFO - DEBUG[day=2026-04-05] 稼働メンバー0のため割付スキップ</t>
  </si>
  <si>
    <t>2026-03-31 20:48:03,251 - INFO - [配台トレース task=W4-2] 日次終了時点の残 day=2026-04-06 machine=検査 machine_name=熱融着機　湖南 rem=31.0000 roll_insp=True 試行順=5</t>
  </si>
  <si>
    <t>2026-03-31 20:48:03,252 - INFO - [配台トレース task=W4-2] 日次終了時点の残 day=2026-04-06 machine=EC machine_name=EC機　湖南 rem=6.0000 roll_insp=False 試行順=18</t>
  </si>
  <si>
    <t>2026-03-31 20:48:03,252 - INFO - [配台トレース task=W4-3] 日次終了時点の残 day=2026-04-06 machine=検査 machine_name=熱融着機　湖南 rem=30.0000 roll_insp=True 試行順=6</t>
  </si>
  <si>
    <t>2026-03-31 20:48:03,252 - INFO - [配台トレース task=W4-3] 日次終了時点の残 day=2026-04-06 machine=EC machine_name=EC機　湖南 rem=30.0000 roll_insp=False 試行順=27</t>
  </si>
  <si>
    <t>2026-03-31 20:48:03,252 -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</si>
  <si>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20:48:03,253 - INFO - need人数(試行順優先フロー) order=27 task=W4-3 工程/機械=EC/EC機　湖南 req_num=2 [req_map['EC+EC機\u3000湖南']=2] extra_max=0 [surplus_map['EC+EC機\u3000湖南']=0] max_team候補=2 capable=3人</t>
  </si>
  <si>
    <t>2026-03-31 20:48:03,254 - INFO - [配台トレース task=W4-2] 日次終了時点の残 day=2026-04-07 machine=検査 machine_name=熱融着機　湖南 rem=22.0000 roll_insp=True 試行順=5</t>
  </si>
  <si>
    <t>2026-03-31 20:48:03,254 - INFO - [配台トレース task=W4-3] 日次終了時点の残 day=2026-04-07 machine=検査 machine_name=熱融着機　湖南 rem=30.0000 roll_insp=True 試行順=6</t>
  </si>
  <si>
    <t>2026-03-31 20:48:03,254 - INFO - [配台トレース task=W4-3] 日次終了時点の残 day=2026-04-07 machine=EC machine_name=EC機　湖南 rem=19.0000 roll_insp=False 試行順=27</t>
  </si>
  <si>
    <t>2026-03-31 20:48:03,256 - INFO - [配台トレース task=W4-2] 日次終了時点の残 day=2026-04-08 machine=検査 machine_name=熱融着機　湖南 rem=10.0000 roll_insp=True 試行順=5</t>
  </si>
  <si>
    <t>2026-03-31 20:48:03,256 - INFO - [配台トレース task=W4-3] 日次終了時点の残 day=2026-04-08 machine=検査 machine_name=熱融着機　湖南 rem=30.0000 roll_insp=True 試行順=6</t>
  </si>
  <si>
    <t>2026-03-31 20:48:03,256 - INFO - [配台トレース task=W4-3] 日次終了時点の残 day=2026-04-08 machine=EC machine_name=EC機　湖南 rem=19.0000 roll_insp=False 試行順=27</t>
  </si>
  <si>
    <t>2026-03-31 20:48:03,257 - INFO - [配台トレース task=W4-2] 日次終了時点の残 day=2026-04-09 machine=検査 machine_name=熱融着機　湖南 rem=10.0000 roll_insp=True 試行順=5</t>
  </si>
  <si>
    <t>2026-03-31 20:48:03,257 - INFO - [配台トレース task=W4-3] 日次終了時点の残 day=2026-04-09 machine=検査 machine_name=熱融着機　湖南 rem=30.0000 roll_insp=True 試行順=6</t>
  </si>
  <si>
    <t>2026-03-31 20:48:03,257 - INFO - [配台トレース task=W4-3] 日次終了時点の残 day=2026-04-09 machine=EC machine_name=EC機　湖南 rem=15.0000 roll_insp=False 試行順=27</t>
  </si>
  <si>
    <t>2026-03-31 20:48:03,258 - INFO - [配台トレース task=W4-2] 日次終了時点の残 day=2026-04-10 machine=検査 machine_name=熱融着機　湖南 rem=10.0000 roll_insp=True 試行順=5</t>
  </si>
  <si>
    <t>2026-03-31 20:48:03,258 - INFO - [配台トレース task=W4-3] 日次終了時点の残 day=2026-04-10 machine=検査 machine_name=熱融着機　湖南 rem=30.0000 roll_insp=True 試行順=6</t>
  </si>
  <si>
    <t>2026-03-31 20:48:03,258 - INFO - DEBUG[day=2026-04-11] 稼働メンバー0のため割付スキップ</t>
  </si>
  <si>
    <t>2026-03-31 20:48:03,258 - INFO - DEBUG[day=2026-04-12] 稼働メンバー0のため割付スキップ</t>
  </si>
  <si>
    <t>2026-03-31 20:48:03,259 - INFO - [配台トレース task=W4-2] 日次終了時点の残 day=2026-04-13 machine=検査 machine_name=熱融着機　湖南 rem=10.0000 roll_insp=True 試行順=5</t>
  </si>
  <si>
    <t>2026-03-31 20:48:03,259 - INFO - [配台トレース task=W4-3] 日次終了時点の残 day=2026-04-13 machine=検査 machine_name=熱融着機　湖南 rem=30.0000 roll_insp=True 試行順=6</t>
  </si>
  <si>
    <t>2026-03-31 20:48:03,259 - INFO - [配台トレース task=W4-2] 日次終了時点の残 day=2026-04-14 machine=検査 machine_name=熱融着機　湖南 rem=10.0000 roll_insp=True 試行順=5</t>
  </si>
  <si>
    <t>2026-03-31 20:48:03,259 - INFO - [配台トレース task=W4-3] 日次終了時点の残 day=2026-04-14 machine=検査 machine_name=熱融着機　湖南 rem=30.0000 roll_insp=True 試行順=6</t>
  </si>
  <si>
    <t>2026-03-31 20:48:03,260 -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</si>
  <si>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20:48:03,260 -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</si>
  <si>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20:48:03,260 - INFO - [配台トレース task=W4-2] 日次終了時点の残 day=2026-04-15 machine=検査 machine_name=熱融着機　湖南 rem=10.0000 roll_insp=True 試行順=5</t>
  </si>
  <si>
    <t>2026-03-31 20:48:03,260 - INFO - [配台トレース task=W4-3] 日次終了時点の残 day=2026-04-15 machine=検査 machine_name=熱融着機　湖南 rem=30.0000 roll_insp=True 試行順=6</t>
  </si>
  <si>
    <t>2026-03-31 20:48:03,260 - INFO - [配台トレース task=W4-2] 日次終了時点の残 day=2026-04-16 machine=検査 machine_name=熱融着機　湖南 rem=10.0000 roll_insp=True 試行順=5</t>
  </si>
  <si>
    <t>2026-03-31 20:48:03,261 - INFO - [配台トレース task=W4-3] 日次終了時点の残 day=2026-04-16 machine=検査 machine_name=熱融着機　湖南 rem=30.0000 roll_insp=True 試行順=6</t>
  </si>
  <si>
    <t>2026-03-31 20:48:03,261 - INFO - [配台トレース task=W4-2] 日次終了時点の残 day=2026-04-17 machine=検査 machine_name=熱融着機　湖南 rem=10.0000 roll_insp=True 試行順=5</t>
  </si>
  <si>
    <t>2026-03-31 20:48:03,261 - INFO - [配台トレース task=W4-3] 日次終了時点の残 day=2026-04-17 machine=検査 machine_name=熱融着機　湖南 rem=30.0000 roll_insp=True 試行順=6</t>
  </si>
  <si>
    <t>2026-03-31 20:48:03,261 - INFO - DEBUG[day=2026-04-18] 稼働メンバー0のため割付スキップ</t>
  </si>
  <si>
    <t>2026-03-31 20:48:03,261 - INFO - DEBUG[day=2026-04-19] 稼働メンバー0のため割付スキップ</t>
  </si>
  <si>
    <t>2026-03-31 20:48:03,261 - INFO - [配台トレース task=W4-2] 日次終了時点の残 day=2026-04-20 machine=検査 machine_name=熱融着機　湖南 rem=10.0000 roll_insp=True 試行順=5</t>
  </si>
  <si>
    <t>2026-03-31 20:48:03,262 - INFO - [配台トレース task=W4-3] 日次終了時点の残 day=2026-04-20 machine=検査 machine_name=熱融着機　湖南 rem=30.0000 roll_insp=True 試行順=6</t>
  </si>
  <si>
    <t>2026-03-31 20:48:03,262 - INFO - [配台トレース task=W4-2] 日次終了時点の残 day=2026-04-21 machine=検査 machine_name=熱融着機　湖南 rem=10.0000 roll_insp=True 試行順=5</t>
  </si>
  <si>
    <t>2026-03-31 20:48:03,262 - INFO - [配台トレース task=W4-3] 日次終了時点の残 day=2026-04-21 machine=検査 machine_name=熱融着機　湖南 rem=30.0000 roll_insp=True 試行順=6</t>
  </si>
  <si>
    <t>2026-03-31 20:48:03,262 - INFO - 納期超過リトライ: 計画基準+1日して当該依頼のみ再配台（検出日=2026-04-21 依頼NO=W4-2,W4-3,Y4-10,Y4-9 当該依頼の累計試行=W4-2:20,W4-3:19,Y4-10:7,Y4-9:7）</t>
  </si>
  <si>
    <t>2026-03-31 20:48:03,263 - INFO - DEBUG[day=2026-03-31] 割付対象タスク0件 pending_total=8 earliest_start_date_req=2026-04-02</t>
  </si>
  <si>
    <t>2026-03-31 20:48:03,263 - INFO - [配台トレース task=W4-2] 日次終了時点の残 day=2026-03-31 machine=検査 machine_name=熱融着機　湖南 rem=31.0000 roll_insp=True 試行順=5</t>
  </si>
  <si>
    <t>2026-03-31 20:48:03,263 - INFO - [配台トレース task=W4-2] 日次終了時点の残 day=2026-03-31 machine=EC machine_name=EC機　湖南 rem=21.0000 roll_insp=False 試行順=18</t>
  </si>
  <si>
    <t>2026-03-31 20:48:03,263 - INFO - [配台トレース task=W4-3] 日次終了時点の残 day=2026-03-31 machine=検査 machine_name=熱融着機　湖南 rem=30.0000 roll_insp=True 試行順=6</t>
  </si>
  <si>
    <t>2026-03-31 20:48:03,263 - INFO - [配台トレース task=W4-3] 日次終了時点の残 day=2026-03-31 machine=EC machine_name=EC機　湖南 rem=30.0000 roll_insp=False 試行順=27</t>
  </si>
  <si>
    <t>2026-03-31 20:48:03,264 - INFO - DEBUG[day=2026-04-01] 割付対象タスク0件 pending_total=8 earliest_start_date_req=2026-04-02</t>
  </si>
  <si>
    <t>2026-03-31 20:48:03,264 - INFO - [配台トレース task=W4-2] 日次終了時点の残 day=2026-04-01 machine=検査 machine_name=熱融着機　湖南 rem=31.0000 roll_insp=True 試行順=5</t>
  </si>
  <si>
    <t>2026-03-31 20:48:03,264 - INFO - [配台トレース task=W4-2] 日次終了時点の残 day=2026-04-01 machine=EC machine_name=EC機　湖南 rem=21.0000 roll_insp=False 試行順=18</t>
  </si>
  <si>
    <t>2026-03-31 20:48:03,264 - INFO - [配台トレース task=W4-3] 日次終了時点の残 day=2026-04-01 machine=検査 machine_name=熱融着機　湖南 rem=30.0000 roll_insp=True 試行順=6</t>
  </si>
  <si>
    <t>2026-03-31 20:48:03,264 - INFO - [配台トレース task=W4-3] 日次終了時点の残 day=2026-04-01 machine=EC machine_name=EC機　湖南 rem=30.0000 roll_insp=False 試行順=27</t>
  </si>
  <si>
    <t>2026-03-31 20:48:03,264 - INFO - need人数(試行順優先フロー) order=18 task=W4-2 工程/機械=EC/EC機　湖南 req_num=2 [req_map['EC+EC機\u3000湖南']=2] extra_max=0 [surplus_map['EC+EC機\u3000湖南']=0] max_team候補=2 capable=3人</t>
  </si>
  <si>
    <t>2026-03-31 20:48:03,265 - INFO - [配台トレース task=W4-2] 日次終了時点の残 day=2026-04-02 machine=検査 machine_name=熱融着機　湖南 rem=31.0000 roll_insp=True 試行順=5</t>
  </si>
  <si>
    <t>2026-03-31 20:48:03,265 - INFO - [配台トレース task=W4-2] 日次終了時点の残 day=2026-04-02 machine=EC machine_name=EC機　湖南 rem=21.0000 roll_insp=False 試行順=18</t>
  </si>
  <si>
    <t>2026-03-31 20:48:03,265 - INFO - [配台トレース task=W4-3] 日次終了時点の残 day=2026-04-02 machine=検査 machine_name=熱融着機　湖南 rem=30.0000 roll_insp=True 試行順=6</t>
  </si>
  <si>
    <t>2026-03-31 20:48:03,265 - INFO - [配台トレース task=W4-3] 日次終了時点の残 day=2026-04-02 machine=EC machine_name=EC機　湖南 rem=30.0000 roll_insp=False 試行順=27</t>
  </si>
  <si>
    <t>2026-03-31 20:48:03,265 - INFO - DEBUG[day=2026-04-03] avail_members=6 tasks_today=4 (task=Y3-26 含む=False)</t>
  </si>
  <si>
    <t>2026-03-31 20:48:03,266 - INFO - [配台トレース task=W4-2] 日次終了時点の残 day=2026-04-03 machine=検査 machine_name=熱融着機　湖南 rem=31.0000 roll_insp=True 試行順=5</t>
  </si>
  <si>
    <t>2026-03-31 20:48:03,266 - INFO - [配台トレース task=W4-2] 日次終了時点の残 day=2026-04-03 machine=EC machine_name=EC機　湖南 rem=7.0000 roll_insp=False 試行順=18</t>
  </si>
  <si>
    <t>2026-03-31 20:48:03,266 - INFO - [配台トレース task=W4-3] 日次終了時点の残 day=2026-04-03 machine=検査 machine_name=熱融着機　湖南 rem=30.0000 roll_insp=True 試行順=6</t>
  </si>
  <si>
    <t>2026-03-31 20:48:03,266 - INFO - [配台トレース task=W4-3] 日次終了時点の残 day=2026-04-03 machine=EC machine_name=EC機　湖南 rem=30.0000 roll_insp=False 試行順=27</t>
  </si>
  <si>
    <t>2026-03-31 20:48:03,267 - INFO - DEBUG[day=2026-04-04] 稼働メンバー0のため割付スキップ</t>
  </si>
  <si>
    <t>2026-03-31 20:48:03,267 - INFO - DEBUG[day=2026-04-05] 稼働メンバー0のため割付スキップ</t>
  </si>
  <si>
    <t>2026-03-31 20:48:03,267 - INFO - [配台トレース task=W4-2] 日次終了時点の残 day=2026-04-06 machine=検査 machine_name=熱融着機　湖南 rem=31.0000 roll_insp=True 試行順=5</t>
  </si>
  <si>
    <t>2026-03-31 20:48:03,267 - INFO - [配台トレース task=W4-2] 日次終了時点の残 day=2026-04-06 machine=EC machine_name=EC機　湖南 rem=6.0000 roll_insp=False 試行順=18</t>
  </si>
  <si>
    <t>2026-03-31 20:48:03,268 - INFO - [配台トレース task=W4-3] 日次終了時点の残 day=2026-04-06 machine=検査 machine_name=熱融着機　湖南 rem=30.0000 roll_insp=True 試行順=6</t>
  </si>
  <si>
    <t>2026-03-31 20:48:03,268 - INFO - [配台トレース task=W4-3] 日次終了時点の残 day=2026-04-06 machine=EC machine_name=EC機　湖南 rem=30.0000 roll_insp=False 試行順=27</t>
  </si>
  <si>
    <t>2026-03-31 20:48:03,268 -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</si>
  <si>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20:48:03,269 - INFO - need人数(試行順優先フロー) order=27 task=W4-3 工程/機械=EC/EC機　湖南 req_num=2 [req_map['EC+EC機\u3000湖南']=2] extra_max=0 [surplus_map['EC+EC機\u3000湖南']=0] max_team候補=2 capable=3人</t>
  </si>
  <si>
    <t>2026-03-31 20:48:03,270 - INFO - [配台トレース task=W4-2] 日次終了時点の残 day=2026-04-07 machine=検査 machine_name=熱融着機　湖南 rem=22.0000 roll_insp=True 試行順=5</t>
  </si>
  <si>
    <t>2026-03-31 20:48:03,271 - INFO - [配台トレース task=W4-3] 日次終了時点の残 day=2026-04-07 machine=検査 machine_name=熱融着機　湖南 rem=30.0000 roll_insp=True 試行順=6</t>
  </si>
  <si>
    <t>2026-03-31 20:48:03,271 - INFO - [配台トレース task=W4-3] 日次終了時点の残 day=2026-04-07 machine=EC machine_name=EC機　湖南 rem=19.0000 roll_insp=False 試行順=27</t>
  </si>
  <si>
    <t>2026-03-31 20:48:03,272 - INFO - [配台トレース task=W4-2] 日次終了時点の残 day=2026-04-08 machine=検査 machine_name=熱融着機　湖南 rem=10.0000 roll_insp=True 試行順=5</t>
  </si>
  <si>
    <t>2026-03-31 20:48:03,272 - INFO - [配台トレース task=W4-3] 日次終了時点の残 day=2026-04-08 machine=検査 machine_name=熱融着機　湖南 rem=30.0000 roll_insp=True 試行順=6</t>
  </si>
  <si>
    <t>2026-03-31 20:48:03,272 - INFO - [配台トレース task=W4-3] 日次終了時点の残 day=2026-04-08 machine=EC machine_name=EC機　湖南 rem=19.0000 roll_insp=False 試行順=27</t>
  </si>
  <si>
    <t>2026-03-31 20:48:03,273 - INFO - [配台トレース task=W4-2] 日次終了時点の残 day=2026-04-09 machine=検査 machine_name=熱融着機　湖南 rem=10.0000 roll_insp=True 試行順=5</t>
  </si>
  <si>
    <t>2026-03-31 20:48:03,273 - INFO - [配台トレース task=W4-3] 日次終了時点の残 day=2026-04-09 machine=検査 machine_name=熱融着機　湖南 rem=30.0000 roll_insp=True 試行順=6</t>
  </si>
  <si>
    <t>2026-03-31 20:48:03,273 - INFO - [配台トレース task=W4-3] 日次終了時点の残 day=2026-04-09 machine=EC machine_name=EC機　湖南 rem=15.0000 roll_insp=False 試行順=27</t>
  </si>
  <si>
    <t>2026-03-31 20:48:03,274 - INFO - [配台トレース task=W4-2] 日次終了時点の残 day=2026-04-10 machine=検査 machine_name=熱融着機　湖南 rem=10.0000 roll_insp=True 試行順=5</t>
  </si>
  <si>
    <t>2026-03-31 20:48:03,274 - INFO - [配台トレース task=W4-3] 日次終了時点の残 day=2026-04-10 machine=検査 machine_name=熱融着機　湖南 rem=30.0000 roll_insp=True 試行順=6</t>
  </si>
  <si>
    <t>2026-03-31 20:48:03,274 - INFO - DEBUG[day=2026-04-11] 稼働メンバー0のため割付スキップ</t>
  </si>
  <si>
    <t>2026-03-31 20:48:03,275 - INFO - DEBUG[day=2026-04-12] 稼働メンバー0のため割付スキップ</t>
  </si>
  <si>
    <t>2026-03-31 20:48:03,275 - INFO - [配台トレース task=W4-2] 日次終了時点の残 day=2026-04-13 machine=検査 machine_name=熱融着機　湖南 rem=10.0000 roll_insp=True 試行順=5</t>
  </si>
  <si>
    <t>2026-03-31 20:48:03,275 - INFO - [配台トレース task=W4-3] 日次終了時点の残 day=2026-04-13 machine=検査 machine_name=熱融着機　湖南 rem=30.0000 roll_insp=True 試行順=6</t>
  </si>
  <si>
    <t>2026-03-31 20:48:03,275 - INFO - [配台トレース task=W4-2] 日次終了時点の残 day=2026-04-14 machine=検査 machine_name=熱融着機　湖南 rem=10.0000 roll_insp=True 試行順=5</t>
  </si>
  <si>
    <t>2026-03-31 20:48:03,275 - INFO - [配台トレース task=W4-3] 日次終了時点の残 day=2026-04-14 machine=検査 machine_name=熱融着機　湖南 rem=30.0000 roll_insp=True 試行順=6</t>
  </si>
  <si>
    <t>2026-03-31 20:48:03,276 -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</si>
  <si>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20:48:03,276 -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</si>
  <si>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20:48:03,276 - INFO - [配台トレース task=W4-2] 日次終了時点の残 day=2026-04-15 machine=検査 machine_name=熱融着機　湖南 rem=10.0000 roll_insp=True 試行順=5</t>
  </si>
  <si>
    <t>2026-03-31 20:48:03,276 - INFO - [配台トレース task=W4-3] 日次終了時点の残 day=2026-04-15 machine=検査 machine_name=熱融着機　湖南 rem=30.0000 roll_insp=True 試行順=6</t>
  </si>
  <si>
    <t>2026-03-31 20:48:03,277 - INFO - [配台トレース task=W4-2] 日次終了時点の残 day=2026-04-16 machine=検査 machine_name=熱融着機　湖南 rem=10.0000 roll_insp=True 試行順=5</t>
  </si>
  <si>
    <t>2026-03-31 20:48:03,277 - INFO - [配台トレース task=W4-3] 日次終了時点の残 day=2026-04-16 machine=検査 machine_name=熱融着機　湖南 rem=30.0000 roll_insp=True 試行順=6</t>
  </si>
  <si>
    <t>2026-03-31 20:48:03,277 - INFO - [配台トレース task=W4-2] 日次終了時点の残 day=2026-04-17 machine=検査 machine_name=熱融着機　湖南 rem=10.0000 roll_insp=True 試行順=5</t>
  </si>
  <si>
    <t>2026-03-31 20:48:03,277 - INFO - [配台トレース task=W4-3] 日次終了時点の残 day=2026-04-17 machine=検査 machine_name=熱融着機　湖南 rem=30.0000 roll_insp=True 試行順=6</t>
  </si>
  <si>
    <t>2026-03-31 20:48:03,277 - INFO - DEBUG[day=2026-04-18] 稼働メンバー0のため割付スキップ</t>
  </si>
  <si>
    <t>2026-03-31 20:48:03,277 - INFO - DEBUG[day=2026-04-19] 稼働メンバー0のため割付スキップ</t>
  </si>
  <si>
    <t>2026-03-31 20:48:03,278 - INFO - [配台トレース task=W4-2] 日次終了時点の残 day=2026-04-20 machine=検査 machine_name=熱融着機　湖南 rem=10.0000 roll_insp=True 試行順=5</t>
  </si>
  <si>
    <t>2026-03-31 20:48:03,278 - INFO - [配台トレース task=W4-3] 日次終了時点の残 day=2026-04-20 machine=検査 machine_name=熱融着機　湖南 rem=30.0000 roll_insp=True 試行順=6</t>
  </si>
  <si>
    <t>2026-03-31 20:48:03,278 - INFO - [配台トレース task=W4-2] 日次終了時点の残 day=2026-04-21 machine=検査 machine_name=熱融着機　湖南 rem=10.0000 roll_insp=True 試行順=5</t>
  </si>
  <si>
    <t>2026-03-31 20:48:03,278 - INFO - [配台トレース task=W4-3] 日次終了時点の残 day=2026-04-21 machine=検査 machine_name=熱融着機　湖南 rem=30.0000 roll_insp=True 試行順=6</t>
  </si>
  <si>
    <t>2026-03-31 20:48:03,279 - INFO - [配台トレース task=W4-2] 日次終了時点の残 day=2026-04-22 machine=検査 machine_name=熱融着機　湖南 rem=10.0000 roll_insp=True 試行順=5</t>
  </si>
  <si>
    <t>2026-03-31 20:48:03,279 - INFO - [配台トレース task=W4-3] 日次終了時点の残 day=2026-04-22 machine=検査 machine_name=熱融着機　湖南 rem=30.0000 roll_insp=True 試行順=6</t>
  </si>
  <si>
    <t>2026-03-31 20:48:03,279 - INFO - 納期超過リトライ: 計画基準+1日して当該依頼のみ再配台（検出日=2026-04-22 依頼NO=W4-2,W4-3,Y4-10,Y4-9 当該依頼の累計試行=W4-2:21,W4-3:20,Y4-10:8,Y4-9:8）</t>
  </si>
  <si>
    <t>2026-03-31 20:48:03,279 - INFO - DEBUG[day=2026-03-31] 割付対象タスク0件 pending_total=8 earliest_start_date_req=2026-04-02</t>
  </si>
  <si>
    <t>2026-03-31 20:48:03,280 - INFO - [配台トレース task=W4-2] 日次終了時点の残 day=2026-03-31 machine=検査 machine_name=熱融着機　湖南 rem=31.0000 roll_insp=True 試行順=5</t>
  </si>
  <si>
    <t>2026-03-31 20:48:03,280 - INFO - [配台トレース task=W4-2] 日次終了時点の残 day=2026-03-31 machine=EC machine_name=EC機　湖南 rem=21.0000 roll_insp=False 試行順=18</t>
  </si>
  <si>
    <t>2026-03-31 20:48:03,280 - INFO - [配台トレース task=W4-3] 日次終了時点の残 day=2026-03-31 machine=検査 machine_name=熱融着機　湖南 rem=30.0000 roll_insp=True 試行順=6</t>
  </si>
  <si>
    <t>2026-03-31 20:48:03,280 - INFO - [配台トレース task=W4-3] 日次終了時点の残 day=2026-03-31 machine=EC machine_name=EC機　湖南 rem=30.0000 roll_insp=False 試行順=27</t>
  </si>
  <si>
    <t>2026-03-31 20:48:03,280 - INFO - DEBUG[day=2026-04-01] 割付対象タスク0件 pending_total=8 earliest_start_date_req=2026-04-02</t>
  </si>
  <si>
    <t>2026-03-31 20:48:03,280 - INFO - [配台トレース task=W4-2] 日次終了時点の残 day=2026-04-01 machine=検査 machine_name=熱融着機　湖南 rem=31.0000 roll_insp=True 試行順=5</t>
  </si>
  <si>
    <t>2026-03-31 20:48:03,281 - INFO - [配台トレース task=W4-2] 日次終了時点の残 day=2026-04-01 machine=EC machine_name=EC機　湖南 rem=21.0000 roll_insp=False 試行順=18</t>
  </si>
  <si>
    <t>2026-03-31 20:48:03,281 - INFO - [配台トレース task=W4-3] 日次終了時点の残 day=2026-04-01 machine=検査 machine_name=熱融着機　湖南 rem=30.0000 roll_insp=True 試行順=6</t>
  </si>
  <si>
    <t>2026-03-31 20:48:03,281 - INFO - [配台トレース task=W4-3] 日次終了時点の残 day=2026-04-01 machine=EC machine_name=EC機　湖南 rem=30.0000 roll_insp=False 試行順=27</t>
  </si>
  <si>
    <t>2026-03-31 20:48:03,281 - INFO - need人数(試行順優先フロー) order=18 task=W4-2 工程/機械=EC/EC機　湖南 req_num=2 [req_map['EC+EC機\u3000湖南']=2] extra_max=0 [surplus_map['EC+EC機\u3000湖南']=0] max_team候補=2 capable=3人</t>
  </si>
  <si>
    <t>2026-03-31 20:48:03,281 - INFO - [配台トレース task=W4-2] 日次終了時点の残 day=2026-04-02 machine=検査 machine_name=熱融着機　湖南 rem=31.0000 roll_insp=True 試行順=5</t>
  </si>
  <si>
    <t>2026-03-31 20:48:03,281 - INFO - [配台トレース task=W4-2] 日次終了時点の残 day=2026-04-02 machine=EC machine_name=EC機　湖南 rem=21.0000 roll_insp=False 試行順=18</t>
  </si>
  <si>
    <t>2026-03-31 20:48:03,282 - INFO - [配台トレース task=W4-3] 日次終了時点の残 day=2026-04-02 machine=検査 machine_name=熱融着機　湖南 rem=30.0000 roll_insp=True 試行順=6</t>
  </si>
  <si>
    <t>2026-03-31 20:48:03,282 - INFO - [配台トレース task=W4-3] 日次終了時点の残 day=2026-04-02 machine=EC machine_name=EC機　湖南 rem=30.0000 roll_insp=False 試行順=27</t>
  </si>
  <si>
    <t>2026-03-31 20:48:03,282 - INFO - DEBUG[day=2026-04-03] avail_members=6 tasks_today=4 (task=Y3-26 含む=False)</t>
  </si>
  <si>
    <t>2026-03-31 20:48:03,283 - INFO - [配台トレース task=W4-2] 日次終了時点の残 day=2026-04-03 machine=検査 machine_name=熱融着機　湖南 rem=31.0000 roll_insp=True 試行順=5</t>
  </si>
  <si>
    <t>2026-03-31 20:48:03,283 - INFO - [配台トレース task=W4-2] 日次終了時点の残 day=2026-04-03 machine=EC machine_name=EC機　湖南 rem=7.0000 roll_insp=False 試行順=18</t>
  </si>
  <si>
    <t>2026-03-31 20:48:03,283 - INFO - [配台トレース task=W4-3] 日次終了時点の残 day=2026-04-03 machine=検査 machine_name=熱融着機　湖南 rem=30.0000 roll_insp=True 試行順=6</t>
  </si>
  <si>
    <t>2026-03-31 20:48:03,284 - INFO - [配台トレース task=W4-3] 日次終了時点の残 day=2026-04-03 machine=EC machine_name=EC機　湖南 rem=30.0000 roll_insp=False 試行順=27</t>
  </si>
  <si>
    <t>2026-03-31 20:48:03,284 - INFO - DEBUG[day=2026-04-04] 稼働メンバー0のため割付スキップ</t>
  </si>
  <si>
    <t>2026-03-31 20:48:03,284 - INFO - DEBUG[day=2026-04-05] 稼働メンバー0のため割付スキップ</t>
  </si>
  <si>
    <t>2026-03-31 20:48:03,284 - INFO - [配台トレース task=W4-2] 日次終了時点の残 day=2026-04-06 machine=検査 machine_name=熱融着機　湖南 rem=31.0000 roll_insp=True 試行順=5</t>
  </si>
  <si>
    <t>2026-03-31 20:48:03,284 - INFO - [配台トレース task=W4-2] 日次終了時点の残 day=2026-04-06 machine=EC machine_name=EC機　湖南 rem=6.0000 roll_insp=False 試行順=18</t>
  </si>
  <si>
    <t>2026-03-31 20:48:03,285 - INFO - [配台トレース task=W4-3] 日次終了時点の残 day=2026-04-06 machine=検査 machine_name=熱融着機　湖南 rem=30.0000 roll_insp=True 試行順=6</t>
  </si>
  <si>
    <t>2026-03-31 20:48:03,285 - INFO - [配台トレース task=W4-3] 日次終了時点の残 day=2026-04-06 machine=EC machine_name=EC機　湖南 rem=30.0000 roll_insp=False 試行順=27</t>
  </si>
  <si>
    <t>2026-03-31 20:48:03,285 -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</si>
  <si>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20:48:03,286 - INFO - need人数(試行順優先フロー) order=27 task=W4-3 工程/機械=EC/EC機　湖南 req_num=2 [req_map['EC+EC機\u3000湖南']=2] extra_max=0 [surplus_map['EC+EC機\u3000湖南']=0] max_team候補=2 capable=3人</t>
  </si>
  <si>
    <t>2026-03-31 20:48:03,287 - INFO - [配台トレース task=W4-2] 日次終了時点の残 day=2026-04-07 machine=検査 machine_name=熱融着機　湖南 rem=22.0000 roll_insp=True 試行順=5</t>
  </si>
  <si>
    <t>2026-03-31 20:48:03,288 - INFO - [配台トレース task=W4-3] 日次終了時点の残 day=2026-04-07 machine=検査 machine_name=熱融着機　湖南 rem=30.0000 roll_insp=True 試行順=6</t>
  </si>
  <si>
    <t>2026-03-31 20:48:03,288 - INFO - [配台トレース task=W4-3] 日次終了時点の残 day=2026-04-07 machine=EC machine_name=EC機　湖南 rem=19.0000 roll_insp=False 試行順=27</t>
  </si>
  <si>
    <t>2026-03-31 20:48:03,289 - INFO - [配台トレース task=W4-2] 日次終了時点の残 day=2026-04-08 machine=検査 machine_name=熱融着機　湖南 rem=10.0000 roll_insp=True 試行順=5</t>
  </si>
  <si>
    <t>2026-03-31 20:48:03,289 - INFO - [配台トレース task=W4-3] 日次終了時点の残 day=2026-04-08 machine=検査 machine_name=熱融着機　湖南 rem=30.0000 roll_insp=True 試行順=6</t>
  </si>
  <si>
    <t>2026-03-31 20:48:03,289 - INFO - [配台トレース task=W4-3] 日次終了時点の残 day=2026-04-08 machine=EC machine_name=EC機　湖南 rem=19.0000 roll_insp=False 試行順=27</t>
  </si>
  <si>
    <t>2026-03-31 20:48:03,290 - INFO - [配台トレース task=W4-2] 日次終了時点の残 day=2026-04-09 machine=検査 machine_name=熱融着機　湖南 rem=10.0000 roll_insp=True 試行順=5</t>
  </si>
  <si>
    <t>2026-03-31 20:48:03,290 - INFO - [配台トレース task=W4-3] 日次終了時点の残 day=2026-04-09 machine=検査 machine_name=熱融着機　湖南 rem=30.0000 roll_insp=True 試行順=6</t>
  </si>
  <si>
    <t>2026-03-31 20:48:03,290 - INFO - [配台トレース task=W4-3] 日次終了時点の残 day=2026-04-09 machine=EC machine_name=EC機　湖南 rem=15.0000 roll_insp=False 試行順=27</t>
  </si>
  <si>
    <t>2026-03-31 20:48:03,292 - INFO - [配台トレース task=W4-2] 日次終了時点の残 day=2026-04-10 machine=検査 machine_name=熱融着機　湖南 rem=10.0000 roll_insp=True 試行順=5</t>
  </si>
  <si>
    <t>2026-03-31 20:48:03,292 - INFO - [配台トレース task=W4-3] 日次終了時点の残 day=2026-04-10 machine=検査 machine_name=熱融着機　湖南 rem=30.0000 roll_insp=True 試行順=6</t>
  </si>
  <si>
    <t>2026-03-31 20:48:03,292 - INFO - DEBUG[day=2026-04-11] 稼働メンバー0のため割付スキップ</t>
  </si>
  <si>
    <t>2026-03-31 20:48:03,292 - INFO - DEBUG[day=2026-04-12] 稼働メンバー0のため割付スキップ</t>
  </si>
  <si>
    <t>2026-03-31 20:48:03,292 - INFO - [配台トレース task=W4-2] 日次終了時点の残 day=2026-04-13 machine=検査 machine_name=熱融着機　湖南 rem=10.0000 roll_insp=True 試行順=5</t>
  </si>
  <si>
    <t>2026-03-31 20:48:03,292 - INFO - [配台トレース task=W4-3] 日次終了時点の残 day=2026-04-13 machine=検査 machine_name=熱融着機　湖南 rem=30.0000 roll_insp=True 試行順=6</t>
  </si>
  <si>
    <t>2026-03-31 20:48:03,293 - INFO - [配台トレース task=W4-2] 日次終了時点の残 day=2026-04-14 machine=検査 machine_name=熱融着機　湖南 rem=10.0000 roll_insp=True 試行順=5</t>
  </si>
  <si>
    <t>2026-03-31 20:48:03,293 - INFO - [配台トレース task=W4-3] 日次終了時点の残 day=2026-04-14 machine=検査 machine_name=熱融着機　湖南 rem=30.0000 roll_insp=True 試行順=6</t>
  </si>
  <si>
    <t>2026-03-31 20:48:03,293 -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</si>
  <si>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20:48:03,293 -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</si>
  <si>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20:48:03,294 - INFO - [配台トレース task=W4-2] 日次終了時点の残 day=2026-04-15 machine=検査 machine_name=熱融着機　湖南 rem=10.0000 roll_insp=True 試行順=5</t>
  </si>
  <si>
    <t>2026-03-31 20:48:03,294 - INFO - [配台トレース task=W4-3] 日次終了時点の残 day=2026-04-15 machine=検査 machine_name=熱融着機　湖南 rem=30.0000 roll_insp=True 試行順=6</t>
  </si>
  <si>
    <t>2026-03-31 20:48:03,294 - INFO - [配台トレース task=W4-2] 日次終了時点の残 day=2026-04-16 machine=検査 machine_name=熱融着機　湖南 rem=10.0000 roll_insp=True 試行順=5</t>
  </si>
  <si>
    <t>2026-03-31 20:48:03,294 - INFO - [配台トレース task=W4-3] 日次終了時点の残 day=2026-04-16 machine=検査 machine_name=熱融着機　湖南 rem=30.0000 roll_insp=True 試行順=6</t>
  </si>
  <si>
    <t>2026-03-31 20:48:03,294 - INFO - [配台トレース task=W4-2] 日次終了時点の残 day=2026-04-17 machine=検査 machine_name=熱融着機　湖南 rem=10.0000 roll_insp=True 試行順=5</t>
  </si>
  <si>
    <t>2026-03-31 20:48:03,295 - INFO - [配台トレース task=W4-3] 日次終了時点の残 day=2026-04-17 machine=検査 machine_name=熱融着機　湖南 rem=30.0000 roll_insp=True 試行順=6</t>
  </si>
  <si>
    <t>2026-03-31 20:48:03,295 - INFO - DEBUG[day=2026-04-18] 稼働メンバー0のため割付スキップ</t>
  </si>
  <si>
    <t>2026-03-31 20:48:03,295 - INFO - DEBUG[day=2026-04-19] 稼働メンバー0のため割付スキップ</t>
  </si>
  <si>
    <t>2026-03-31 20:48:03,295 - INFO - [配台トレース task=W4-2] 日次終了時点の残 day=2026-04-20 machine=検査 machine_name=熱融着機　湖南 rem=10.0000 roll_insp=True 試行順=5</t>
  </si>
  <si>
    <t>2026-03-31 20:48:03,296 - INFO - [配台トレース task=W4-3] 日次終了時点の残 day=2026-04-20 machine=検査 machine_name=熱融着機　湖南 rem=30.0000 roll_insp=True 試行順=6</t>
  </si>
  <si>
    <t>2026-03-31 20:48:03,296 - INFO - [配台トレース task=W4-2] 日次終了時点の残 day=2026-04-21 machine=検査 machine_name=熱融着機　湖南 rem=10.0000 roll_insp=True 試行順=5</t>
  </si>
  <si>
    <t>2026-03-31 20:48:03,296 - INFO - [配台トレース task=W4-3] 日次終了時点の残 day=2026-04-21 machine=検査 machine_name=熱融着機　湖南 rem=30.0000 roll_insp=True 試行順=6</t>
  </si>
  <si>
    <t>2026-03-31 20:48:03,296 - INFO - [配台トレース task=W4-2] 日次終了時点の残 day=2026-04-22 machine=検査 machine_name=熱融着機　湖南 rem=10.0000 roll_insp=True 試行順=5</t>
  </si>
  <si>
    <t>2026-03-31 20:48:03,297 - INFO - [配台トレース task=W4-3] 日次終了時点の残 day=2026-04-22 machine=検査 machine_name=熱融着機　湖南 rem=30.0000 roll_insp=True 試行順=6</t>
  </si>
  <si>
    <t>2026-03-31 20:48:03,297 - INFO - [配台トレース task=W4-2] 日次終了時点の残 day=2026-04-23 machine=検査 machine_name=熱融着機　湖南 rem=10.0000 roll_insp=True 試行順=5</t>
  </si>
  <si>
    <t>2026-03-31 20:48:03,297 - INFO - [配台トレース task=W4-3] 日次終了時点の残 day=2026-04-23 machine=検査 machine_name=熱融着機　湖南 rem=30.0000 roll_insp=True 試行順=6</t>
  </si>
  <si>
    <t>2026-03-31 20:48:03,298 - INFO - 納期超過リトライ: 計画基準+1日して当該依頼のみ再配台（検出日=2026-04-23 依頼NO=W4-2,W4-3,Y4-10,Y4-9 当該依頼の累計試行=W4-2:22,W4-3:21,Y4-10:9,Y4-9:9）</t>
  </si>
  <si>
    <t>2026-03-31 20:48:03,298 - INFO - DEBUG[day=2026-03-31] 割付対象タスク0件 pending_total=8 earliest_start_date_req=2026-04-02</t>
  </si>
  <si>
    <t>2026-03-31 20:48:03,298 - INFO - [配台トレース task=W4-2] 日次終了時点の残 day=2026-03-31 machine=検査 machine_name=熱融着機　湖南 rem=31.0000 roll_insp=True 試行順=5</t>
  </si>
  <si>
    <t>2026-03-31 20:48:03,298 - INFO - [配台トレース task=W4-2] 日次終了時点の残 day=2026-03-31 machine=EC machine_name=EC機　湖南 rem=21.0000 roll_insp=False 試行順=18</t>
  </si>
  <si>
    <t>2026-03-31 20:48:03,298 - INFO - [配台トレース task=W4-3] 日次終了時点の残 day=2026-03-31 machine=検査 machine_name=熱融着機　湖南 rem=30.0000 roll_insp=True 試行順=6</t>
  </si>
  <si>
    <t>2026-03-31 20:48:03,298 - INFO - [配台トレース task=W4-3] 日次終了時点の残 day=2026-03-31 machine=EC machine_name=EC機　湖南 rem=30.0000 roll_insp=False 試行順=27</t>
  </si>
  <si>
    <t>2026-03-31 20:48:03,298 - INFO - DEBUG[day=2026-04-01] 割付対象タスク0件 pending_total=8 earliest_start_date_req=2026-04-02</t>
  </si>
  <si>
    <t>2026-03-31 20:48:03,299 - INFO - [配台トレース task=W4-2] 日次終了時点の残 day=2026-04-01 machine=検査 machine_name=熱融着機　湖南 rem=31.0000 roll_insp=True 試行順=5</t>
  </si>
  <si>
    <t>2026-03-31 20:48:03,299 - INFO - [配台トレース task=W4-2] 日次終了時点の残 day=2026-04-01 machine=EC machine_name=EC機　湖南 rem=21.0000 roll_insp=False 試行順=18</t>
  </si>
  <si>
    <t>2026-03-31 20:48:03,299 - INFO - [配台トレース task=W4-3] 日次終了時点の残 day=2026-04-01 machine=検査 machine_name=熱融着機　湖南 rem=30.0000 roll_insp=True 試行順=6</t>
  </si>
  <si>
    <t>2026-03-31 20:48:03,299 - INFO - [配台トレース task=W4-3] 日次終了時点の残 day=2026-04-01 machine=EC machine_name=EC機　湖南 rem=30.0000 roll_insp=False 試行順=27</t>
  </si>
  <si>
    <t>2026-03-31 20:48:03,299 - INFO - need人数(試行順優先フロー) order=18 task=W4-2 工程/機械=EC/EC機　湖南 req_num=2 [req_map['EC+EC機\u3000湖南']=2] extra_max=0 [surplus_map['EC+EC機\u3000湖南']=0] max_team候補=2 capable=3人</t>
  </si>
  <si>
    <t>2026-03-31 20:48:03,299 - INFO - [配台トレース task=W4-2] 日次終了時点の残 day=2026-04-02 machine=検査 machine_name=熱融着機　湖南 rem=31.0000 roll_insp=True 試行順=5</t>
  </si>
  <si>
    <t>2026-03-31 20:48:03,300 - INFO - [配台トレース task=W4-2] 日次終了時点の残 day=2026-04-02 machine=EC machine_name=EC機　湖南 rem=21.0000 roll_insp=False 試行順=18</t>
  </si>
  <si>
    <t>2026-03-31 20:48:03,300 - INFO - [配台トレース task=W4-3] 日次終了時点の残 day=2026-04-02 machine=検査 machine_name=熱融着機　湖南 rem=30.0000 roll_insp=True 試行順=6</t>
  </si>
  <si>
    <t>2026-03-31 20:48:03,300 - INFO - [配台トレース task=W4-3] 日次終了時点の残 day=2026-04-02 machine=EC machine_name=EC機　湖南 rem=30.0000 roll_insp=False 試行順=27</t>
  </si>
  <si>
    <t>2026-03-31 20:48:03,300 - INFO - DEBUG[day=2026-04-03] avail_members=6 tasks_today=4 (task=Y3-26 含む=False)</t>
  </si>
  <si>
    <t>2026-03-31 20:48:03,301 - INFO - [配台トレース task=W4-2] 日次終了時点の残 day=2026-04-03 machine=検査 machine_name=熱融着機　湖南 rem=31.0000 roll_insp=True 試行順=5</t>
  </si>
  <si>
    <t>2026-03-31 20:48:03,301 - INFO - [配台トレース task=W4-2] 日次終了時点の残 day=2026-04-03 machine=EC machine_name=EC機　湖南 rem=7.0000 roll_insp=False 試行順=18</t>
  </si>
  <si>
    <t>2026-03-31 20:48:03,301 - INFO - [配台トレース task=W4-3] 日次終了時点の残 day=2026-04-03 machine=検査 machine_name=熱融着機　湖南 rem=30.0000 roll_insp=True 試行順=6</t>
  </si>
  <si>
    <t>2026-03-31 20:48:03,301 - INFO - [配台トレース task=W4-3] 日次終了時点の残 day=2026-04-03 machine=EC machine_name=EC機　湖南 rem=30.0000 roll_insp=False 試行順=27</t>
  </si>
  <si>
    <t>2026-03-31 20:48:03,301 - INFO - DEBUG[day=2026-04-04] 稼働メンバー0のため割付スキップ</t>
  </si>
  <si>
    <t>2026-03-31 20:48:03,302 - INFO - DEBUG[day=2026-04-05] 稼働メンバー0のため割付スキップ</t>
  </si>
  <si>
    <t>2026-03-31 20:48:03,302 - INFO - [配台トレース task=W4-2] 日次終了時点の残 day=2026-04-06 machine=検査 machine_name=熱融着機　湖南 rem=31.0000 roll_insp=True 試行順=5</t>
  </si>
  <si>
    <t>2026-03-31 20:48:03,302 - INFO - [配台トレース task=W4-2] 日次終了時点の残 day=2026-04-06 machine=EC machine_name=EC機　湖南 rem=6.0000 roll_insp=False 試行順=18</t>
  </si>
  <si>
    <t>2026-03-31 20:48:03,302 - INFO - [配台トレース task=W4-3] 日次終了時点の残 day=2026-04-06 machine=検査 machine_name=熱融着機　湖南 rem=30.0000 roll_insp=True 試行順=6</t>
  </si>
  <si>
    <t>2026-03-31 20:48:03,302 - INFO - [配台トレース task=W4-3] 日次終了時点の残 day=2026-04-06 machine=EC machine_name=EC機　湖南 rem=30.0000 roll_insp=False 試行順=27</t>
  </si>
  <si>
    <t>2026-03-31 20:48:03,303 -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</si>
  <si>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20:48:03,304 - INFO - need人数(試行順優先フロー) order=27 task=W4-3 工程/機械=EC/EC機　湖南 req_num=2 [req_map['EC+EC機\u3000湖南']=2] extra_max=0 [surplus_map['EC+EC機\u3000湖南']=0] max_team候補=2 capable=3人</t>
  </si>
  <si>
    <t>2026-03-31 20:48:03,305 - INFO - [配台トレース task=W4-2] 日次終了時点の残 day=2026-04-07 machine=検査 machine_name=熱融着機　湖南 rem=22.0000 roll_insp=True 試行順=5</t>
  </si>
  <si>
    <t>2026-03-31 20:48:03,305 - INFO - [配台トレース task=W4-3] 日次終了時点の残 day=2026-04-07 machine=検査 machine_name=熱融着機　湖南 rem=30.0000 roll_insp=True 試行順=6</t>
  </si>
  <si>
    <t>2026-03-31 20:48:03,306 - INFO - [配台トレース task=W4-3] 日次終了時点の残 day=2026-04-07 machine=EC machine_name=EC機　湖南 rem=19.0000 roll_insp=False 試行順=27</t>
  </si>
  <si>
    <t>2026-03-31 20:48:03,307 - INFO - [配台トレース task=W4-2] 日次終了時点の残 day=2026-04-08 machine=検査 machine_name=熱融着機　湖南 rem=10.0000 roll_insp=True 試行順=5</t>
  </si>
  <si>
    <t>2026-03-31 20:48:03,307 - INFO - [配台トレース task=W4-3] 日次終了時点の残 day=2026-04-08 machine=検査 machine_name=熱融着機　湖南 rem=30.0000 roll_insp=True 試行順=6</t>
  </si>
  <si>
    <t>2026-03-31 20:48:03,307 - INFO - [配台トレース task=W4-3] 日次終了時点の残 day=2026-04-08 machine=EC machine_name=EC機　湖南 rem=19.0000 roll_insp=False 試行順=27</t>
  </si>
  <si>
    <t>2026-03-31 20:48:03,308 - INFO - [配台トレース task=W4-2] 日次終了時点の残 day=2026-04-09 machine=検査 machine_name=熱融着機　湖南 rem=10.0000 roll_insp=True 試行順=5</t>
  </si>
  <si>
    <t>2026-03-31 20:48:03,308 - INFO - [配台トレース task=W4-3] 日次終了時点の残 day=2026-04-09 machine=検査 machine_name=熱融着機　湖南 rem=30.0000 roll_insp=True 試行順=6</t>
  </si>
  <si>
    <t>2026-03-31 20:48:03,308 - INFO - [配台トレース task=W4-3] 日次終了時点の残 day=2026-04-09 machine=EC machine_name=EC機　湖南 rem=15.0000 roll_insp=False 試行順=27</t>
  </si>
  <si>
    <t>2026-03-31 20:48:03,309 - INFO - [配台トレース task=W4-2] 日次終了時点の残 day=2026-04-10 machine=検査 machine_name=熱融着機　湖南 rem=10.0000 roll_insp=True 試行順=5</t>
  </si>
  <si>
    <t>2026-03-31 20:48:03,309 - INFO - [配台トレース task=W4-3] 日次終了時点の残 day=2026-04-10 machine=検査 machine_name=熱融着機　湖南 rem=30.0000 roll_insp=True 試行順=6</t>
  </si>
  <si>
    <t>2026-03-31 20:48:03,309 - INFO - DEBUG[day=2026-04-11] 稼働メンバー0のため割付スキップ</t>
  </si>
  <si>
    <t>2026-03-31 20:48:03,309 - INFO - DEBUG[day=2026-04-12] 稼働メンバー0のため割付スキップ</t>
  </si>
  <si>
    <t>2026-03-31 20:48:03,310 - INFO - [配台トレース task=W4-2] 日次終了時点の残 day=2026-04-13 machine=検査 machine_name=熱融着機　湖南 rem=10.0000 roll_insp=True 試行順=5</t>
  </si>
  <si>
    <t>2026-03-31 20:48:03,310 - INFO - [配台トレース task=W4-3] 日次終了時点の残 day=2026-04-13 machine=検査 machine_name=熱融着機　湖南 rem=30.0000 roll_insp=True 試行順=6</t>
  </si>
  <si>
    <t>2026-03-31 20:48:03,310 - INFO - [配台トレース task=W4-2] 日次終了時点の残 day=2026-04-14 machine=検査 machine_name=熱融着機　湖南 rem=10.0000 roll_insp=True 試行順=5</t>
  </si>
  <si>
    <t>2026-03-31 20:48:03,310 - INFO - [配台トレース task=W4-3] 日次終了時点の残 day=2026-04-14 machine=検査 machine_name=熱融着機　湖南 rem=30.0000 roll_insp=True 試行順=6</t>
  </si>
  <si>
    <t>2026-03-31 20:48:03,311 -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</si>
  <si>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20:48:03,311 -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</si>
  <si>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20:48:03,312 - INFO - [配台トレース task=W4-2] 日次終了時点の残 day=2026-04-15 machine=検査 machine_name=熱融着機　湖南 rem=10.0000 roll_insp=True 試行順=5</t>
  </si>
  <si>
    <t>2026-03-31 20:48:03,312 - INFO - [配台トレース task=W4-3] 日次終了時点の残 day=2026-04-15 machine=検査 machine_name=熱融着機　湖南 rem=30.0000 roll_insp=True 試行順=6</t>
  </si>
  <si>
    <t>2026-03-31 20:48:03,312 - INFO - [配台トレース task=W4-2] 日次終了時点の残 day=2026-04-16 machine=検査 machine_name=熱融着機　湖南 rem=10.0000 roll_insp=True 試行順=5</t>
  </si>
  <si>
    <t>2026-03-31 20:48:03,312 - INFO - [配台トレース task=W4-3] 日次終了時点の残 day=2026-04-16 machine=検査 machine_name=熱融着機　湖南 rem=30.0000 roll_insp=True 試行順=6</t>
  </si>
  <si>
    <t>2026-03-31 20:48:03,312 - INFO - [配台トレース task=W4-2] 日次終了時点の残 day=2026-04-17 machine=検査 machine_name=熱融着機　湖南 rem=10.0000 roll_insp=True 試行順=5</t>
  </si>
  <si>
    <t>2026-03-31 20:48:03,313 - INFO - [配台トレース task=W4-3] 日次終了時点の残 day=2026-04-17 machine=検査 machine_name=熱融着機　湖南 rem=30.0000 roll_insp=True 試行順=6</t>
  </si>
  <si>
    <t>2026-03-31 20:48:03,313 - INFO - DEBUG[day=2026-04-18] 稼働メンバー0のため割付スキップ</t>
  </si>
  <si>
    <t>2026-03-31 20:48:03,313 - INFO - DEBUG[day=2026-04-19] 稼働メンバー0のため割付スキップ</t>
  </si>
  <si>
    <t>2026-03-31 20:48:03,313 - INFO - [配台トレース task=W4-2] 日次終了時点の残 day=2026-04-20 machine=検査 machine_name=熱融着機　湖南 rem=10.0000 roll_insp=True 試行順=5</t>
  </si>
  <si>
    <t>2026-03-31 20:48:03,314 - INFO - [配台トレース task=W4-3] 日次終了時点の残 day=2026-04-20 machine=検査 machine_name=熱融着機　湖南 rem=30.0000 roll_insp=True 試行順=6</t>
  </si>
  <si>
    <t>2026-03-31 20:48:03,314 - INFO - [配台トレース task=W4-2] 日次終了時点の残 day=2026-04-21 machine=検査 machine_name=熱融着機　湖南 rem=10.0000 roll_insp=True 試行順=5</t>
  </si>
  <si>
    <t>2026-03-31 20:48:03,314 - INFO - [配台トレース task=W4-3] 日次終了時点の残 day=2026-04-21 machine=検査 machine_name=熱融着機　湖南 rem=30.0000 roll_insp=True 試行順=6</t>
  </si>
  <si>
    <t>2026-03-31 20:48:03,314 - INFO - [配台トレース task=W4-2] 日次終了時点の残 day=2026-04-22 machine=検査 machine_name=熱融着機　湖南 rem=10.0000 roll_insp=True 試行順=5</t>
  </si>
  <si>
    <t>2026-03-31 20:48:03,314 - INFO - [配台トレース task=W4-3] 日次終了時点の残 day=2026-04-22 machine=検査 machine_name=熱融着機　湖南 rem=30.0000 roll_insp=True 試行順=6</t>
  </si>
  <si>
    <t>2026-03-31 20:48:03,315 - INFO - [配台トレース task=W4-2] 日次終了時点の残 day=2026-04-23 machine=検査 machine_name=熱融着機　湖南 rem=10.0000 roll_insp=True 試行順=5</t>
  </si>
  <si>
    <t>2026-03-31 20:48:03,315 - INFO - [配台トレース task=W4-3] 日次終了時点の残 day=2026-04-23 machine=検査 machine_name=熱融着機　湖南 rem=30.0000 roll_insp=True 試行順=6</t>
  </si>
  <si>
    <t>2026-03-31 20:48:03,315 - INFO - [配台トレース task=W4-2] 日次終了時点の残 day=2026-04-24 machine=検査 machine_name=熱融着機　湖南 rem=10.0000 roll_insp=True 試行順=5</t>
  </si>
  <si>
    <t>2026-03-31 20:48:03,315 - INFO - [配台トレース task=W4-3] 日次終了時点の残 day=2026-04-24 machine=検査 machine_name=熱融着機　湖南 rem=30.0000 roll_insp=True 試行順=6</t>
  </si>
  <si>
    <t>2026-03-31 20:48:03,316 - INFO - 納期超過リトライ: 計画基準+1日して当該依頼のみ再配台（検出日=2026-04-24 依頼NO=W4-2,W4-3,Y4-10,Y4-9 当該依頼の累計試行=W4-2:23,W4-3:22,Y4-10:10,Y4-9:10）</t>
  </si>
  <si>
    <t>2026-03-31 20:48:03,316 - INFO - DEBUG[day=2026-03-31] 割付対象タスク0件 pending_total=8 earliest_start_date_req=2026-04-02</t>
  </si>
  <si>
    <t>2026-03-31 20:48:03,316 - INFO - [配台トレース task=W4-2] 日次終了時点の残 day=2026-03-31 machine=検査 machine_name=熱融着機　湖南 rem=31.0000 roll_insp=True 試行順=5</t>
  </si>
  <si>
    <t>2026-03-31 20:48:03,316 - INFO - [配台トレース task=W4-2] 日次終了時点の残 day=2026-03-31 machine=EC machine_name=EC機　湖南 rem=21.0000 roll_insp=False 試行順=18</t>
  </si>
  <si>
    <t>2026-03-31 20:48:03,317 - INFO - [配台トレース task=W4-3] 日次終了時点の残 day=2026-03-31 machine=検査 machine_name=熱融着機　湖南 rem=30.0000 roll_insp=True 試行順=6</t>
  </si>
  <si>
    <t>2026-03-31 20:48:03,317 - INFO - [配台トレース task=W4-3] 日次終了時点の残 day=2026-03-31 machine=EC machine_name=EC機　湖南 rem=30.0000 roll_insp=False 試行順=27</t>
  </si>
  <si>
    <t>2026-03-31 20:48:03,317 - INFO - DEBUG[day=2026-04-01] 割付対象タスク0件 pending_total=8 earliest_start_date_req=2026-04-02</t>
  </si>
  <si>
    <t>2026-03-31 20:48:03,317 - INFO - [配台トレース task=W4-2] 日次終了時点の残 day=2026-04-01 machine=検査 machine_name=熱融着機　湖南 rem=31.0000 roll_insp=True 試行順=5</t>
  </si>
  <si>
    <t>2026-03-31 20:48:03,317 - INFO - [配台トレース task=W4-2] 日次終了時点の残 day=2026-04-01 machine=EC machine_name=EC機　湖南 rem=21.0000 roll_insp=False 試行順=18</t>
  </si>
  <si>
    <t>2026-03-31 20:48:03,317 - INFO - [配台トレース task=W4-3] 日次終了時点の残 day=2026-04-01 machine=検査 machine_name=熱融着機　湖南 rem=30.0000 roll_insp=True 試行順=6</t>
  </si>
  <si>
    <t>2026-03-31 20:48:03,317 - INFO - [配台トレース task=W4-3] 日次終了時点の残 day=2026-04-01 machine=EC machine_name=EC機　湖南 rem=30.0000 roll_insp=False 試行順=27</t>
  </si>
  <si>
    <t>2026-03-31 20:48:03,318 - INFO - need人数(試行順優先フロー) order=18 task=W4-2 工程/機械=EC/EC機　湖南 req_num=2 [req_map['EC+EC機\u3000湖南']=2] extra_max=0 [surplus_map['EC+EC機\u3000湖南']=0] max_team候補=2 capable=3人</t>
  </si>
  <si>
    <t>2026-03-31 20:48:03,318 - INFO - [配台トレース task=W4-2] 日次終了時点の残 day=2026-04-02 machine=検査 machine_name=熱融着機　湖南 rem=31.0000 roll_insp=True 試行順=5</t>
  </si>
  <si>
    <t>2026-03-31 20:48:03,318 - INFO - [配台トレース task=W4-2] 日次終了時点の残 day=2026-04-02 machine=EC machine_name=EC機　湖南 rem=21.0000 roll_insp=False 試行順=18</t>
  </si>
  <si>
    <t>2026-03-31 20:48:03,318 - INFO - [配台トレース task=W4-3] 日次終了時点の残 day=2026-04-02 machine=検査 machine_name=熱融着機　湖南 rem=30.0000 roll_insp=True 試行順=6</t>
  </si>
  <si>
    <t>2026-03-31 20:48:03,318 - INFO - [配台トレース task=W4-3] 日次終了時点の残 day=2026-04-02 machine=EC machine_name=EC機　湖南 rem=30.0000 roll_insp=False 試行順=27</t>
  </si>
  <si>
    <t>2026-03-31 20:48:03,319 - INFO - DEBUG[day=2026-04-03] avail_members=6 tasks_today=4 (task=Y3-26 含む=False)</t>
  </si>
  <si>
    <t>2026-03-31 20:48:03,320 - INFO - [配台トレース task=W4-2] 日次終了時点の残 day=2026-04-03 machine=検査 machine_name=熱融着機　湖南 rem=31.0000 roll_insp=True 試行順=5</t>
  </si>
  <si>
    <t>2026-03-31 20:48:03,320 - INFO - [配台トレース task=W4-2] 日次終了時点の残 day=2026-04-03 machine=EC machine_name=EC機　湖南 rem=7.0000 roll_insp=False 試行順=18</t>
  </si>
  <si>
    <t>2026-03-31 20:48:03,320 - INFO - [配台トレース task=W4-3] 日次終了時点の残 day=2026-04-03 machine=検査 machine_name=熱融着機　湖南 rem=30.0000 roll_insp=True 試行順=6</t>
  </si>
  <si>
    <t>2026-03-31 20:48:03,320 - INFO - [配台トレース task=W4-3] 日次終了時点の残 day=2026-04-03 machine=EC machine_name=EC機　湖南 rem=30.0000 roll_insp=False 試行順=27</t>
  </si>
  <si>
    <t>2026-03-31 20:48:03,320 - INFO - DEBUG[day=2026-04-04] 稼働メンバー0のため割付スキップ</t>
  </si>
  <si>
    <t>2026-03-31 20:48:03,320 - INFO - DEBUG[day=2026-04-05] 稼働メンバー0のため割付スキップ</t>
  </si>
  <si>
    <t>2026-03-31 20:48:03,321 - INFO - [配台トレース task=W4-2] 日次終了時点の残 day=2026-04-06 machine=検査 machine_name=熱融着機　湖南 rem=31.0000 roll_insp=True 試行順=5</t>
  </si>
  <si>
    <t>2026-03-31 20:48:03,321 - INFO - [配台トレース task=W4-2] 日次終了時点の残 day=2026-04-06 machine=EC machine_name=EC機　湖南 rem=6.0000 roll_insp=False 試行順=18</t>
  </si>
  <si>
    <t>2026-03-31 20:48:03,321 - INFO - [配台トレース task=W4-3] 日次終了時点の残 day=2026-04-06 machine=検査 machine_name=熱融着機　湖南 rem=30.0000 roll_insp=True 試行順=6</t>
  </si>
  <si>
    <t>2026-03-31 20:48:03,321 - INFO - [配台トレース task=W4-3] 日次終了時点の残 day=2026-04-06 machine=EC machine_name=EC機　湖南 rem=30.0000 roll_insp=False 試行順=27</t>
  </si>
  <si>
    <t>2026-03-31 20:48:03,322 -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</si>
  <si>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20:48:03,323 - INFO - need人数(試行順優先フロー) order=27 task=W4-3 工程/機械=EC/EC機　湖南 req_num=2 [req_map['EC+EC機\u3000湖南']=2] extra_max=0 [surplus_map['EC+EC機\u3000湖南']=0] max_team候補=2 capable=3人</t>
  </si>
  <si>
    <t>2026-03-31 20:48:03,324 - INFO - [配台トレース task=W4-2] 日次終了時点の残 day=2026-04-07 machine=検査 machine_name=熱融着機　湖南 rem=22.0000 roll_insp=True 試行順=5</t>
  </si>
  <si>
    <t>2026-03-31 20:48:03,324 - INFO - [配台トレース task=W4-3] 日次終了時点の残 day=2026-04-07 machine=検査 machine_name=熱融着機　湖南 rem=30.0000 roll_insp=True 試行順=6</t>
  </si>
  <si>
    <t>2026-03-31 20:48:03,324 - INFO - [配台トレース task=W4-3] 日次終了時点の残 day=2026-04-07 machine=EC machine_name=EC機　湖南 rem=19.0000 roll_insp=False 試行順=27</t>
  </si>
  <si>
    <t>2026-03-31 20:48:03,326 - INFO - [配台トレース task=W4-2] 日次終了時点の残 day=2026-04-08 machine=検査 machine_name=熱融着機　湖南 rem=10.0000 roll_insp=True 試行順=5</t>
  </si>
  <si>
    <t>2026-03-31 20:48:03,326 - INFO - [配台トレース task=W4-3] 日次終了時点の残 day=2026-04-08 machine=検査 machine_name=熱融着機　湖南 rem=30.0000 roll_insp=True 試行順=6</t>
  </si>
  <si>
    <t>2026-03-31 20:48:03,326 - INFO - [配台トレース task=W4-3] 日次終了時点の残 day=2026-04-08 machine=EC machine_name=EC機　湖南 rem=19.0000 roll_insp=False 試行順=27</t>
  </si>
  <si>
    <t>2026-03-31 20:48:03,327 - INFO - [配台トレース task=W4-2] 日次終了時点の残 day=2026-04-09 machine=検査 machine_name=熱融着機　湖南 rem=10.0000 roll_insp=True 試行順=5</t>
  </si>
  <si>
    <t>2026-03-31 20:48:03,327 - INFO - [配台トレース task=W4-3] 日次終了時点の残 day=2026-04-09 machine=検査 machine_name=熱融着機　湖南 rem=30.0000 roll_insp=True 試行順=6</t>
  </si>
  <si>
    <t>2026-03-31 20:48:03,327 - INFO - [配台トレース task=W4-3] 日次終了時点の残 day=2026-04-09 machine=EC machine_name=EC機　湖南 rem=15.0000 roll_insp=False 試行順=27</t>
  </si>
  <si>
    <t>2026-03-31 20:48:03,328 - INFO - [配台トレース task=W4-2] 日次終了時点の残 day=2026-04-10 machine=検査 machine_name=熱融着機　湖南 rem=10.0000 roll_insp=True 試行順=5</t>
  </si>
  <si>
    <t>2026-03-31 20:48:03,329 - INFO - [配台トレース task=W4-3] 日次終了時点の残 day=2026-04-10 machine=検査 machine_name=熱融着機　湖南 rem=30.0000 roll_insp=True 試行順=6</t>
  </si>
  <si>
    <t>2026-03-31 20:48:03,329 - INFO - DEBUG[day=2026-04-11] 稼働メンバー0のため割付スキップ</t>
  </si>
  <si>
    <t>2026-03-31 20:48:03,329 - INFO - DEBUG[day=2026-04-12] 稼働メンバー0のため割付スキップ</t>
  </si>
  <si>
    <t>2026-03-31 20:48:03,329 - INFO - [配台トレース task=W4-2] 日次終了時点の残 day=2026-04-13 machine=検査 machine_name=熱融着機　湖南 rem=10.0000 roll_insp=True 試行順=5</t>
  </si>
  <si>
    <t>2026-03-31 20:48:03,329 - INFO - [配台トレース task=W4-3] 日次終了時点の残 day=2026-04-13 machine=検査 machine_name=熱融着機　湖南 rem=30.0000 roll_insp=True 試行順=6</t>
  </si>
  <si>
    <t>2026-03-31 20:48:03,330 - INFO - [配台トレース task=W4-2] 日次終了時点の残 day=2026-04-14 machine=検査 machine_name=熱融着機　湖南 rem=10.0000 roll_insp=True 試行順=5</t>
  </si>
  <si>
    <t>2026-03-31 20:48:03,330 - INFO - [配台トレース task=W4-3] 日次終了時点の残 day=2026-04-14 machine=検査 machine_name=熱融着機　湖南 rem=30.0000 roll_insp=True 試行順=6</t>
  </si>
  <si>
    <t>2026-03-31 20:48:03,330 -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</si>
  <si>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20:48:03,330 -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</si>
  <si>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20:48:03,331 - INFO - [配台トレース task=W4-2] 日次終了時点の残 day=2026-04-15 machine=検査 machine_name=熱融着機　湖南 rem=10.0000 roll_insp=True 試行順=5</t>
  </si>
  <si>
    <t>2026-03-31 20:48:03,331 - INFO - [配台トレース task=W4-3] 日次終了時点の残 day=2026-04-15 machine=検査 machine_name=熱融着機　湖南 rem=30.0000 roll_insp=True 試行順=6</t>
  </si>
  <si>
    <t>2026-03-31 20:48:03,331 - INFO - [配台トレース task=W4-2] 日次終了時点の残 day=2026-04-16 machine=検査 machine_name=熱融着機　湖南 rem=10.0000 roll_insp=True 試行順=5</t>
  </si>
  <si>
    <t>2026-03-31 20:48:03,331 - INFO - [配台トレース task=W4-3] 日次終了時点の残 day=2026-04-16 machine=検査 machine_name=熱融着機　湖南 rem=30.0000 roll_insp=True 試行順=6</t>
  </si>
  <si>
    <t>2026-03-31 20:48:03,332 - INFO - [配台トレース task=W4-2] 日次終了時点の残 day=2026-04-17 machine=検査 machine_name=熱融着機　湖南 rem=10.0000 roll_insp=True 試行順=5</t>
  </si>
  <si>
    <t>2026-03-31 20:48:03,332 - INFO - [配台トレース task=W4-3] 日次終了時点の残 day=2026-04-17 machine=検査 machine_name=熱融着機　湖南 rem=30.0000 roll_insp=True 試行順=6</t>
  </si>
  <si>
    <t>2026-03-31 20:48:03,332 - INFO - DEBUG[day=2026-04-18] 稼働メンバー0のため割付スキップ</t>
  </si>
  <si>
    <t>2026-03-31 20:48:03,332 - INFO - DEBUG[day=2026-04-19] 稼働メンバー0のため割付スキップ</t>
  </si>
  <si>
    <t>2026-03-31 20:48:03,332 - INFO - [配台トレース task=W4-2] 日次終了時点の残 day=2026-04-20 machine=検査 machine_name=熱融着機　湖南 rem=10.0000 roll_insp=True 試行順=5</t>
  </si>
  <si>
    <t>2026-03-31 20:48:03,333 - INFO - [配台トレース task=W4-3] 日次終了時点の残 day=2026-04-20 machine=検査 machine_name=熱融着機　湖南 rem=30.0000 roll_insp=True 試行順=6</t>
  </si>
  <si>
    <t>2026-03-31 20:48:03,333 - INFO - [配台トレース task=W4-2] 日次終了時点の残 day=2026-04-21 machine=検査 machine_name=熱融着機　湖南 rem=10.0000 roll_insp=True 試行順=5</t>
  </si>
  <si>
    <t>2026-03-31 20:48:03,333 - INFO - [配台トレース task=W4-3] 日次終了時点の残 day=2026-04-21 machine=検査 machine_name=熱融着機　湖南 rem=30.0000 roll_insp=True 試行順=6</t>
  </si>
  <si>
    <t>2026-03-31 20:48:03,334 - INFO - [配台トレース task=W4-2] 日次終了時点の残 day=2026-04-22 machine=検査 machine_name=熱融着機　湖南 rem=10.0000 roll_insp=True 試行順=5</t>
  </si>
  <si>
    <t>2026-03-31 20:48:03,334 - INFO - [配台トレース task=W4-3] 日次終了時点の残 day=2026-04-22 machine=検査 machine_name=熱融着機　湖南 rem=30.0000 roll_insp=True 試行順=6</t>
  </si>
  <si>
    <t>2026-03-31 20:48:03,334 - INFO - [配台トレース task=W4-2] 日次終了時点の残 day=2026-04-23 machine=検査 machine_name=熱融着機　湖南 rem=10.0000 roll_insp=True 試行順=5</t>
  </si>
  <si>
    <t>2026-03-31 20:48:03,334 - INFO - [配台トレース task=W4-3] 日次終了時点の残 day=2026-04-23 machine=検査 machine_name=熱融着機　湖南 rem=30.0000 roll_insp=True 試行順=6</t>
  </si>
  <si>
    <t>2026-03-31 20:48:03,335 - INFO - [配台トレース task=W4-2] 日次終了時点の残 day=2026-04-24 machine=検査 machine_name=熱融着機　湖南 rem=10.0000 roll_insp=True 試行順=5</t>
  </si>
  <si>
    <t>2026-03-31 20:48:03,335 - INFO - [配台トレース task=W4-3] 日次終了時点の残 day=2026-04-24 machine=検査 machine_name=熱融着機　湖南 rem=30.0000 roll_insp=True 試行順=6</t>
  </si>
  <si>
    <t>2026-03-31 20:48:03,335 - INFO - DEBUG[day=2026-04-25] 稼働メンバー0のため割付スキップ</t>
  </si>
  <si>
    <t>2026-03-31 20:48:03,335 - INFO - DEBUG[day=2026-04-26] 稼働メンバー0のため割付スキップ</t>
  </si>
  <si>
    <t>2026-03-31 20:48:03,335 - INFO - [配台トレース task=W4-2] 日次終了時点の残 day=2026-04-27 machine=検査 machine_name=熱融着機　湖南 rem=10.0000 roll_insp=True 試行順=5</t>
  </si>
  <si>
    <t>2026-03-31 20:48:03,335 - INFO - [配台トレース task=W4-3] 日次終了時点の残 day=2026-04-27 machine=検査 machine_name=熱融着機　湖南 rem=30.0000 roll_insp=True 試行順=6</t>
  </si>
  <si>
    <t>2026-03-31 20:48:03,336 - INFO - 納期超過リトライ: 計画基準+1日して当該依頼のみ再配台（検出日=2026-04-27 依頼NO=W4-2,W4-3,Y4-10,Y4-9 当該依頼の累計試行=W4-2:24,W4-3:23,Y4-10:11,Y4-9:11）</t>
  </si>
  <si>
    <t>2026-03-31 20:48:03,336 - INFO - DEBUG[day=2026-03-31] 割付対象タスク0件 pending_total=8 earliest_start_date_req=2026-04-02</t>
  </si>
  <si>
    <t>2026-03-31 20:48:03,336 - INFO - [配台トレース task=W4-2] 日次終了時点の残 day=2026-03-31 machine=検査 machine_name=熱融着機　湖南 rem=31.0000 roll_insp=True 試行順=5</t>
  </si>
  <si>
    <t>2026-03-31 20:48:03,336 - INFO - [配台トレース task=W4-2] 日次終了時点の残 day=2026-03-31 machine=EC machine_name=EC機　湖南 rem=21.0000 roll_insp=False 試行順=18</t>
  </si>
  <si>
    <t>2026-03-31 20:48:03,336 - INFO - [配台トレース task=W4-3] 日次終了時点の残 day=2026-03-31 machine=検査 machine_name=熱融着機　湖南 rem=30.0000 roll_insp=True 試行順=6</t>
  </si>
  <si>
    <t>2026-03-31 20:48:03,337 - INFO - [配台トレース task=W4-3] 日次終了時点の残 day=2026-03-31 machine=EC machine_name=EC機　湖南 rem=30.0000 roll_insp=False 試行順=27</t>
  </si>
  <si>
    <t>2026-03-31 20:48:03,337 - INFO - DEBUG[day=2026-04-01] 割付対象タスク0件 pending_total=8 earliest_start_date_req=2026-04-02</t>
  </si>
  <si>
    <t>2026-03-31 20:48:03,337 - INFO - [配台トレース task=W4-2] 日次終了時点の残 day=2026-04-01 machine=検査 machine_name=熱融着機　湖南 rem=31.0000 roll_insp=True 試行順=5</t>
  </si>
  <si>
    <t>2026-03-31 20:48:03,337 - INFO - [配台トレース task=W4-2] 日次終了時点の残 day=2026-04-01 machine=EC machine_name=EC機　湖南 rem=21.0000 roll_insp=False 試行順=18</t>
  </si>
  <si>
    <t>2026-03-31 20:48:03,337 - INFO - [配台トレース task=W4-3] 日次終了時点の残 day=2026-04-01 machine=検査 machine_name=熱融着機　湖南 rem=30.0000 roll_insp=True 試行順=6</t>
  </si>
  <si>
    <t>2026-03-31 20:48:03,337 - INFO - [配台トレース task=W4-3] 日次終了時点の残 day=2026-04-01 machine=EC machine_name=EC機　湖南 rem=30.0000 roll_insp=False 試行順=27</t>
  </si>
  <si>
    <t>2026-03-31 20:48:03,337 - INFO - need人数(試行順優先フロー) order=18 task=W4-2 工程/機械=EC/EC機　湖南 req_num=2 [req_map['EC+EC機\u3000湖南']=2] extra_max=0 [surplus_map['EC+EC機\u3000湖南']=0] max_team候補=2 capable=3人</t>
  </si>
  <si>
    <t>2026-03-31 20:48:03,338 - INFO - [配台トレース task=W4-2] 日次終了時点の残 day=2026-04-02 machine=検査 machine_name=熱融着機　湖南 rem=31.0000 roll_insp=True 試行順=5</t>
  </si>
  <si>
    <t>2026-03-31 20:48:03,338 - INFO - [配台トレース task=W4-2] 日次終了時点の残 day=2026-04-02 machine=EC machine_name=EC機　湖南 rem=21.0000 roll_insp=False 試行順=18</t>
  </si>
  <si>
    <t>2026-03-31 20:48:03,338 - INFO - [配台トレース task=W4-3] 日次終了時点の残 day=2026-04-02 machine=検査 machine_name=熱融着機　湖南 rem=30.0000 roll_insp=True 試行順=6</t>
  </si>
  <si>
    <t>2026-03-31 20:48:03,338 - INFO - [配台トレース task=W4-3] 日次終了時点の残 day=2026-04-02 machine=EC machine_name=EC機　湖南 rem=30.0000 roll_insp=False 試行順=27</t>
  </si>
  <si>
    <t>2026-03-31 20:48:03,338 - INFO - DEBUG[day=2026-04-03] avail_members=6 tasks_today=4 (task=Y3-26 含む=False)</t>
  </si>
  <si>
    <t>2026-03-31 20:48:03,339 - INFO - [配台トレース task=W4-2] 日次終了時点の残 day=2026-04-03 machine=検査 machine_name=熱融着機　湖南 rem=31.0000 roll_insp=True 試行順=5</t>
  </si>
  <si>
    <t>2026-03-31 20:48:03,339 - INFO - [配台トレース task=W4-2] 日次終了時点の残 day=2026-04-03 machine=EC machine_name=EC機　湖南 rem=7.0000 roll_insp=False 試行順=18</t>
  </si>
  <si>
    <t>2026-03-31 20:48:03,339 - INFO - [配台トレース task=W4-3] 日次終了時点の残 day=2026-04-03 machine=検査 machine_name=熱融着機　湖南 rem=30.0000 roll_insp=True 試行順=6</t>
  </si>
  <si>
    <t>2026-03-31 20:48:03,339 - INFO - [配台トレース task=W4-3] 日次終了時点の残 day=2026-04-03 machine=EC machine_name=EC機　湖南 rem=30.0000 roll_insp=False 試行順=27</t>
  </si>
  <si>
    <t>2026-03-31 20:48:03,340 - INFO - DEBUG[day=2026-04-04] 稼働メンバー0のため割付スキップ</t>
  </si>
  <si>
    <t>2026-03-31 20:48:03,340 - INFO - DEBUG[day=2026-04-05] 稼働メンバー0のため割付スキップ</t>
  </si>
  <si>
    <t>2026-03-31 20:48:03,340 - INFO - [配台トレース task=W4-2] 日次終了時点の残 day=2026-04-06 machine=検査 machine_name=熱融着機　湖南 rem=31.0000 roll_insp=True 試行順=5</t>
  </si>
  <si>
    <t>2026-03-31 20:48:03,340 - INFO - [配台トレース task=W4-2] 日次終了時点の残 day=2026-04-06 machine=EC machine_name=EC機　湖南 rem=6.0000 roll_insp=False 試行順=18</t>
  </si>
  <si>
    <t>2026-03-31 20:48:03,340 - INFO - [配台トレース task=W4-3] 日次終了時点の残 day=2026-04-06 machine=検査 machine_name=熱融着機　湖南 rem=30.0000 roll_insp=True 試行順=6</t>
  </si>
  <si>
    <t>2026-03-31 20:48:03,340 - INFO - [配台トレース task=W4-3] 日次終了時点の残 day=2026-04-06 machine=EC machine_name=EC機　湖南 rem=30.0000 roll_insp=False 試行順=27</t>
  </si>
  <si>
    <t>2026-03-31 20:48:03,341 -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</si>
  <si>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20:48:03,342 - INFO - need人数(試行順優先フロー) order=27 task=W4-3 工程/機械=EC/EC機　湖南 req_num=2 [req_map['EC+EC機\u3000湖南']=2] extra_max=0 [surplus_map['EC+EC機\u3000湖南']=0] max_team候補=2 capable=3人</t>
  </si>
  <si>
    <t>2026-03-31 20:48:03,343 - INFO - [配台トレース task=W4-2] 日次終了時点の残 day=2026-04-07 machine=検査 machine_name=熱融着機　湖南 rem=22.0000 roll_insp=True 試行順=5</t>
  </si>
  <si>
    <t>2026-03-31 20:48:03,343 - INFO - [配台トレース task=W4-3] 日次終了時点の残 day=2026-04-07 machine=検査 machine_name=熱融着機　湖南 rem=30.0000 roll_insp=True 試行順=6</t>
  </si>
  <si>
    <t>2026-03-31 20:48:03,343 - INFO - [配台トレース task=W4-3] 日次終了時点の残 day=2026-04-07 machine=EC machine_name=EC機　湖南 rem=19.0000 roll_insp=False 試行順=27</t>
  </si>
  <si>
    <t>2026-03-31 20:48:03,344 - INFO - [配台トレース task=W4-2] 日次終了時点の残 day=2026-04-08 machine=検査 machine_name=熱融着機　湖南 rem=10.0000 roll_insp=True 試行順=5</t>
  </si>
  <si>
    <t>2026-03-31 20:48:03,344 - INFO - [配台トレース task=W4-3] 日次終了時点の残 day=2026-04-08 machine=検査 machine_name=熱融着機　湖南 rem=30.0000 roll_insp=True 試行順=6</t>
  </si>
  <si>
    <t>2026-03-31 20:48:03,344 - INFO - [配台トレース task=W4-3] 日次終了時点の残 day=2026-04-08 machine=EC machine_name=EC機　湖南 rem=19.0000 roll_insp=False 試行順=27</t>
  </si>
  <si>
    <t>2026-03-31 20:48:03,345 - INFO - [配台トレース task=W4-2] 日次終了時点の残 day=2026-04-09 machine=検査 machine_name=熱融着機　湖南 rem=10.0000 roll_insp=True 試行順=5</t>
  </si>
  <si>
    <t>2026-03-31 20:48:03,345 - INFO - [配台トレース task=W4-3] 日次終了時点の残 day=2026-04-09 machine=検査 machine_name=熱融着機　湖南 rem=30.0000 roll_insp=True 試行順=6</t>
  </si>
  <si>
    <t>2026-03-31 20:48:03,345 - INFO - [配台トレース task=W4-3] 日次終了時点の残 day=2026-04-09 machine=EC machine_name=EC機　湖南 rem=15.0000 roll_insp=False 試行順=27</t>
  </si>
  <si>
    <t>2026-03-31 20:48:03,346 - INFO - [配台トレース task=W4-2] 日次終了時点の残 day=2026-04-10 machine=検査 machine_name=熱融着機　湖南 rem=10.0000 roll_insp=True 試行順=5</t>
  </si>
  <si>
    <t>2026-03-31 20:48:03,347 - INFO - [配台トレース task=W4-3] 日次終了時点の残 day=2026-04-10 machine=検査 machine_name=熱融着機　湖南 rem=30.0000 roll_insp=True 試行順=6</t>
  </si>
  <si>
    <t>2026-03-31 20:48:03,347 - INFO - DEBUG[day=2026-04-11] 稼働メンバー0のため割付スキップ</t>
  </si>
  <si>
    <t>2026-03-31 20:48:03,347 - INFO - DEBUG[day=2026-04-12] 稼働メンバー0のため割付スキップ</t>
  </si>
  <si>
    <t>2026-03-31 20:48:03,347 - INFO - [配台トレース task=W4-2] 日次終了時点の残 day=2026-04-13 machine=検査 machine_name=熱融着機　湖南 rem=10.0000 roll_insp=True 試行順=5</t>
  </si>
  <si>
    <t>2026-03-31 20:48:03,347 - INFO - [配台トレース task=W4-3] 日次終了時点の残 day=2026-04-13 machine=検査 machine_name=熱融着機　湖南 rem=30.0000 roll_insp=True 試行順=6</t>
  </si>
  <si>
    <t>2026-03-31 20:48:03,348 - INFO - [配台トレース task=W4-2] 日次終了時点の残 day=2026-04-14 machine=検査 machine_name=熱融着機　湖南 rem=10.0000 roll_insp=True 試行順=5</t>
  </si>
  <si>
    <t>2026-03-31 20:48:03,348 - INFO - [配台トレース task=W4-3] 日次終了時点の残 day=2026-04-14 machine=検査 machine_name=熱融着機　湖南 rem=30.0000 roll_insp=True 試行順=6</t>
  </si>
  <si>
    <t>2026-03-31 20:48:03,348 -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</si>
  <si>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20:48:03,348 -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</si>
  <si>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20:48:03,349 - INFO - [配台トレース task=W4-2] 日次終了時点の残 day=2026-04-15 machine=検査 machine_name=熱融着機　湖南 rem=10.0000 roll_insp=True 試行順=5</t>
  </si>
  <si>
    <t>2026-03-31 20:48:03,349 - INFO - [配台トレース task=W4-3] 日次終了時点の残 day=2026-04-15 machine=検査 machine_name=熱融着機　湖南 rem=30.0000 roll_insp=True 試行順=6</t>
  </si>
  <si>
    <t>2026-03-31 20:48:03,349 - INFO - [配台トレース task=W4-2] 日次終了時点の残 day=2026-04-16 machine=検査 machine_name=熱融着機　湖南 rem=10.0000 roll_insp=True 試行順=5</t>
  </si>
  <si>
    <t>2026-03-31 20:48:03,349 - INFO - [配台トレース task=W4-3] 日次終了時点の残 day=2026-04-16 machine=検査 machine_name=熱融着機　湖南 rem=30.0000 roll_insp=True 試行順=6</t>
  </si>
  <si>
    <t>2026-03-31 20:48:03,350 - INFO - [配台トレース task=W4-2] 日次終了時点の残 day=2026-04-17 machine=検査 machine_name=熱融着機　湖南 rem=10.0000 roll_insp=True 試行順=5</t>
  </si>
  <si>
    <t>2026-03-31 20:48:03,350 - INFO - [配台トレース task=W4-3] 日次終了時点の残 day=2026-04-17 machine=検査 machine_name=熱融着機　湖南 rem=30.0000 roll_insp=True 試行順=6</t>
  </si>
  <si>
    <t>2026-03-31 20:48:03,350 - INFO - DEBUG[day=2026-04-18] 稼働メンバー0のため割付スキップ</t>
  </si>
  <si>
    <t>2026-03-31 20:48:03,350 - INFO - DEBUG[day=2026-04-19] 稼働メンバー0のため割付スキップ</t>
  </si>
  <si>
    <t>2026-03-31 20:48:03,350 - INFO - [配台トレース task=W4-2] 日次終了時点の残 day=2026-04-20 machine=検査 machine_name=熱融着機　湖南 rem=10.0000 roll_insp=True 試行順=5</t>
  </si>
  <si>
    <t>2026-03-31 20:48:03,350 - INFO - [配台トレース task=W4-3] 日次終了時点の残 day=2026-04-20 machine=検査 machine_name=熱融着機　湖南 rem=30.0000 roll_insp=True 試行順=6</t>
  </si>
  <si>
    <t>2026-03-31 20:48:03,351 - INFO - [配台トレース task=W4-2] 日次終了時点の残 day=2026-04-21 machine=検査 machine_name=熱融着機　湖南 rem=10.0000 roll_insp=True 試行順=5</t>
  </si>
  <si>
    <t>2026-03-31 20:48:03,351 - INFO - [配台トレース task=W4-3] 日次終了時点の残 day=2026-04-21 machine=検査 machine_name=熱融着機　湖南 rem=30.0000 roll_insp=True 試行順=6</t>
  </si>
  <si>
    <t>2026-03-31 20:48:03,351 - INFO - [配台トレース task=W4-2] 日次終了時点の残 day=2026-04-22 machine=検査 machine_name=熱融着機　湖南 rem=10.0000 roll_insp=True 試行順=5</t>
  </si>
  <si>
    <t>2026-03-31 20:48:03,351 - INFO - [配台トレース task=W4-3] 日次終了時点の残 day=2026-04-22 machine=検査 machine_name=熱融着機　湖南 rem=30.0000 roll_insp=True 試行順=6</t>
  </si>
  <si>
    <t>2026-03-31 20:48:03,351 - INFO - [配台トレース task=W4-2] 日次終了時点の残 day=2026-04-23 machine=検査 machine_name=熱融着機　湖南 rem=10.0000 roll_insp=True 試行順=5</t>
  </si>
  <si>
    <t>2026-03-31 20:48:03,351 - INFO - [配台トレース task=W4-3] 日次終了時点の残 day=2026-04-23 machine=検査 machine_name=熱融着機　湖南 rem=30.0000 roll_insp=True 試行順=6</t>
  </si>
  <si>
    <t>2026-03-31 20:48:03,352 - INFO - [配台トレース task=W4-2] 日次終了時点の残 day=2026-04-24 machine=検査 machine_name=熱融着機　湖南 rem=10.0000 roll_insp=True 試行順=5</t>
  </si>
  <si>
    <t>2026-03-31 20:48:03,352 - INFO - [配台トレース task=W4-3] 日次終了時点の残 day=2026-04-24 machine=検査 machine_name=熱融着機　湖南 rem=30.0000 roll_insp=True 試行順=6</t>
  </si>
  <si>
    <t>2026-03-31 20:48:03,352 - INFO - DEBUG[day=2026-04-25] 稼働メンバー0のため割付スキップ</t>
  </si>
  <si>
    <t>2026-03-31 20:48:03,352 - INFO - DEBUG[day=2026-04-26] 稼働メンバー0のため割付スキップ</t>
  </si>
  <si>
    <t>2026-03-31 20:48:03,352 - INFO - [配台トレース task=W4-2] 日次終了時点の残 day=2026-04-27 machine=検査 machine_name=熱融着機　湖南 rem=10.0000 roll_insp=True 試行順=5</t>
  </si>
  <si>
    <t>2026-03-31 20:48:03,352 - INFO - [配台トレース task=W4-3] 日次終了時点の残 day=2026-04-27 machine=検査 machine_name=熱融着機　湖南 rem=30.0000 roll_insp=True 試行順=6</t>
  </si>
  <si>
    <t>2026-03-31 20:48:03,353 - INFO - 納期超過リトライ: 計画基準+1日して当該依頼のみ再配台（検出日=2026-04-27 依頼NO=W4-2,W4-3,Y4-10,Y4-9 当該依頼の累計試行=W4-2:25,W4-3:24,Y4-10:12,Y4-9:12）</t>
  </si>
  <si>
    <t>2026-03-31 20:48:03,353 - INFO - DEBUG[day=2026-03-31] 割付対象タスク0件 pending_total=8 earliest_start_date_req=2026-04-02</t>
  </si>
  <si>
    <t>2026-03-31 20:48:03,353 - INFO - [配台トレース task=W4-2] 日次終了時点の残 day=2026-03-31 machine=検査 machine_name=熱融着機　湖南 rem=31.0000 roll_insp=True 試行順=5</t>
  </si>
  <si>
    <t>2026-03-31 20:48:03,353 - INFO - [配台トレース task=W4-2] 日次終了時点の残 day=2026-03-31 machine=EC machine_name=EC機　湖南 rem=21.0000 roll_insp=False 試行順=18</t>
  </si>
  <si>
    <t>2026-03-31 20:48:03,353 - INFO - [配台トレース task=W4-3] 日次終了時点の残 day=2026-03-31 machine=検査 machine_name=熱融着機　湖南 rem=30.0000 roll_insp=True 試行順=6</t>
  </si>
  <si>
    <t>2026-03-31 20:48:03,354 - INFO - [配台トレース task=W4-3] 日次終了時点の残 day=2026-03-31 machine=EC machine_name=EC機　湖南 rem=30.0000 roll_insp=False 試行順=27</t>
  </si>
  <si>
    <t>2026-03-31 20:48:03,354 - INFO - DEBUG[day=2026-04-01] 割付対象タスク0件 pending_total=8 earliest_start_date_req=2026-04-02</t>
  </si>
  <si>
    <t>2026-03-31 20:48:03,354 - INFO - [配台トレース task=W4-2] 日次終了時点の残 day=2026-04-01 machine=検査 machine_name=熱融着機　湖南 rem=31.0000 roll_insp=True 試行順=5</t>
  </si>
  <si>
    <t>2026-03-31 20:48:03,354 - INFO - [配台トレース task=W4-2] 日次終了時点の残 day=2026-04-01 machine=EC machine_name=EC機　湖南 rem=21.0000 roll_insp=False 試行順=18</t>
  </si>
  <si>
    <t>2026-03-31 20:48:03,354 - INFO - [配台トレース task=W4-3] 日次終了時点の残 day=2026-04-01 machine=検査 machine_name=熱融着機　湖南 rem=30.0000 roll_insp=True 試行順=6</t>
  </si>
  <si>
    <t>2026-03-31 20:48:03,354 - INFO - [配台トレース task=W4-3] 日次終了時点の残 day=2026-04-01 machine=EC machine_name=EC機　湖南 rem=30.0000 roll_insp=False 試行順=27</t>
  </si>
  <si>
    <t>2026-03-31 20:48:03,355 - INFO - need人数(試行順優先フロー) order=18 task=W4-2 工程/機械=EC/EC機　湖南 req_num=2 [req_map['EC+EC機\u3000湖南']=2] extra_max=0 [surplus_map['EC+EC機\u3000湖南']=0] max_team候補=2 capable=3人</t>
  </si>
  <si>
    <t>2026-03-31 20:48:03,355 - INFO - [配台トレース task=W4-2] 日次終了時点の残 day=2026-04-02 machine=検査 machine_name=熱融着機　湖南 rem=31.0000 roll_insp=True 試行順=5</t>
  </si>
  <si>
    <t>2026-03-31 20:48:03,355 - INFO - [配台トレース task=W4-2] 日次終了時点の残 day=2026-04-02 machine=EC machine_name=EC機　湖南 rem=21.0000 roll_insp=False 試行順=18</t>
  </si>
  <si>
    <t>2026-03-31 20:48:03,355 - INFO - [配台トレース task=W4-3] 日次終了時点の残 day=2026-04-02 machine=検査 machine_name=熱融着機　湖南 rem=30.0000 roll_insp=True 試行順=6</t>
  </si>
  <si>
    <t>2026-03-31 20:48:03,355 - INFO - [配台トレース task=W4-3] 日次終了時点の残 day=2026-04-02 machine=EC machine_name=EC機　湖南 rem=30.0000 roll_insp=False 試行順=27</t>
  </si>
  <si>
    <t>2026-03-31 20:48:03,355 - INFO - DEBUG[day=2026-04-03] avail_members=6 tasks_today=4 (task=Y3-26 含む=False)</t>
  </si>
  <si>
    <t>2026-03-31 20:48:03,356 - INFO - [配台トレース task=W4-2] 日次終了時点の残 day=2026-04-03 machine=検査 machine_name=熱融着機　湖南 rem=31.0000 roll_insp=True 試行順=5</t>
  </si>
  <si>
    <t>2026-03-31 20:48:03,356 - INFO - [配台トレース task=W4-2] 日次終了時点の残 day=2026-04-03 machine=EC machine_name=EC機　湖南 rem=7.0000 roll_insp=False 試行順=18</t>
  </si>
  <si>
    <t>2026-03-31 20:48:03,356 - INFO - [配台トレース task=W4-3] 日次終了時点の残 day=2026-04-03 machine=検査 machine_name=熱融着機　湖南 rem=30.0000 roll_insp=True 試行順=6</t>
  </si>
  <si>
    <t>2026-03-31 20:48:03,356 - INFO - [配台トレース task=W4-3] 日次終了時点の残 day=2026-04-03 machine=EC machine_name=EC機　湖南 rem=30.0000 roll_insp=False 試行順=27</t>
  </si>
  <si>
    <t>2026-03-31 20:48:03,357 - INFO - DEBUG[day=2026-04-04] 稼働メンバー0のため割付スキップ</t>
  </si>
  <si>
    <t>2026-03-31 20:48:03,357 - INFO - DEBUG[day=2026-04-05] 稼働メンバー0のため割付スキップ</t>
  </si>
  <si>
    <t>2026-03-31 20:48:03,357 - INFO - [配台トレース task=W4-2] 日次終了時点の残 day=2026-04-06 machine=検査 machine_name=熱融着機　湖南 rem=31.0000 roll_insp=True 試行順=5</t>
  </si>
  <si>
    <t>2026-03-31 20:48:03,357 - INFO - [配台トレース task=W4-2] 日次終了時点の残 day=2026-04-06 machine=EC machine_name=EC機　湖南 rem=6.0000 roll_insp=False 試行順=18</t>
  </si>
  <si>
    <t>2026-03-31 20:48:03,357 - INFO - [配台トレース task=W4-3] 日次終了時点の残 day=2026-04-06 machine=検査 machine_name=熱融着機　湖南 rem=30.0000 roll_insp=True 試行順=6</t>
  </si>
  <si>
    <t>2026-03-31 20:48:03,357 - INFO - [配台トレース task=W4-3] 日次終了時点の残 day=2026-04-06 machine=EC machine_name=EC機　湖南 rem=30.0000 roll_insp=False 試行順=27</t>
  </si>
  <si>
    <t>2026-03-31 20:48:03,358 -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</si>
  <si>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20:48:03,359 - INFO - need人数(試行順優先フロー) order=27 task=W4-3 工程/機械=EC/EC機　湖南 req_num=2 [req_map['EC+EC機\u3000湖南']=2] extra_max=0 [surplus_map['EC+EC機\u3000湖南']=0] max_team候補=2 capable=3人</t>
  </si>
  <si>
    <t>2026-03-31 20:48:03,360 - INFO - [配台トレース task=W4-2] 日次終了時点の残 day=2026-04-07 machine=検査 machine_name=熱融着機　湖南 rem=22.0000 roll_insp=True 試行順=5</t>
  </si>
  <si>
    <t>2026-03-31 20:48:03,360 - INFO - [配台トレース task=W4-3] 日次終了時点の残 day=2026-04-07 machine=検査 machine_name=熱融着機　湖南 rem=30.0000 roll_insp=True 試行順=6</t>
  </si>
  <si>
    <t>2026-03-31 20:48:03,360 - INFO - [配台トレース task=W4-3] 日次終了時点の残 day=2026-04-07 machine=EC machine_name=EC機　湖南 rem=19.0000 roll_insp=False 試行順=27</t>
  </si>
  <si>
    <t>2026-03-31 20:48:03,361 - INFO - [配台トレース task=W4-2] 日次終了時点の残 day=2026-04-08 machine=検査 machine_name=熱融着機　湖南 rem=10.0000 roll_insp=True 試行順=5</t>
  </si>
  <si>
    <t>2026-03-31 20:48:03,361 - INFO - [配台トレース task=W4-3] 日次終了時点の残 day=2026-04-08 machine=検査 machine_name=熱融着機　湖南 rem=30.0000 roll_insp=True 試行順=6</t>
  </si>
  <si>
    <t>2026-03-31 20:48:03,361 - INFO - [配台トレース task=W4-3] 日次終了時点の残 day=2026-04-08 machine=EC machine_name=EC機　湖南 rem=19.0000 roll_insp=False 試行順=27</t>
  </si>
  <si>
    <t>2026-03-31 20:48:03,362 - INFO - [配台トレース task=W4-2] 日次終了時点の残 day=2026-04-09 machine=検査 machine_name=熱融着機　湖南 rem=10.0000 roll_insp=True 試行順=5</t>
  </si>
  <si>
    <t>2026-03-31 20:48:03,362 - INFO - [配台トレース task=W4-3] 日次終了時点の残 day=2026-04-09 machine=検査 machine_name=熱融着機　湖南 rem=30.0000 roll_insp=True 試行順=6</t>
  </si>
  <si>
    <t>2026-03-31 20:48:03,362 - INFO - [配台トレース task=W4-3] 日次終了時点の残 day=2026-04-09 machine=EC machine_name=EC機　湖南 rem=15.0000 roll_insp=False 試行順=27</t>
  </si>
  <si>
    <t>2026-03-31 20:48:03,363 - INFO - [配台トレース task=W4-2] 日次終了時点の残 day=2026-04-10 machine=検査 machine_name=熱融着機　湖南 rem=10.0000 roll_insp=True 試行順=5</t>
  </si>
  <si>
    <t>2026-03-31 20:48:03,364 - INFO - [配台トレース task=W4-3] 日次終了時点の残 day=2026-04-10 machine=検査 machine_name=熱融着機　湖南 rem=30.0000 roll_insp=True 試行順=6</t>
  </si>
  <si>
    <t>2026-03-31 20:48:03,364 - INFO - DEBUG[day=2026-04-11] 稼働メンバー0のため割付スキップ</t>
  </si>
  <si>
    <t>2026-03-31 20:48:03,364 - INFO - DEBUG[day=2026-04-12] 稼働メンバー0のため割付スキップ</t>
  </si>
  <si>
    <t>2026-03-31 20:48:03,364 - INFO - [配台トレース task=W4-2] 日次終了時点の残 day=2026-04-13 machine=検査 machine_name=熱融着機　湖南 rem=10.0000 roll_insp=True 試行順=5</t>
  </si>
  <si>
    <t>2026-03-31 20:48:03,364 - INFO - [配台トレース task=W4-3] 日次終了時点の残 day=2026-04-13 machine=検査 machine_name=熱融着機　湖南 rem=30.0000 roll_insp=True 試行順=6</t>
  </si>
  <si>
    <t>2026-03-31 20:48:03,365 - INFO - [配台トレース task=W4-2] 日次終了時点の残 day=2026-04-14 machine=検査 machine_name=熱融着機　湖南 rem=10.0000 roll_insp=True 試行順=5</t>
  </si>
  <si>
    <t>2026-03-31 20:48:03,365 - INFO - [配台トレース task=W4-3] 日次終了時点の残 day=2026-04-14 machine=検査 machine_name=熱融着機　湖南 rem=30.0000 roll_insp=True 試行順=6</t>
  </si>
  <si>
    <t>2026-03-31 20:48:03,365 -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</si>
  <si>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20:48:03,365 -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</si>
  <si>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20:48:03,366 - INFO - [配台トレース task=W4-2] 日次終了時点の残 day=2026-04-15 machine=検査 machine_name=熱融着機　湖南 rem=10.0000 roll_insp=True 試行順=5</t>
  </si>
  <si>
    <t>2026-03-31 20:48:03,366 - INFO - [配台トレース task=W4-3] 日次終了時点の残 day=2026-04-15 machine=検査 machine_name=熱融着機　湖南 rem=30.0000 roll_insp=True 試行順=6</t>
  </si>
  <si>
    <t>2026-03-31 20:48:03,366 - INFO - [配台トレース task=W4-2] 日次終了時点の残 day=2026-04-16 machine=検査 machine_name=熱融着機　湖南 rem=10.0000 roll_insp=True 試行順=5</t>
  </si>
  <si>
    <t>2026-03-31 20:48:03,367 - INFO - [配台トレース task=W4-3] 日次終了時点の残 day=2026-04-16 machine=検査 machine_name=熱融着機　湖南 rem=30.0000 roll_insp=True 試行順=6</t>
  </si>
  <si>
    <t>2026-03-31 20:48:03,367 - INFO - [配台トレース task=W4-2] 日次終了時点の残 day=2026-04-17 machine=検査 machine_name=熱融着機　湖南 rem=10.0000 roll_insp=True 試行順=5</t>
  </si>
  <si>
    <t>2026-03-31 20:48:03,367 - INFO - [配台トレース task=W4-3] 日次終了時点の残 day=2026-04-17 machine=検査 machine_name=熱融着機　湖南 rem=30.0000 roll_insp=True 試行順=6</t>
  </si>
  <si>
    <t>2026-03-31 20:48:03,367 - INFO - DEBUG[day=2026-04-18] 稼働メンバー0のため割付スキップ</t>
  </si>
  <si>
    <t>2026-03-31 20:48:03,367 - INFO - DEBUG[day=2026-04-19] 稼働メンバー0のため割付スキップ</t>
  </si>
  <si>
    <t>2026-03-31 20:48:03,367 - INFO - [配台トレース task=W4-2] 日次終了時点の残 day=2026-04-20 machine=検査 machine_name=熱融着機　湖南 rem=10.0000 roll_insp=True 試行順=5</t>
  </si>
  <si>
    <t>2026-03-31 20:48:03,368 - INFO - [配台トレース task=W4-3] 日次終了時点の残 day=2026-04-20 machine=検査 machine_name=熱融着機　湖南 rem=30.0000 roll_insp=True 試行順=6</t>
  </si>
  <si>
    <t>2026-03-31 20:48:03,368 - INFO - [配台トレース task=W4-2] 日次終了時点の残 day=2026-04-21 machine=検査 machine_name=熱融着機　湖南 rem=10.0000 roll_insp=True 試行順=5</t>
  </si>
  <si>
    <t>2026-03-31 20:48:03,368 - INFO - [配台トレース task=W4-3] 日次終了時点の残 day=2026-04-21 machine=検査 machine_name=熱融着機　湖南 rem=30.0000 roll_insp=True 試行順=6</t>
  </si>
  <si>
    <t>2026-03-31 20:48:03,368 - INFO - [配台トレース task=W4-2] 日次終了時点の残 day=2026-04-22 machine=検査 machine_name=熱融着機　湖南 rem=10.0000 roll_insp=True 試行順=5</t>
  </si>
  <si>
    <t>2026-03-31 20:48:03,368 - INFO - [配台トレース task=W4-3] 日次終了時点の残 day=2026-04-22 machine=検査 machine_name=熱融着機　湖南 rem=30.0000 roll_insp=True 試行順=6</t>
  </si>
  <si>
    <t>2026-03-31 20:48:03,369 - INFO - [配台トレース task=W4-2] 日次終了時点の残 day=2026-04-23 machine=検査 machine_name=熱融着機　湖南 rem=10.0000 roll_insp=True 試行順=5</t>
  </si>
  <si>
    <t>2026-03-31 20:48:03,369 - INFO - [配台トレース task=W4-3] 日次終了時点の残 day=2026-04-23 machine=検査 machine_name=熱融着機　湖南 rem=30.0000 roll_insp=True 試行順=6</t>
  </si>
  <si>
    <t>2026-03-31 20:48:03,369 - INFO - [配台トレース task=W4-2] 日次終了時点の残 day=2026-04-24 machine=検査 machine_name=熱融着機　湖南 rem=10.0000 roll_insp=True 試行順=5</t>
  </si>
  <si>
    <t>2026-03-31 20:48:03,369 - INFO - [配台トレース task=W4-3] 日次終了時点の残 day=2026-04-24 machine=検査 machine_name=熱融着機　湖南 rem=30.0000 roll_insp=True 試行順=6</t>
  </si>
  <si>
    <t>2026-03-31 20:48:03,370 - INFO - DEBUG[day=2026-04-25] 稼働メンバー0のため割付スキップ</t>
  </si>
  <si>
    <t>2026-03-31 20:48:03,370 - INFO - DEBUG[day=2026-04-26] 稼働メンバー0のため割付スキップ</t>
  </si>
  <si>
    <t>2026-03-31 20:48:03,370 - INFO - [配台トレース task=W4-2] 日次終了時点の残 day=2026-04-27 machine=検査 machine_name=熱融着機　湖南 rem=10.0000 roll_insp=True 試行順=5</t>
  </si>
  <si>
    <t>2026-03-31 20:48:03,370 - INFO - [配台トレース task=W4-3] 日次終了時点の残 day=2026-04-27 machine=検査 machine_name=熱融着機　湖南 rem=30.0000 roll_insp=True 試行順=6</t>
  </si>
  <si>
    <t>2026-03-31 20:48:03,371 - INFO - 納期超過リトライ: 計画基準+1日して当該依頼のみ再配台（検出日=2026-04-27 依頼NO=W4-2,W4-3,Y4-10,Y4-9 当該依頼の累計試行=W4-2:26,W4-3:25,Y4-10:13,Y4-9:13）</t>
  </si>
  <si>
    <t>2026-03-31 20:48:03,371 - INFO - DEBUG[day=2026-03-31] 割付対象タスク0件 pending_total=8 earliest_start_date_req=2026-04-02</t>
  </si>
  <si>
    <t>2026-03-31 20:48:03,371 - INFO - [配台トレース task=W4-2] 日次終了時点の残 day=2026-03-31 machine=検査 machine_name=熱融着機　湖南 rem=31.0000 roll_insp=True 試行順=5</t>
  </si>
  <si>
    <t>2026-03-31 20:48:03,371 - INFO - [配台トレース task=W4-2] 日次終了時点の残 day=2026-03-31 machine=EC machine_name=EC機　湖南 rem=21.0000 roll_insp=False 試行順=18</t>
  </si>
  <si>
    <t>2026-03-31 20:48:03,372 - INFO - [配台トレース task=W4-3] 日次終了時点の残 day=2026-03-31 machine=検査 machine_name=熱融着機　湖南 rem=30.0000 roll_insp=True 試行順=6</t>
  </si>
  <si>
    <t>2026-03-31 20:48:03,372 - INFO - [配台トレース task=W4-3] 日次終了時点の残 day=2026-03-31 machine=EC machine_name=EC機　湖南 rem=30.0000 roll_insp=False 試行順=27</t>
  </si>
  <si>
    <t>2026-03-31 20:48:03,372 - INFO - DEBUG[day=2026-04-01] 割付対象タスク0件 pending_total=8 earliest_start_date_req=2026-04-02</t>
  </si>
  <si>
    <t>2026-03-31 20:48:03,372 - INFO - [配台トレース task=W4-2] 日次終了時点の残 day=2026-04-01 machine=検査 machine_name=熱融着機　湖南 rem=31.0000 roll_insp=True 試行順=5</t>
  </si>
  <si>
    <t>2026-03-31 20:48:03,372 - INFO - [配台トレース task=W4-2] 日次終了時点の残 day=2026-04-01 machine=EC machine_name=EC機　湖南 rem=21.0000 roll_insp=False 試行順=18</t>
  </si>
  <si>
    <t>2026-03-31 20:48:03,372 - INFO - [配台トレース task=W4-3] 日次終了時点の残 day=2026-04-01 machine=検査 machine_name=熱融着機　湖南 rem=30.0000 roll_insp=True 試行順=6</t>
  </si>
  <si>
    <t>2026-03-31 20:48:03,372 - INFO - [配台トレース task=W4-3] 日次終了時点の残 day=2026-04-01 machine=EC machine_name=EC機　湖南 rem=30.0000 roll_insp=False 試行順=27</t>
  </si>
  <si>
    <t>2026-03-31 20:48:03,373 - INFO - need人数(試行順優先フロー) order=18 task=W4-2 工程/機械=EC/EC機　湖南 req_num=2 [req_map['EC+EC機\u3000湖南']=2] extra_max=0 [surplus_map['EC+EC機\u3000湖南']=0] max_team候補=2 capable=3人</t>
  </si>
  <si>
    <t>2026-03-31 20:48:03,373 - INFO - [配台トレース task=W4-2] 日次終了時点の残 day=2026-04-02 machine=検査 machine_name=熱融着機　湖南 rem=31.0000 roll_insp=True 試行順=5</t>
  </si>
  <si>
    <t>2026-03-31 20:48:03,373 - INFO - [配台トレース task=W4-2] 日次終了時点の残 day=2026-04-02 machine=EC machine_name=EC機　湖南 rem=21.0000 roll_insp=False 試行順=18</t>
  </si>
  <si>
    <t>2026-03-31 20:48:03,373 - INFO - [配台トレース task=W4-3] 日次終了時点の残 day=2026-04-02 machine=検査 machine_name=熱融着機　湖南 rem=30.0000 roll_insp=True 試行順=6</t>
  </si>
  <si>
    <t>2026-03-31 20:48:03,373 - INFO - [配台トレース task=W4-3] 日次終了時点の残 day=2026-04-02 machine=EC machine_name=EC機　湖南 rem=30.0000 roll_insp=False 試行順=27</t>
  </si>
  <si>
    <t>2026-03-31 20:48:03,373 - INFO - DEBUG[day=2026-04-03] avail_members=6 tasks_today=4 (task=Y3-26 含む=False)</t>
  </si>
  <si>
    <t>2026-03-31 20:48:03,374 - INFO - [配台トレース task=W4-2] 日次終了時点の残 day=2026-04-03 machine=検査 machine_name=熱融着機　湖南 rem=31.0000 roll_insp=True 試行順=5</t>
  </si>
  <si>
    <t>2026-03-31 20:48:03,375 - INFO - [配台トレース task=W4-2] 日次終了時点の残 day=2026-04-03 machine=EC machine_name=EC機　湖南 rem=7.0000 roll_insp=False 試行順=18</t>
  </si>
  <si>
    <t>2026-03-31 20:48:03,375 - INFO - [配台トレース task=W4-3] 日次終了時点の残 day=2026-04-03 machine=検査 machine_name=熱融着機　湖南 rem=30.0000 roll_insp=True 試行順=6</t>
  </si>
  <si>
    <t>2026-03-31 20:48:03,375 - INFO - [配台トレース task=W4-3] 日次終了時点の残 day=2026-04-03 machine=EC machine_name=EC機　湖南 rem=30.0000 roll_insp=False 試行順=27</t>
  </si>
  <si>
    <t>2026-03-31 20:48:03,375 - INFO - DEBUG[day=2026-04-04] 稼働メンバー0のため割付スキップ</t>
  </si>
  <si>
    <t>2026-03-31 20:48:03,375 - INFO - DEBUG[day=2026-04-05] 稼働メンバー0のため割付スキップ</t>
  </si>
  <si>
    <t>2026-03-31 20:48:03,376 - INFO - [配台トレース task=W4-2] 日次終了時点の残 day=2026-04-06 machine=検査 machine_name=熱融着機　湖南 rem=31.0000 roll_insp=True 試行順=5</t>
  </si>
  <si>
    <t>2026-03-31 20:48:03,376 - INFO - [配台トレース task=W4-2] 日次終了時点の残 day=2026-04-06 machine=EC machine_name=EC機　湖南 rem=6.0000 roll_insp=False 試行順=18</t>
  </si>
  <si>
    <t>2026-03-31 20:48:03,376 - INFO - [配台トレース task=W4-3] 日次終了時点の残 day=2026-04-06 machine=検査 machine_name=熱融着機　湖南 rem=30.0000 roll_insp=True 試行順=6</t>
  </si>
  <si>
    <t>2026-03-31 20:48:03,376 - INFO - [配台トレース task=W4-3] 日次終了時点の残 day=2026-04-06 machine=EC machine_name=EC機　湖南 rem=30.0000 roll_insp=False 試行順=27</t>
  </si>
  <si>
    <t>2026-03-31 20:48:03,377 -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</si>
  <si>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20:48:03,378 - INFO - need人数(試行順優先フロー) order=27 task=W4-3 工程/機械=EC/EC機　湖南 req_num=2 [req_map['EC+EC機\u3000湖南']=2] extra_max=0 [surplus_map['EC+EC機\u3000湖南']=0] max_team候補=2 capable=3人</t>
  </si>
  <si>
    <t>2026-03-31 20:48:03,379 - INFO - [配台トレース task=W4-2] 日次終了時点の残 day=2026-04-07 machine=検査 machine_name=熱融着機　湖南 rem=22.0000 roll_insp=True 試行順=5</t>
  </si>
  <si>
    <t>2026-03-31 20:48:03,379 - INFO - [配台トレース task=W4-3] 日次終了時点の残 day=2026-04-07 machine=検査 machine_name=熱融着機　湖南 rem=30.0000 roll_insp=True 試行順=6</t>
  </si>
  <si>
    <t>2026-03-31 20:48:03,379 - INFO - [配台トレース task=W4-3] 日次終了時点の残 day=2026-04-07 machine=EC machine_name=EC機　湖南 rem=19.0000 roll_insp=False 試行順=27</t>
  </si>
  <si>
    <t>2026-03-31 20:48:03,380 - INFO - [配台トレース task=W4-2] 日次終了時点の残 day=2026-04-08 machine=検査 machine_name=熱融着機　湖南 rem=10.0000 roll_insp=True 試行順=5</t>
  </si>
  <si>
    <t>2026-03-31 20:48:03,381 - INFO - [配台トレース task=W4-3] 日次終了時点の残 day=2026-04-08 machine=検査 machine_name=熱融着機　湖南 rem=30.0000 roll_insp=True 試行順=6</t>
  </si>
  <si>
    <t>2026-03-31 20:48:03,381 - INFO - [配台トレース task=W4-3] 日次終了時点の残 day=2026-04-08 machine=EC machine_name=EC機　湖南 rem=19.0000 roll_insp=False 試行順=27</t>
  </si>
  <si>
    <t>2026-03-31 20:48:03,381 - INFO - [配台トレース task=W4-2] 日次終了時点の残 day=2026-04-09 machine=検査 machine_name=熱融着機　湖南 rem=10.0000 roll_insp=True 試行順=5</t>
  </si>
  <si>
    <t>2026-03-31 20:48:03,382 - INFO - [配台トレース task=W4-3] 日次終了時点の残 day=2026-04-09 machine=検査 machine_name=熱融着機　湖南 rem=30.0000 roll_insp=True 試行順=6</t>
  </si>
  <si>
    <t>2026-03-31 20:48:03,382 - INFO - [配台トレース task=W4-3] 日次終了時点の残 day=2026-04-09 machine=EC machine_name=EC機　湖南 rem=15.0000 roll_insp=False 試行順=27</t>
  </si>
  <si>
    <t>2026-03-31 20:48:03,383 - INFO - [配台トレース task=W4-2] 日次終了時点の残 day=2026-04-10 machine=検査 machine_name=熱融着機　湖南 rem=10.0000 roll_insp=True 試行順=5</t>
  </si>
  <si>
    <t>2026-03-31 20:48:03,383 - INFO - [配台トレース task=W4-3] 日次終了時点の残 day=2026-04-10 machine=検査 machine_name=熱融着機　湖南 rem=30.0000 roll_insp=True 試行順=6</t>
  </si>
  <si>
    <t>2026-03-31 20:48:03,383 - INFO - DEBUG[day=2026-04-11] 稼働メンバー0のため割付スキップ</t>
  </si>
  <si>
    <t>2026-03-31 20:48:03,383 - INFO - DEBUG[day=2026-04-12] 稼働メンバー0のため割付スキップ</t>
  </si>
  <si>
    <t>2026-03-31 20:48:03,384 - INFO - [配台トレース task=W4-2] 日次終了時点の残 day=2026-04-13 machine=検査 machine_name=熱融着機　湖南 rem=10.0000 roll_insp=True 試行順=5</t>
  </si>
  <si>
    <t>2026-03-31 20:48:03,384 - INFO - [配台トレース task=W4-3] 日次終了時点の残 day=2026-04-13 machine=検査 machine_name=熱融着機　湖南 rem=30.0000 roll_insp=True 試行順=6</t>
  </si>
  <si>
    <t>2026-03-31 20:48:03,384 - INFO - [配台トレース task=W4-2] 日次終了時点の残 day=2026-04-14 machine=検査 machine_name=熱融着機　湖南 rem=10.0000 roll_insp=True 試行順=5</t>
  </si>
  <si>
    <t>2026-03-31 20:48:03,384 - INFO - [配台トレース task=W4-3] 日次終了時点の残 day=2026-04-14 machine=検査 machine_name=熱融着機　湖南 rem=30.0000 roll_insp=True 試行順=6</t>
  </si>
  <si>
    <t>2026-03-31 20:48:03,384 -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</si>
  <si>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20:48:03,385 -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</si>
  <si>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20:48:03,385 - INFO - [配台トレース task=W4-2] 日次終了時点の残 day=2026-04-15 machine=検査 machine_name=熱融着機　湖南 rem=10.0000 roll_insp=True 試行順=5</t>
  </si>
  <si>
    <t>2026-03-31 20:48:03,385 - INFO - [配台トレース task=W4-3] 日次終了時点の残 day=2026-04-15 machine=検査 machine_name=熱融着機　湖南 rem=30.0000 roll_insp=True 試行順=6</t>
  </si>
  <si>
    <t>2026-03-31 20:48:03,386 - INFO - [配台トレース task=W4-2] 日次終了時点の残 day=2026-04-16 machine=検査 machine_name=熱融着機　湖南 rem=10.0000 roll_insp=True 試行順=5</t>
  </si>
  <si>
    <t>2026-03-31 20:48:03,386 - INFO - [配台トレース task=W4-3] 日次終了時点の残 day=2026-04-16 machine=検査 machine_name=熱融着機　湖南 rem=30.0000 roll_insp=True 試行順=6</t>
  </si>
  <si>
    <t>2026-03-31 20:48:03,386 - INFO - [配台トレース task=W4-2] 日次終了時点の残 day=2026-04-17 machine=検査 machine_name=熱融着機　湖南 rem=10.0000 roll_insp=True 試行順=5</t>
  </si>
  <si>
    <t>2026-03-31 20:48:03,386 - INFO - [配台トレース task=W4-3] 日次終了時点の残 day=2026-04-17 machine=検査 machine_name=熱融着機　湖南 rem=30.0000 roll_insp=True 試行順=6</t>
  </si>
  <si>
    <t>2026-03-31 20:48:03,386 - INFO - DEBUG[day=2026-04-18] 稼働メンバー0のため割付スキップ</t>
  </si>
  <si>
    <t>2026-03-31 20:48:03,386 - INFO - DEBUG[day=2026-04-19] 稼働メンバー0のため割付スキップ</t>
  </si>
  <si>
    <t>2026-03-31 20:48:03,387 - INFO - [配台トレース task=W4-2] 日次終了時点の残 day=2026-04-20 machine=検査 machine_name=熱融着機　湖南 rem=10.0000 roll_insp=True 試行順=5</t>
  </si>
  <si>
    <t>2026-03-31 20:48:03,387 - INFO - [配台トレース task=W4-3] 日次終了時点の残 day=2026-04-20 machine=検査 machine_name=熱融着機　湖南 rem=30.0000 roll_insp=True 試行順=6</t>
  </si>
  <si>
    <t>2026-03-31 20:48:03,387 - INFO - [配台トレース task=W4-2] 日次終了時点の残 day=2026-04-21 machine=検査 machine_name=熱融着機　湖南 rem=10.0000 roll_insp=True 試行順=5</t>
  </si>
  <si>
    <t>2026-03-31 20:48:03,388 - INFO - [配台トレース task=W4-3] 日次終了時点の残 day=2026-04-21 machine=検査 machine_name=熱融着機　湖南 rem=30.0000 roll_insp=True 試行順=6</t>
  </si>
  <si>
    <t>2026-03-31 20:48:03,388 - INFO - [配台トレース task=W4-2] 日次終了時点の残 day=2026-04-22 machine=検査 machine_name=熱融着機　湖南 rem=10.0000 roll_insp=True 試行順=5</t>
  </si>
  <si>
    <t>2026-03-31 20:48:03,388 - INFO - [配台トレース task=W4-3] 日次終了時点の残 day=2026-04-22 machine=検査 machine_name=熱融着機　湖南 rem=30.0000 roll_insp=True 試行順=6</t>
  </si>
  <si>
    <t>2026-03-31 20:48:03,388 - INFO - [配台トレース task=W4-2] 日次終了時点の残 day=2026-04-23 machine=検査 machine_name=熱融着機　湖南 rem=10.0000 roll_insp=True 試行順=5</t>
  </si>
  <si>
    <t>2026-03-31 20:48:03,388 - INFO - [配台トレース task=W4-3] 日次終了時点の残 day=2026-04-23 machine=検査 machine_name=熱融着機　湖南 rem=30.0000 roll_insp=True 試行順=6</t>
  </si>
  <si>
    <t>2026-03-31 20:48:03,389 - INFO - [配台トレース task=W4-2] 日次終了時点の残 day=2026-04-24 machine=検査 machine_name=熱融着機　湖南 rem=10.0000 roll_insp=True 試行順=5</t>
  </si>
  <si>
    <t>2026-03-31 20:48:03,389 - INFO - [配台トレース task=W4-3] 日次終了時点の残 day=2026-04-24 machine=検査 machine_name=熱融着機　湖南 rem=30.0000 roll_insp=True 試行順=6</t>
  </si>
  <si>
    <t>2026-03-31 20:48:03,389 - INFO - DEBUG[day=2026-04-25] 稼働メンバー0のため割付スキップ</t>
  </si>
  <si>
    <t>2026-03-31 20:48:03,389 - INFO - DEBUG[day=2026-04-26] 稼働メンバー0のため割付スキップ</t>
  </si>
  <si>
    <t>2026-03-31 20:48:03,390 - INFO - [配台トレース task=W4-2] 日次終了時点の残 day=2026-04-27 machine=検査 machine_name=熱融着機　湖南 rem=10.0000 roll_insp=True 試行順=5</t>
  </si>
  <si>
    <t>2026-03-31 20:48:03,390 - INFO - [配台トレース task=W4-3] 日次終了時点の残 day=2026-04-27 machine=検査 machine_name=熱融着機　湖南 rem=30.0000 roll_insp=True 試行順=6</t>
  </si>
  <si>
    <t>2026-03-31 20:48:03,390 - INFO - [配台トレース task=W4-2] 日次終了時点の残 day=2026-04-28 machine=検査 machine_name=熱融着機　湖南 rem=10.0000 roll_insp=True 試行順=5</t>
  </si>
  <si>
    <t>2026-03-31 20:48:03,390 - INFO - [配台トレース task=W4-3] 日次終了時点の残 day=2026-04-28 machine=検査 machine_name=熱融着機　湖南 rem=30.0000 roll_insp=True 試行順=6</t>
  </si>
  <si>
    <t>2026-03-31 20:48:03,391 - INFO - 納期超過リトライ: 計画基準+1日して当該依頼のみ再配台（検出日=2026-04-28 依頼NO=W4-2,W4-3,Y4-10,Y4-9 当該依頼の累計試行=W4-2:27,W4-3:26,Y4-10:14,Y4-9:14）</t>
  </si>
  <si>
    <t>2026-03-31 20:48:03,391 - INFO - DEBUG[day=2026-03-31] 割付対象タスク0件 pending_total=8 earliest_start_date_req=2026-04-02</t>
  </si>
  <si>
    <t>2026-03-31 20:48:03,391 - INFO - [配台トレース task=W4-2] 日次終了時点の残 day=2026-03-31 machine=検査 machine_name=熱融着機　湖南 rem=31.0000 roll_insp=True 試行順=5</t>
  </si>
  <si>
    <t>2026-03-31 20:48:03,391 - INFO - [配台トレース task=W4-2] 日次終了時点の残 day=2026-03-31 machine=EC machine_name=EC機　湖南 rem=21.0000 roll_insp=False 試行順=18</t>
  </si>
  <si>
    <t>2026-03-31 20:48:03,391 - INFO - [配台トレース task=W4-3] 日次終了時点の残 day=2026-03-31 machine=検査 machine_name=熱融着機　湖南 rem=30.0000 roll_insp=True 試行順=6</t>
  </si>
  <si>
    <t>2026-03-31 20:48:03,391 - INFO - [配台トレース task=W4-3] 日次終了時点の残 day=2026-03-31 machine=EC machine_name=EC機　湖南 rem=30.0000 roll_insp=False 試行順=27</t>
  </si>
  <si>
    <t>2026-03-31 20:48:03,392 - INFO - DEBUG[day=2026-04-01] 割付対象タスク0件 pending_total=8 earliest_start_date_req=2026-04-02</t>
  </si>
  <si>
    <t>2026-03-31 20:48:03,392 - INFO - [配台トレース task=W4-2] 日次終了時点の残 day=2026-04-01 machine=検査 machine_name=熱融着機　湖南 rem=31.0000 roll_insp=True 試行順=5</t>
  </si>
  <si>
    <t>2026-03-31 20:48:03,392 - INFO - [配台トレース task=W4-2] 日次終了時点の残 day=2026-04-01 machine=EC machine_name=EC機　湖南 rem=21.0000 roll_insp=False 試行順=18</t>
  </si>
  <si>
    <t>2026-03-31 20:48:03,392 - INFO - [配台トレース task=W4-3] 日次終了時点の残 day=2026-04-01 machine=検査 machine_name=熱融着機　湖南 rem=30.0000 roll_insp=True 試行順=6</t>
  </si>
  <si>
    <t>2026-03-31 20:48:03,392 - INFO - [配台トレース task=W4-3] 日次終了時点の残 day=2026-04-01 machine=EC machine_name=EC機　湖南 rem=30.0000 roll_insp=False 試行順=27</t>
  </si>
  <si>
    <t>2026-03-31 20:48:03,392 - INFO - need人数(試行順優先フロー) order=18 task=W4-2 工程/機械=EC/EC機　湖南 req_num=2 [req_map['EC+EC機\u3000湖南']=2] extra_max=0 [surplus_map['EC+EC機\u3000湖南']=0] max_team候補=2 capable=3人</t>
  </si>
  <si>
    <t>2026-03-31 20:48:03,393 - INFO - [配台トレース task=W4-2] 日次終了時点の残 day=2026-04-02 machine=検査 machine_name=熱融着機　湖南 rem=31.0000 roll_insp=True 試行順=5</t>
  </si>
  <si>
    <t>2026-03-31 20:48:03,393 - INFO - [配台トレース task=W4-2] 日次終了時点の残 day=2026-04-02 machine=EC machine_name=EC機　湖南 rem=21.0000 roll_insp=False 試行順=18</t>
  </si>
  <si>
    <t>2026-03-31 20:48:03,393 - INFO - [配台トレース task=W4-3] 日次終了時点の残 day=2026-04-02 machine=検査 machine_name=熱融着機　湖南 rem=30.0000 roll_insp=True 試行順=6</t>
  </si>
  <si>
    <t>2026-03-31 20:48:03,393 - INFO - [配台トレース task=W4-3] 日次終了時点の残 day=2026-04-02 machine=EC machine_name=EC機　湖南 rem=30.0000 roll_insp=False 試行順=27</t>
  </si>
  <si>
    <t>2026-03-31 20:48:03,393 - INFO - DEBUG[day=2026-04-03] avail_members=6 tasks_today=4 (task=Y3-26 含む=False)</t>
  </si>
  <si>
    <t>2026-03-31 20:48:03,394 - INFO - [配台トレース task=W4-2] 日次終了時点の残 day=2026-04-03 machine=検査 machine_name=熱融着機　湖南 rem=31.0000 roll_insp=True 試行順=5</t>
  </si>
  <si>
    <t>2026-03-31 20:48:03,394 - INFO - [配台トレース task=W4-2] 日次終了時点の残 day=2026-04-03 machine=EC machine_name=EC機　湖南 rem=7.0000 roll_insp=False 試行順=18</t>
  </si>
  <si>
    <t>2026-03-31 20:48:03,395 - INFO - [配台トレース task=W4-3] 日次終了時点の残 day=2026-04-03 machine=検査 machine_name=熱融着機　湖南 rem=30.0000 roll_insp=True 試行順=6</t>
  </si>
  <si>
    <t>2026-03-31 20:48:03,395 - INFO - [配台トレース task=W4-3] 日次終了時点の残 day=2026-04-03 machine=EC machine_name=EC機　湖南 rem=30.0000 roll_insp=False 試行順=27</t>
  </si>
  <si>
    <t>2026-03-31 20:48:03,395 - INFO - DEBUG[day=2026-04-04] 稼働メンバー0のため割付スキップ</t>
  </si>
  <si>
    <t>2026-03-31 20:48:03,395 - INFO - DEBUG[day=2026-04-05] 稼働メンバー0のため割付スキップ</t>
  </si>
  <si>
    <t>2026-03-31 20:48:03,396 - INFO - [配台トレース task=W4-2] 日次終了時点の残 day=2026-04-06 machine=検査 machine_name=熱融着機　湖南 rem=31.0000 roll_insp=True 試行順=5</t>
  </si>
  <si>
    <t>2026-03-31 20:48:03,396 - INFO - [配台トレース task=W4-2] 日次終了時点の残 day=2026-04-06 machine=EC machine_name=EC機　湖南 rem=6.0000 roll_insp=False 試行順=18</t>
  </si>
  <si>
    <t>2026-03-31 20:48:03,396 - INFO - [配台トレース task=W4-3] 日次終了時点の残 day=2026-04-06 machine=検査 machine_name=熱融着機　湖南 rem=30.0000 roll_insp=True 試行順=6</t>
  </si>
  <si>
    <t>2026-03-31 20:48:03,396 - INFO - [配台トレース task=W4-3] 日次終了時点の残 day=2026-04-06 machine=EC machine_name=EC機　湖南 rem=30.0000 roll_insp=False 試行順=27</t>
  </si>
  <si>
    <t>2026-03-31 20:48:03,397 -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</si>
  <si>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20:48:03,398 - INFO - need人数(試行順優先フロー) order=27 task=W4-3 工程/機械=EC/EC機　湖南 req_num=2 [req_map['EC+EC機\u3000湖南']=2] extra_max=0 [surplus_map['EC+EC機\u3000湖南']=0] max_team候補=2 capable=3人</t>
  </si>
  <si>
    <t>2026-03-31 20:48:03,399 - INFO - [配台トレース task=W4-2] 日次終了時点の残 day=2026-04-07 machine=検査 machine_name=熱融着機　湖南 rem=22.0000 roll_insp=True 試行順=5</t>
  </si>
  <si>
    <t>2026-03-31 20:48:03,399 - INFO - [配台トレース task=W4-3] 日次終了時点の残 day=2026-04-07 machine=検査 machine_name=熱融着機　湖南 rem=30.0000 roll_insp=True 試行順=6</t>
  </si>
  <si>
    <t>2026-03-31 20:48:03,399 - INFO - [配台トレース task=W4-3] 日次終了時点の残 day=2026-04-07 machine=EC machine_name=EC機　湖南 rem=19.0000 roll_insp=False 試行順=27</t>
  </si>
  <si>
    <t>2026-03-31 20:48:03,400 - INFO - [配台トレース task=W4-2] 日次終了時点の残 day=2026-04-08 machine=検査 machine_name=熱融着機　湖南 rem=10.0000 roll_insp=True 試行順=5</t>
  </si>
  <si>
    <t>2026-03-31 20:48:03,400 - INFO - [配台トレース task=W4-3] 日次終了時点の残 day=2026-04-08 machine=検査 machine_name=熱融着機　湖南 rem=30.0000 roll_insp=True 試行順=6</t>
  </si>
  <si>
    <t>2026-03-31 20:48:03,400 - INFO - [配台トレース task=W4-3] 日次終了時点の残 day=2026-04-08 machine=EC machine_name=EC機　湖南 rem=19.0000 roll_insp=False 試行順=27</t>
  </si>
  <si>
    <t>2026-03-31 20:48:03,401 - INFO - [配台トレース task=W4-2] 日次終了時点の残 day=2026-04-09 machine=検査 machine_name=熱融着機　湖南 rem=10.0000 roll_insp=True 試行順=5</t>
  </si>
  <si>
    <t>2026-03-31 20:48:03,401 - INFO - [配台トレース task=W4-3] 日次終了時点の残 day=2026-04-09 machine=検査 machine_name=熱融着機　湖南 rem=30.0000 roll_insp=True 試行順=6</t>
  </si>
  <si>
    <t>2026-03-31 20:48:03,401 - INFO - [配台トレース task=W4-3] 日次終了時点の残 day=2026-04-09 machine=EC machine_name=EC機　湖南 rem=15.0000 roll_insp=False 試行順=27</t>
  </si>
  <si>
    <t>2026-03-31 20:48:03,402 - INFO - [配台トレース task=W4-2] 日次終了時点の残 day=2026-04-10 machine=検査 machine_name=熱融着機　湖南 rem=10.0000 roll_insp=True 試行順=5</t>
  </si>
  <si>
    <t>2026-03-31 20:48:03,402 - INFO - [配台トレース task=W4-3] 日次終了時点の残 day=2026-04-10 machine=検査 machine_name=熱融着機　湖南 rem=30.0000 roll_insp=True 試行順=6</t>
  </si>
  <si>
    <t>2026-03-31 20:48:03,402 - INFO - DEBUG[day=2026-04-11] 稼働メンバー0のため割付スキップ</t>
  </si>
  <si>
    <t>2026-03-31 20:48:03,402 - INFO - DEBUG[day=2026-04-12] 稼働メンバー0のため割付スキップ</t>
  </si>
  <si>
    <t>2026-03-31 20:48:03,402 - INFO - [配台トレース task=W4-2] 日次終了時点の残 day=2026-04-13 machine=検査 machine_name=熱融着機　湖南 rem=10.0000 roll_insp=True 試行順=5</t>
  </si>
  <si>
    <t>2026-03-31 20:48:03,404 - INFO - [配台トレース task=W4-3] 日次終了時点の残 day=2026-04-13 machine=検査 machine_name=熱融着機　湖南 rem=30.0000 roll_insp=True 試行順=6</t>
  </si>
  <si>
    <t>2026-03-31 20:48:03,404 - INFO - [配台トレース task=W4-2] 日次終了時点の残 day=2026-04-14 machine=検査 machine_name=熱融着機　湖南 rem=10.0000 roll_insp=True 試行順=5</t>
  </si>
  <si>
    <t>2026-03-31 20:48:03,404 - INFO - [配台トレース task=W4-3] 日次終了時点の残 day=2026-04-14 machine=検査 machine_name=熱融着機　湖南 rem=30.0000 roll_insp=True 試行順=6</t>
  </si>
  <si>
    <t>2026-03-31 20:48:03,404 -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</si>
  <si>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20:48:03,404 -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</si>
  <si>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20:48:03,404 - INFO - [配台トレース task=W4-2] 日次終了時点の残 day=2026-04-15 machine=検査 machine_name=熱融着機　湖南 rem=10.0000 roll_insp=True 試行順=5</t>
  </si>
  <si>
    <t>2026-03-31 20:48:03,404 - INFO - [配台トレース task=W4-3] 日次終了時点の残 day=2026-04-15 machine=検査 machine_name=熱融着機　湖南 rem=30.0000 roll_insp=True 試行順=6</t>
  </si>
  <si>
    <t>2026-03-31 20:48:03,406 - INFO - [配台トレース task=W4-2] 日次終了時点の残 day=2026-04-16 machine=検査 machine_name=熱融着機　湖南 rem=10.0000 roll_insp=True 試行順=5</t>
  </si>
  <si>
    <t>2026-03-31 20:48:03,406 - INFO - [配台トレース task=W4-3] 日次終了時点の残 day=2026-04-16 machine=検査 machine_name=熱融着機　湖南 rem=30.0000 roll_insp=True 試行順=6</t>
  </si>
  <si>
    <t>2026-03-31 20:48:03,406 - INFO - [配台トレース task=W4-2] 日次終了時点の残 day=2026-04-17 machine=検査 machine_name=熱融着機　湖南 rem=10.0000 roll_insp=True 試行順=5</t>
  </si>
  <si>
    <t>2026-03-31 20:48:03,406 - INFO - [配台トレース task=W4-3] 日次終了時点の残 day=2026-04-17 machine=検査 machine_name=熱融着機　湖南 rem=30.0000 roll_insp=True 試行順=6</t>
  </si>
  <si>
    <t>2026-03-31 20:48:03,406 - INFO - DEBUG[day=2026-04-18] 稼働メンバー0のため割付スキップ</t>
  </si>
  <si>
    <t>2026-03-31 20:48:03,406 - INFO - DEBUG[day=2026-04-19] 稼働メンバー0のため割付スキップ</t>
  </si>
  <si>
    <t>2026-03-31 20:48:03,406 - INFO - [配台トレース task=W4-2] 日次終了時点の残 day=2026-04-20 machine=検査 machine_name=熱融着機　湖南 rem=10.0000 roll_insp=True 試行順=5</t>
  </si>
  <si>
    <t>2026-03-31 20:48:03,406 - INFO - [配台トレース task=W4-3] 日次終了時点の残 day=2026-04-20 machine=検査 machine_name=熱融着機　湖南 rem=30.0000 roll_insp=True 試行順=6</t>
  </si>
  <si>
    <t>2026-03-31 20:48:03,407 - INFO - [配台トレース task=W4-2] 日次終了時点の残 day=2026-04-21 machine=検査 machine_name=熱融着機　湖南 rem=10.0000 roll_insp=True 試行順=5</t>
  </si>
  <si>
    <t>2026-03-31 20:48:03,407 - INFO - [配台トレース task=W4-3] 日次終了時点の残 day=2026-04-21 machine=検査 machine_name=熱融着機　湖南 rem=30.0000 roll_insp=True 試行順=6</t>
  </si>
  <si>
    <t>2026-03-31 20:48:03,407 - INFO - [配台トレース task=W4-2] 日次終了時点の残 day=2026-04-22 machine=検査 machine_name=熱融着機　湖南 rem=10.0000 roll_insp=True 試行順=5</t>
  </si>
  <si>
    <t>2026-03-31 20:48:03,407 - INFO - [配台トレース task=W4-3] 日次終了時点の残 day=2026-04-22 machine=検査 machine_name=熱融着機　湖南 rem=30.0000 roll_insp=True 試行順=6</t>
  </si>
  <si>
    <t>2026-03-31 20:48:03,408 - INFO - [配台トレース task=W4-2] 日次終了時点の残 day=2026-04-23 machine=検査 machine_name=熱融着機　湖南 rem=10.0000 roll_insp=True 試行順=5</t>
  </si>
  <si>
    <t>2026-03-31 20:48:03,408 - INFO - [配台トレース task=W4-3] 日次終了時点の残 day=2026-04-23 machine=検査 machine_name=熱融着機　湖南 rem=30.0000 roll_insp=True 試行順=6</t>
  </si>
  <si>
    <t>2026-03-31 20:48:03,408 - INFO - [配台トレース task=W4-2] 日次終了時点の残 day=2026-04-24 machine=検査 machine_name=熱融着機　湖南 rem=10.0000 roll_insp=True 試行順=5</t>
  </si>
  <si>
    <t>2026-03-31 20:48:03,408 - INFO - [配台トレース task=W4-3] 日次終了時点の残 day=2026-04-24 machine=検査 machine_name=熱融着機　湖南 rem=30.0000 roll_insp=True 試行順=6</t>
  </si>
  <si>
    <t>2026-03-31 20:48:03,408 - INFO - DEBUG[day=2026-04-25] 稼働メンバー0のため割付スキップ</t>
  </si>
  <si>
    <t>2026-03-31 20:48:03,408 - INFO - DEBUG[day=2026-04-26] 稼働メンバー0のため割付スキップ</t>
  </si>
  <si>
    <t>2026-03-31 20:48:03,409 - INFO - [配台トレース task=W4-2] 日次終了時点の残 day=2026-04-27 machine=検査 machine_name=熱融着機　湖南 rem=10.0000 roll_insp=True 試行順=5</t>
  </si>
  <si>
    <t>2026-03-31 20:48:03,409 - INFO - [配台トレース task=W4-3] 日次終了時点の残 day=2026-04-27 machine=検査 machine_name=熱融着機　湖南 rem=30.0000 roll_insp=True 試行順=6</t>
  </si>
  <si>
    <t>2026-03-31 20:48:03,409 - INFO - [配台トレース task=W4-2] 日次終了時点の残 day=2026-04-28 machine=検査 machine_name=熱融着機　湖南 rem=10.0000 roll_insp=True 試行順=5</t>
  </si>
  <si>
    <t>2026-03-31 20:48:03,409 - INFO - [配台トレース task=W4-3] 日次終了時点の残 day=2026-04-28 machine=検査 machine_name=熱融着機　湖南 rem=30.0000 roll_insp=True 試行順=6</t>
  </si>
  <si>
    <t>2026-03-31 20:48:03,410 - INFO - [配台トレース task=W4-2] 日次終了時点の残 day=2026-04-29 machine=検査 machine_name=熱融着機　湖南 rem=10.0000 roll_insp=True 試行順=5</t>
  </si>
  <si>
    <t>2026-03-31 20:48:03,410 - INFO - [配台トレース task=W4-3] 日次終了時点の残 day=2026-04-29 machine=検査 machine_name=熱融着機　湖南 rem=30.0000 roll_insp=True 試行順=6</t>
  </si>
  <si>
    <t>2026-03-31 20:48:03,410 - INFO - 納期超過リトライ: 計画基準+1日して当該依頼のみ再配台（検出日=2026-04-29 依頼NO=W4-2,W4-3,Y4-10,Y4-9 当該依頼の累計試行=W4-2:28,W4-3:27,Y4-10:15,Y4-9:15）</t>
  </si>
  <si>
    <t>2026-03-31 20:48:03,410 - INFO - DEBUG[day=2026-03-31] 割付対象タスク0件 pending_total=8 earliest_start_date_req=2026-04-02</t>
  </si>
  <si>
    <t>2026-03-31 20:48:03,411 - INFO - [配台トレース task=W4-2] 日次終了時点の残 day=2026-03-31 machine=検査 machine_name=熱融着機　湖南 rem=31.0000 roll_insp=True 試行順=5</t>
  </si>
  <si>
    <t>2026-03-31 20:48:03,411 - INFO - [配台トレース task=W4-2] 日次終了時点の残 day=2026-03-31 machine=EC machine_name=EC機　湖南 rem=21.0000 roll_insp=False 試行順=18</t>
  </si>
  <si>
    <t>2026-03-31 20:48:03,411 - INFO - [配台トレース task=W4-3] 日次終了時点の残 day=2026-03-31 machine=検査 machine_name=熱融着機　湖南 rem=30.0000 roll_insp=True 試行順=6</t>
  </si>
  <si>
    <t>2026-03-31 20:48:03,411 - INFO - [配台トレース task=W4-3] 日次終了時点の残 day=2026-03-31 machine=EC machine_name=EC機　湖南 rem=30.0000 roll_insp=False 試行順=27</t>
  </si>
  <si>
    <t>2026-03-31 20:48:03,411 - INFO - DEBUG[day=2026-04-01] 割付対象タスク0件 pending_total=8 earliest_start_date_req=2026-04-02</t>
  </si>
  <si>
    <t>2026-03-31 20:48:03,411 - INFO - [配台トレース task=W4-2] 日次終了時点の残 day=2026-04-01 machine=検査 machine_name=熱融着機　湖南 rem=31.0000 roll_insp=True 試行順=5</t>
  </si>
  <si>
    <t>2026-03-31 20:48:03,412 - INFO - [配台トレース task=W4-2] 日次終了時点の残 day=2026-04-01 machine=EC machine_name=EC機　湖南 rem=21.0000 roll_insp=False 試行順=18</t>
  </si>
  <si>
    <t>2026-03-31 20:48:03,412 - INFO - [配台トレース task=W4-3] 日次終了時点の残 day=2026-04-01 machine=検査 machine_name=熱融着機　湖南 rem=30.0000 roll_insp=True 試行順=6</t>
  </si>
  <si>
    <t>2026-03-31 20:48:03,412 - INFO - [配台トレース task=W4-3] 日次終了時点の残 day=2026-04-01 machine=EC machine_name=EC機　湖南 rem=30.0000 roll_insp=False 試行順=27</t>
  </si>
  <si>
    <t>2026-03-31 20:48:03,412 - INFO - need人数(試行順優先フロー) order=18 task=W4-2 工程/機械=EC/EC機　湖南 req_num=2 [req_map['EC+EC機\u3000湖南']=2] extra_max=0 [surplus_map['EC+EC機\u3000湖南']=0] max_team候補=2 capable=3人</t>
  </si>
  <si>
    <t>2026-03-31 20:48:03,412 - INFO - [配台トレース task=W4-2] 日次終了時点の残 day=2026-04-02 machine=検査 machine_name=熱融着機　湖南 rem=31.0000 roll_insp=True 試行順=5</t>
  </si>
  <si>
    <t>2026-03-31 20:48:03,413 - INFO - [配台トレース task=W4-2] 日次終了時点の残 day=2026-04-02 machine=EC machine_name=EC機　湖南 rem=21.0000 roll_insp=False 試行順=18</t>
  </si>
  <si>
    <t>2026-03-31 20:48:03,413 - INFO - [配台トレース task=W4-3] 日次終了時点の残 day=2026-04-02 machine=検査 machine_name=熱融着機　湖南 rem=30.0000 roll_insp=True 試行順=6</t>
  </si>
  <si>
    <t>2026-03-31 20:48:03,413 - INFO - [配台トレース task=W4-3] 日次終了時点の残 day=2026-04-02 machine=EC machine_name=EC機　湖南 rem=30.0000 roll_insp=False 試行順=27</t>
  </si>
  <si>
    <t>2026-03-31 20:48:03,413 - INFO - DEBUG[day=2026-04-03] avail_members=6 tasks_today=4 (task=Y3-26 含む=False)</t>
  </si>
  <si>
    <t>2026-03-31 20:48:03,414 - INFO - [配台トレース task=W4-2] 日次終了時点の残 day=2026-04-03 machine=検査 machine_name=熱融着機　湖南 rem=31.0000 roll_insp=True 試行順=5</t>
  </si>
  <si>
    <t>2026-03-31 20:48:03,414 - INFO - [配台トレース task=W4-2] 日次終了時点の残 day=2026-04-03 machine=EC machine_name=EC機　湖南 rem=7.0000 roll_insp=False 試行順=18</t>
  </si>
  <si>
    <t>2026-03-31 20:48:03,414 - INFO - [配台トレース task=W4-3] 日次終了時点の残 day=2026-04-03 machine=検査 machine_name=熱融着機　湖南 rem=30.0000 roll_insp=True 試行順=6</t>
  </si>
  <si>
    <t>2026-03-31 20:48:03,415 - INFO - [配台トレース task=W4-3] 日次終了時点の残 day=2026-04-03 machine=EC machine_name=EC機　湖南 rem=30.0000 roll_insp=False 試行順=27</t>
  </si>
  <si>
    <t>2026-03-31 20:48:03,415 - INFO - DEBUG[day=2026-04-04] 稼働メンバー0のため割付スキップ</t>
  </si>
  <si>
    <t>2026-03-31 20:48:03,415 - INFO - DEBUG[day=2026-04-05] 稼働メンバー0のため割付スキップ</t>
  </si>
  <si>
    <t>2026-03-31 20:48:03,415 - INFO - [配台トレース task=W4-2] 日次終了時点の残 day=2026-04-06 machine=検査 machine_name=熱融着機　湖南 rem=31.0000 roll_insp=True 試行順=5</t>
  </si>
  <si>
    <t>2026-03-31 20:48:03,415 - INFO - [配台トレース task=W4-2] 日次終了時点の残 day=2026-04-06 machine=EC machine_name=EC機　湖南 rem=6.0000 roll_insp=False 試行順=18</t>
  </si>
  <si>
    <t>2026-03-31 20:48:03,415 - INFO - [配台トレース task=W4-3] 日次終了時点の残 day=2026-04-06 machine=検査 machine_name=熱融着機　湖南 rem=30.0000 roll_insp=True 試行順=6</t>
  </si>
  <si>
    <t>2026-03-31 20:48:03,416 - INFO - [配台トレース task=W4-3] 日次終了時点の残 day=2026-04-06 machine=EC machine_name=EC機　湖南 rem=30.0000 roll_insp=False 試行順=27</t>
  </si>
  <si>
    <t>2026-03-31 20:48:03,416 - INFO - need人数(試行順優先フロー) order=5 task=W4-2 工程/機械=検査/熱融着機　湖南 req_num=1 [req_map['検査+熱融着機\u3000湖南']=1] extra_max=0 [surplus_map['検査+熱融着機\u3000湖南']=0] max_team候補=1 capable=6人</t>
  </si>
  <si>
    <t>2026-03-31 20:48:03,417 - INFO - need人数(試行順優先フロー) order=27 task=W4-3 工程/機械=EC/EC機　湖南 req_num=2 [req_map['EC+EC機\u3000湖南']=2] extra_max=0 [surplus_map['EC+EC機\u3000湖南']=0] max_team候補=2 capable=3人</t>
  </si>
  <si>
    <t>2026-03-31 20:48:03,418 - INFO - [配台トレース task=W4-2] 日次終了時点の残 day=2026-04-07 machine=検査 machine_name=熱融着機　湖南 rem=22.0000 roll_insp=True 試行順=5</t>
  </si>
  <si>
    <t>2026-03-31 20:48:03,418 - INFO - [配台トレース task=W4-3] 日次終了時点の残 day=2026-04-07 machine=検査 machine_name=熱融着機　湖南 rem=30.0000 roll_insp=True 試行順=6</t>
  </si>
  <si>
    <t>2026-03-31 20:48:03,418 - INFO - [配台トレース task=W4-3] 日次終了時点の残 day=2026-04-07 machine=EC machine_name=EC機　湖南 rem=19.0000 roll_insp=False 試行順=27</t>
  </si>
  <si>
    <t>2026-03-31 20:48:03,419 - INFO - [配台トレース task=W4-2] 日次終了時点の残 day=2026-04-08 machine=検査 machine_name=熱融着機　湖南 rem=10.0000 roll_insp=True 試行順=5</t>
  </si>
  <si>
    <t>2026-03-31 20:48:03,419 - INFO - [配台トレース task=W4-3] 日次終了時点の残 day=2026-04-08 machine=検査 machine_name=熱融着機　湖南 rem=30.0000 roll_insp=True 試行順=6</t>
  </si>
  <si>
    <t>2026-03-31 20:48:03,419 - INFO - [配台トレース task=W4-3] 日次終了時点の残 day=2026-04-08 machine=EC machine_name=EC機　湖南 rem=19.0000 roll_insp=False 試行順=27</t>
  </si>
  <si>
    <t>2026-03-31 20:48:03,420 - INFO - [配台トレース task=W4-2] 日次終了時点の残 day=2026-04-09 machine=検査 machine_name=熱融着機　湖南 rem=10.0000 roll_insp=True 試行順=5</t>
  </si>
  <si>
    <t>2026-03-31 20:48:03,420 - INFO - [配台トレース task=W4-3] 日次終了時点の残 day=2026-04-09 machine=検査 machine_name=熱融着機　湖南 rem=30.0000 roll_insp=True 試行順=6</t>
  </si>
  <si>
    <t>2026-03-31 20:48:03,420 - INFO - [配台トレース task=W4-3] 日次終了時点の残 day=2026-04-09 machine=EC machine_name=EC機　湖南 rem=15.0000 roll_insp=False 試行順=27</t>
  </si>
  <si>
    <t>2026-03-31 20:48:03,421 - INFO - [配台トレース task=W4-2] 日次終了時点の残 day=2026-04-10 machine=検査 machine_name=熱融着機　湖南 rem=10.0000 roll_insp=True 試行順=5</t>
  </si>
  <si>
    <t>2026-03-31 20:48:03,422 - INFO - [配台トレース task=W4-3] 日次終了時点の残 day=2026-04-10 machine=検査 machine_name=熱融着機　湖南 rem=30.0000 roll_insp=True 試行順=6</t>
  </si>
  <si>
    <t>2026-03-31 20:48:03,422 - INFO - DEBUG[day=2026-04-11] 稼働メンバー0のため割付スキップ</t>
  </si>
  <si>
    <t>2026-03-31 20:48:03,422 - INFO - DEBUG[day=2026-04-12] 稼働メンバー0のため割付スキップ</t>
  </si>
  <si>
    <t>2026-03-31 20:48:03,422 - INFO - [配台トレース task=W4-2] 日次終了時点の残 day=2026-04-13 machine=検査 machine_name=熱融着機　湖南 rem=10.0000 roll_insp=True 試行順=5</t>
  </si>
  <si>
    <t>2026-03-31 20:48:03,422 - INFO - [配台トレース task=W4-3] 日次終了時点の残 day=2026-04-13 machine=検査 machine_name=熱融着機　湖南 rem=30.0000 roll_insp=True 試行順=6</t>
  </si>
  <si>
    <t>2026-03-31 20:48:03,423 - INFO - [配台トレース task=W4-2] 日次終了時点の残 day=2026-04-14 machine=検査 machine_name=熱融着機　湖南 rem=10.0000 roll_insp=True 試行順=5</t>
  </si>
  <si>
    <t>2026-03-31 20:48:03,423 - INFO - [配台トレース task=W4-3] 日次終了時点の残 day=2026-04-14 machine=検査 machine_name=熱融着機　湖南 rem=30.0000 roll_insp=True 試行順=6</t>
  </si>
  <si>
    <t>2026-03-31 20:48:03,423 -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</si>
  <si>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2026-03-31 20:48:03,423 -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</si>
  <si>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2026-03-31 20:48:03,424 - INFO - [配台トレース task=W4-2] 日次終了時点の残 day=2026-04-15 machine=検査 machine_name=熱融着機　湖南 rem=10.0000 roll_insp=True 試行順=5</t>
  </si>
  <si>
    <t>2026-03-31 20:48:03,424 - INFO - [配台トレース task=W4-3] 日次終了時点の残 day=2026-04-15 machine=検査 machine_name=熱融着機　湖南 rem=30.0000 roll_insp=True 試行順=6</t>
  </si>
  <si>
    <t>2026-03-31 20:48:03,424 - INFO - [配台トレース task=W4-2] 日次終了時点の残 day=2026-04-16 machine=検査 machine_name=熱融着機　湖南 rem=10.0000 roll_insp=True 試行順=5</t>
  </si>
  <si>
    <t>2026-03-31 20:48:03,424 - INFO - [配台トレース task=W4-3] 日次終了時点の残 day=2026-04-16 machine=検査 machine_name=熱融着機　湖南 rem=30.0000 roll_insp=True 試行順=6</t>
  </si>
  <si>
    <t>2026-03-31 20:48:03,425 - INFO - [配台トレース task=W4-2] 日次終了時点の残 day=2026-04-17 machine=検査 machine_name=熱融着機　湖南 rem=10.0000 roll_insp=True 試行順=5</t>
  </si>
  <si>
    <t>2026-03-31 20:48:03,425 - INFO - [配台トレース task=W4-3] 日次終了時点の残 day=2026-04-17 machine=検査 machine_name=熱融着機　湖南 rem=30.0000 roll_insp=True 試行順=6</t>
  </si>
  <si>
    <t>2026-03-31 20:48:03,425 - INFO - DEBUG[day=2026-04-18] 稼働メンバー0のため割付スキップ</t>
  </si>
  <si>
    <t>2026-03-31 20:48:03,425 - INFO - DEBUG[day=2026-04-19] 稼働メンバー0のため割付スキップ</t>
  </si>
  <si>
    <t>2026-03-31 20:48:03,425 - INFO - [配台トレース task=W4-2] 日次終了時点の残 day=2026-04-20 machine=検査 machine_name=熱融着機　湖南 rem=10.0000 roll_insp=True 試行順=5</t>
  </si>
  <si>
    <t>2026-03-31 20:48:03,425 - INFO - [配台トレース task=W4-3] 日次終了時点の残 day=2026-04-20 machine=検査 machine_name=熱融着機　湖南 rem=30.0000 roll_insp=True 試行順=6</t>
  </si>
  <si>
    <t>2026-03-31 20:48:03,426 - INFO - [配台トレース task=W4-2] 日次終了時点の残 day=2026-04-21 machine=検査 machine_name=熱融着機　湖南 rem=10.0000 roll_insp=True 試行順=5</t>
  </si>
  <si>
    <t>2026-03-31 20:48:03,426 - INFO - [配台トレース task=W4-3] 日次終了時点の残 day=2026-04-21 machine=検査 machine_name=熱融着機　湖南 rem=30.0000 roll_insp=True 試行順=6</t>
  </si>
  <si>
    <t>2026-03-31 20:48:03,426 - INFO - [配台トレース task=W4-2] 日次終了時点の残 day=2026-04-22 machine=検査 machine_name=熱融着機　湖南 rem=10.0000 roll_insp=True 試行順=5</t>
  </si>
  <si>
    <t>2026-03-31 20:48:03,426 - INFO - [配台トレース task=W4-3] 日次終了時点の残 day=2026-04-22 machine=検査 machine_name=熱融着機　湖南 rem=30.0000 roll_insp=True 試行順=6</t>
  </si>
  <si>
    <t>2026-03-31 20:48:03,427 - INFO - [配台トレース task=W4-2] 日次終了時点の残 day=2026-04-23 machine=検査 machine_name=熱融着機　湖南 rem=10.0000 roll_insp=True 試行順=5</t>
  </si>
  <si>
    <t>2026-03-31 20:48:03,427 - INFO - [配台トレース task=W4-3] 日次終了時点の残 day=2026-04-23 machine=検査 machine_name=熱融着機　湖南 rem=30.0000 roll_insp=True 試行順=6</t>
  </si>
  <si>
    <t>2026-03-31 20:48:03,427 - INFO - [配台トレース task=W4-2] 日次終了時点の残 day=2026-04-24 machine=検査 machine_name=熱融着機　湖南 rem=10.0000 roll_insp=True 試行順=5</t>
  </si>
  <si>
    <t>2026-03-31 20:48:03,427 - INFO - [配台トレース task=W4-3] 日次終了時点の残 day=2026-04-24 machine=検査 machine_name=熱融着機　湖南 rem=30.0000 roll_insp=True 試行順=6</t>
  </si>
  <si>
    <t>2026-03-31 20:48:03,427 - INFO - DEBUG[day=2026-04-25] 稼働メンバー0のため割付スキップ</t>
  </si>
  <si>
    <t>2026-03-31 20:48:03,428 - INFO - DEBUG[day=2026-04-26] 稼働メンバー0のため割付スキップ</t>
  </si>
  <si>
    <t>2026-03-31 20:48:03,428 - INFO - [配台トレース task=W4-2] 日次終了時点の残 day=2026-04-27 machine=検査 machine_name=熱融着機　湖南 rem=10.0000 roll_insp=True 試行順=5</t>
  </si>
  <si>
    <t>2026-03-31 20:48:03,428 - INFO - [配台トレース task=W4-3] 日次終了時点の残 day=2026-04-27 machine=検査 machine_name=熱融着機　湖南 rem=30.0000 roll_insp=True 試行順=6</t>
  </si>
  <si>
    <t>2026-03-31 20:48:03,428 - INFO - [配台トレース task=W4-2] 日次終了時点の残 day=2026-04-28 machine=検査 machine_name=熱融着機　湖南 rem=10.0000 roll_insp=True 試行順=5</t>
  </si>
  <si>
    <t>2026-03-31 20:48:03,429 - INFO - [配台トレース task=W4-3] 日次終了時点の残 day=2026-04-28 machine=検査 machine_name=熱融着機　湖南 rem=30.0000 roll_insp=True 試行順=6</t>
  </si>
  <si>
    <t>2026-03-31 20:48:03,429 - INFO - [配台トレース task=W4-2] 日次終了時点の残 day=2026-04-29 machine=検査 machine_name=熱融着機　湖南 rem=10.0000 roll_insp=True 試行順=5</t>
  </si>
  <si>
    <t>2026-03-31 20:48:03,429 - INFO - [配台トレース task=W4-3] 日次終了時点の残 day=2026-04-29 machine=検査 machine_name=熱融着機　湖南 rem=30.0000 roll_insp=True 試行順=6</t>
  </si>
  <si>
    <t>2026-03-31 20:48:03,429 - INFO - [配台トレース task=W4-2] 日次終了時点の残 day=2026-04-30 machine=検査 machine_name=熱融着機　湖南 rem=10.0000 roll_insp=True 試行順=5</t>
  </si>
  <si>
    <t>2026-03-31 20:48:03,429 - INFO - [配台トレース task=W4-3] 日次終了時点の残 day=2026-04-30 machine=検査 machine_name=熱融着機　湖南 rem=30.0000 roll_insp=True 試行順=6</t>
  </si>
  <si>
    <t>2026-03-31 20:48:03,430 - INFO - [配台トレース task=W4-2] シミュレーション終了時 machine=検査 machine_name=熱融着機　湖南 rem=10.0000 initial=31.0000 roll_insp=True</t>
  </si>
  <si>
    <t>2026-03-31 20:48:03,430 - INFO - [配台トレース task=W4-2] シミュレーション終了時 machine=EC machine_name=EC機　湖南 rem=0.0000 initial=21.0000 roll_insp=False</t>
  </si>
  <si>
    <t>2026-03-31 20:48:03,430 - INFO - [配台トレース task=W4-2] タイムライン最終塊(工程列ごと) machine=EC+EC機　湖南 already_done+units_done=20+1=21 total_units=21 end_dt=2026-04-07 13:42:00</t>
  </si>
  <si>
    <t>2026-03-31 20:48:03,430 - INFO - [配台トレース task=W4-2] タイムライン最終塊(工程列ごと) machine=検査+熱融着機　湖南 already_done+units_done=20+1=21 total_units=31 end_dt=2026-04-08 16:26:00</t>
  </si>
  <si>
    <t>2026-03-31 20:48:03,430 - INFO - [配台トレース task=W4-3] シミュレーション終了時 machine=検査 machine_name=熱融着機　湖南 rem=30.0000 initial=30.0000 roll_insp=True</t>
  </si>
  <si>
    <t>2026-03-31 20:48:03,430 - INFO - [配台トレース task=W4-3] シミュレーション終了時 machine=EC machine_name=EC機　湖南 rem=0.0000 initial=30.0000 roll_insp=False</t>
  </si>
  <si>
    <t>2026-03-31 20:48:03,431 - INFO - [配台トレース task=W4-3] タイムライン最終塊(工程列ごと) machine=EC+EC機　湖南 already_done+units_done=29+1=30 total_units=30 end_dt=2026-04-10 13:35:00</t>
  </si>
  <si>
    <t>2026-03-31 20:48:03,651 - INFO - 結果_タスク一覧の列順ソース: マクロブック「列設定_結果_タスク一覧」（93 列）</t>
  </si>
  <si>
    <t>2026-03-31 20:48:06,568 - INFO - 完了: 'g:\工程管理AIプロジェクト\細川\GoogleAIStudio\テストコード\output\2026\03\31\production_plan_multi_day_20260331_204754.xlsx' を生成しました。</t>
  </si>
  <si>
    <t>2026-03-31 20:48:07,035 - INFO - 完了: 個人別スケジュールを 'g:\工程管理AIプロジェクト\細川\GoogleAIStudio\テストコード\output\2026\03\31\member_schedule_20260331_204754.xlsx' に出力しました。</t>
  </si>
  <si>
    <t>2026-03-31 20:48:08,694 - WARNING - 段階2: メイン AI サマリの openpyxl 保存に失敗: [Errno 13] Permission denied: 'g:\\工程管理AIプロジェクト\\細川\\GoogleAIStudio\\テストコード\\生産管理_AI配台テスト.xlsm'</t>
  </si>
  <si>
    <t>2026-03-31 20:48:08,696 - INFO - 段階2: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</si>
  <si>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[W4-1] 主:宮島　　剛 補:竹内　正美</t>
  </si>
  <si>
    <t>[Y4-3] 主:森岡　真由美 補:菅沼　めぐみ</t>
  </si>
  <si>
    <t>[V4-1] 主:冨田　裕子 補:図司　智子</t>
  </si>
  <si>
    <t>[V4-4] 主:森岡　真由美</t>
  </si>
  <si>
    <t>[W4-1] 主:森岡　真由美</t>
  </si>
  <si>
    <t>[Y3-26] 主:冨田　裕子 補:菅沼　めぐみ, 図司　智子</t>
  </si>
  <si>
    <t>[Y3-30] 主:宮島　　剛 補:竹内　正美</t>
  </si>
  <si>
    <t>[V4-1] 主:森岡　真由美 補:宮島　　剛</t>
  </si>
  <si>
    <t>[V4-4] 主:冨田　裕子</t>
  </si>
  <si>
    <t>[Y4-1] 主:森岡　真由美 補:菅沼　めぐみ</t>
  </si>
  <si>
    <t>[V4-5] 主:冨田　裕子</t>
  </si>
  <si>
    <t>[V4-2] 主:森岡　真由美 補:菅沼　めぐみ</t>
  </si>
  <si>
    <t>[V4-3] 主:森岡　真由美 補:菅沼　めぐみ</t>
  </si>
  <si>
    <t>[Y4-11] 主:森岡　真由美 補:菅沼　めぐみ</t>
  </si>
  <si>
    <t>2/11R</t>
  </si>
  <si>
    <t>8/11R</t>
  </si>
  <si>
    <t>5/11R</t>
  </si>
  <si>
    <t>9/11R</t>
  </si>
  <si>
    <t>[W4-4] 主:宮島　　剛 補:冨田　裕子</t>
  </si>
  <si>
    <t>[T4-1] 主:宮島　　剛 補:冨田　裕子</t>
  </si>
  <si>
    <t>0/70R</t>
  </si>
  <si>
    <t>[Y4-8] 主:冨田　裕子 補:図司　智子, 宮島　　剛</t>
  </si>
  <si>
    <t>11/70R</t>
  </si>
  <si>
    <t>16/70R</t>
  </si>
  <si>
    <t>22/70R</t>
  </si>
  <si>
    <t>[Y4-8] 主:冨田　裕子 補:菅沼　めぐみ, 図司　智子</t>
  </si>
  <si>
    <t>27/70R</t>
  </si>
  <si>
    <t>32/70R</t>
  </si>
  <si>
    <t>37/70R</t>
  </si>
  <si>
    <t>42/70R</t>
  </si>
  <si>
    <t>47/70R</t>
  </si>
  <si>
    <t>52/70R</t>
  </si>
  <si>
    <t>57/70R</t>
  </si>
  <si>
    <t>62/70R</t>
  </si>
  <si>
    <t>[Y4-5] 主:森岡　真由美 補:竹内　正美</t>
  </si>
  <si>
    <t>[Y4-5] 主:森岡　真由美 補:菅沼　めぐみ</t>
  </si>
  <si>
    <t>[Y4-10] 主:竹内　正美</t>
  </si>
  <si>
    <t>作成　2026/03/31 20:47:54　・　データ吸出し　—　・　マスタ（master.xlsm）　2026/03/31 20:46:13</t>
  </si>
  <si>
    <t>[V4-4] 1/8R</t>
  </si>
  <si>
    <t>[V4-1] 1/10R</t>
  </si>
  <si>
    <t>[Y4-3] 1/14R ｜ [Y4-3] 2/14R ｜ [Y4-3] 3/14R ｜ [Y4-3] 4/14R ｜ [Y4-3] 5/14R</t>
  </si>
  <si>
    <t>[W4-1] 15/19R ｜ [W4-1] 16/19R ｜ [W4-1] 17/19R ｜ [W4-1] 18/19R ｜ [W4-1] 19/19R</t>
  </si>
  <si>
    <t>[Y4-3] 6/14R ｜ [Y4-3] 7/14R ｜ [Y4-3] 8/14R ｜ [Y4-3] 9/14R ｜ [Y4-3] 10/14R ｜ [Y4-3] 11/14R ｜ [Y4-3] 12/14R ｜ [Y4-3] 13/14</t>
  </si>
  <si>
    <t xml:space="preserve">[W4-2] 1/21R ｜ [W4-2] 2/21R ｜ [W4-2] 3/21R ｜ [W4-2] 4/21R ｜ [W4-2] 5/21R ｜ [W4-2] 6/21R ｜ [W4-2] 7/21R ｜ [W4-2] 8/21R ｜ </t>
  </si>
  <si>
    <t xml:space="preserve">[W4-1] 14/19R ｜ [W4-1] 15/19R ｜ [W4-1] 16/19R ｜ [W4-1] 17/19R ｜ [W4-1] 18/19R ｜ [W4-1] 19/19R ｜ [W3-13] 1/20R ｜ [W3-13] </t>
  </si>
  <si>
    <t>[V4-4] 2/8R ｜ [V4-4] 3/8R ｜ [V4-4] 4/8R ｜ [V4-4] 5/8R ｜ [V4-4] 6/8R ｜ [V4-4] 7/8R ｜ [V4-4] 8/8R ｜ [V4-5] 1/6R ｜ [V4-5] 2</t>
  </si>
  <si>
    <t xml:space="preserve">[V4-1] 2/10R ｜ [V4-1] 3/10R ｜ [V4-1] 4/10R ｜ [V4-1] 5/10R ｜ [V4-1] 6/10R ｜ [V4-1] 7/10R ｜ [V4-1] 8/10R ｜ [V4-1] 9/10R ｜ </t>
  </si>
  <si>
    <t>Y4-11 0%</t>
  </si>
  <si>
    <t>[Y4-2] 1/6R ｜ [Y4-2] 2/6R ｜ [Y4-2] 3/6R ｜ [Y4-2] 4/6R ｜ [Y4-2] 5/6R ｜ [Y4-2] 6/6R</t>
  </si>
  <si>
    <t>[W4-4] 1/2R ｜ [W4-4] 2/2R ｜ [W4-2] 15/21R</t>
  </si>
  <si>
    <t>[W3-13] 7/20R ｜ [W3-13] 8/20R ｜ [W3-13] 9/20R ｜ [W3-13] 10/20R ｜ [W3-13] 11/20R ｜ [W3-13] 12/20R ｜ [W3-13] 13/20R ｜ [W3-</t>
  </si>
  <si>
    <t>[JR260401] 10/11R ｜ [JR260401] 11/11R ｜ [JR260402] 1/11R ｜ [JR260402] 2/11R ｜ [JR260402] 3/11R ｜ [JR260402] 4/11R ｜ [JR2</t>
  </si>
  <si>
    <t>[W4-4] 1/2R ｜ [W4-4] 2/2R ｜ [JR260401] 1/10R ｜ [JR260401] 2/10R ｜ [JR260401] 3/10R ｜ [JR260401] 4/10R ｜ [JR260401] 5/10R</t>
  </si>
  <si>
    <t>[T4-1] 1/5R ｜ [T4-1] 2/5R ｜ [T4-1] 3/5R ｜ [T4-1] 4/5R ｜ [T4-1] 5/5R ｜ [W4-2] 16/21R ｜ [W4-2] 17/21R ｜ [W4-2] 18/21R ｜ [W</t>
  </si>
  <si>
    <t>[W3-13] 18/20R ｜ [W3-13] 19/20R ｜ [W3-13] 20/20R ｜ [W4-2] 1/31R ｜ [W4-2] 2/31R ｜ [W4-2] 3/31R ｜ [W4-2] 4/31R ｜ [W4-2] 5/</t>
  </si>
  <si>
    <t>[Y4-4] 12/40R ｜ [Y4-4] 13/40R ｜ [Y4-4] 14/40R ｜ [Y4-4] 15/40R ｜ [Y4-4] 16/40R ｜ [Y4-4] 17/40R ｜ [Y4-4] 18/40R ｜ [Y4-4] 1</t>
  </si>
  <si>
    <t>[W4-2] 10/31R ｜ [W4-2] 11/31R ｜ [W4-2] 12/31R ｜ [W4-2] 13/31R ｜ [W4-2] 14/31R ｜ [W4-2] 15/31R ｜ [W4-2] 16/31R ｜ [W4-2] 1</t>
  </si>
  <si>
    <t>[Y4-8] 11/70R ｜ [Y4-8] 12/70R ｜ [Y4-8] 13/70R ｜ [Y4-8] 14/70R ｜ [Y4-8] 15/70R ｜ [Y4-8] 16/70R ｜ [Y4-8] 17/70R ｜ [Y4-8] 1</t>
  </si>
  <si>
    <t>[W4-3] 12/30R ｜ [W4-3] 13/30R ｜ [W4-3] 14/30R ｜ [W4-3] 15/30R</t>
  </si>
  <si>
    <t>[Y4-8] 26/70R ｜ [Y4-8] 27/70R ｜ [Y4-8] 28/70R ｜ [Y4-8] 29/70R ｜ [Y4-8] 30/70R ｜ [Y4-8] 31/70R ｜ [Y4-8] 32/70R ｜ [Y4-8] 3</t>
  </si>
  <si>
    <t xml:space="preserve">[Y4-5] 1/40R ｜ [Y4-5] 2/40R ｜ [Y4-5] 3/40R ｜ [Y4-5] 4/40R ｜ [Y4-5] 5/40R ｜ [Y4-5] 6/40R ｜ [Y4-5] 7/40R ｜ [Y4-5] 8/40R ｜ </t>
  </si>
  <si>
    <t>[W4-3] 16/30R ｜ [W4-3] 17/30R ｜ [W4-3] 18/30R ｜ [W4-3] 19/30R ｜ [W4-3] 20/30R ｜ [W4-3] 21/30R ｜ [W4-3] 22/30R ｜ [W4-3] 2</t>
  </si>
  <si>
    <t>[Y4-5] 11/40R ｜ [Y4-5] 12/40R ｜ [Y4-5] 13/40R ｜ [Y4-5] 14/40R ｜ [Y4-5] 15/40R ｜ [Y4-5] 16/40R ｜ [Y4-5] 17/40R ｜ [Y4-5] 1</t>
  </si>
  <si>
    <t>[Y4-6] 6/40R ｜ [Y4-6] 7/40R ｜ [Y4-6] 8/40R ｜ [Y4-6] 9/40R ｜ [Y4-6] 10/40R ｜ [Y4-6] 11/40R ｜ [Y4-6] 12/40R ｜ [Y4-6] 13/40</t>
  </si>
  <si>
    <t>[W4-5] 15/22R ｜ [W4-5] 16/22R ｜ [W4-5] 17/22R ｜ [W4-5] 18/22R ｜ [W4-5] 19/22R ｜ [W4-5] 20/22R ｜ [W4-5] 21/22R ｜ [W4-5] 2</t>
  </si>
  <si>
    <t xml:space="preserve">[Y4-7] 1/47R ｜ [Y4-7] 2/47R ｜ [Y4-7] 3/47R ｜ [Y4-7] 4/47R ｜ [Y4-7] 5/47R ｜ [Y4-7] 6/47R ｜ [Y4-7] 7/47R ｜ [Y4-7] 8/47R ｜ </t>
  </si>
  <si>
    <t>[W4-6] 19/20R ｜ [W4-6] 20/20R</t>
  </si>
  <si>
    <t>[Y4-7] 36/47R ｜ [Y4-7] 37/47R ｜ [Y4-7] 38/47R ｜ [Y4-7] 39/47R ｜ [Y4-7] 40/47R ｜ [Y4-7] 41/47R ｜ [Y4-7] 42/47R ｜ [Y4-7] 4</t>
  </si>
  <si>
    <t>28.4% (122/430分)</t>
  </si>
  <si>
    <t>97.4% (419/430分)</t>
  </si>
  <si>
    <t>51.9% (223/430分)</t>
  </si>
  <si>
    <t>48.8% (210/430分)</t>
  </si>
  <si>
    <t>79.1% (340/430分)</t>
  </si>
  <si>
    <t>13.7% (59/430分)</t>
  </si>
  <si>
    <t>77.2% (332/430分)</t>
  </si>
  <si>
    <t>98.8% (425/430分)</t>
  </si>
  <si>
    <t>66.7% (287/430分)</t>
  </si>
  <si>
    <t>13.5% (58/430分)</t>
  </si>
  <si>
    <t>25.8% (58/225分)</t>
  </si>
  <si>
    <t>83.7% (360/430分)</t>
  </si>
  <si>
    <t>33.3% (65/195分)</t>
  </si>
  <si>
    <t>18.6% (80/430分)</t>
  </si>
  <si>
    <t>76.0% (327/430分)</t>
  </si>
  <si>
    <t>99.5% (428/430分)</t>
  </si>
  <si>
    <t>94.9% (408/430分)</t>
  </si>
  <si>
    <t>92.1% (396/430分)</t>
  </si>
  <si>
    <t>55.8% (240/430分)</t>
  </si>
  <si>
    <t>7.4% (32/430分)</t>
  </si>
  <si>
    <t>0.0% (0/225分)</t>
  </si>
  <si>
    <t>33.5% (144/430分)</t>
  </si>
  <si>
    <t>・【04/02】：1R (200m) 担当[冨田　裕子, 菅沼　めぐみ,図司　智子]</t>
  </si>
  <si>
    <t>・【04/03】：1R (200m) 担当[冨田　裕子, 菅沼　めぐみ,図司　智子]</t>
  </si>
  <si>
    <t>2026/04/03 12:53</t>
  </si>
  <si>
    <t>・【04/02】：1R (300m) 担当[森岡　真由美]</t>
  </si>
  <si>
    <t>2026/04/07 10:36</t>
  </si>
  <si>
    <t>・【04/07】：1R (300m) 担当[竹内　正美]</t>
  </si>
  <si>
    <t>2026/04/03 12:56</t>
  </si>
  <si>
    <t>2026/04/08 16:26</t>
  </si>
  <si>
    <t>・【04/08】：1R (300m) 担当[竹内　正美]</t>
  </si>
  <si>
    <t>2026/04/07 13:42</t>
  </si>
  <si>
    <t>2026/04/10 13:35</t>
  </si>
  <si>
    <t>・【04/01】：1R (300m) 担当[宮島　　剛, 竹内　正美]</t>
  </si>
  <si>
    <t>・【04/02】：1R (300m) 担当[宮島　　剛, 竹内　正美]</t>
  </si>
  <si>
    <t>2026/04/02 13:55</t>
  </si>
  <si>
    <t>・【04/02】：1R (200m) 担当[宮島　　剛, 竹内　正美]</t>
  </si>
  <si>
    <t>2026/04/02 15:30</t>
  </si>
  <si>
    <t>2026/04/03 10:33</t>
  </si>
  <si>
    <t>・【04/01】：1R (200m) 担当[冨田　裕子, 図司　智子]</t>
  </si>
  <si>
    <t>・【04/03】：1R (200m) 担当[森岡　真由美, 宮島　　剛]</t>
  </si>
  <si>
    <t>2026/04/03 11:33</t>
  </si>
  <si>
    <t>2026/04/03 11:45</t>
  </si>
  <si>
    <t>2026/04/03 12:59</t>
  </si>
  <si>
    <t>・【04/03】：1R (100m) 担当[森岡　真由美, 菅沼　めぐみ]</t>
  </si>
  <si>
    <t>2026/04/03 13:11</t>
  </si>
  <si>
    <t>2026/04/01 16:45</t>
  </si>
  <si>
    <t>2026/04/03 10:48</t>
  </si>
  <si>
    <t>・【04/01】：1R (200m) 担当[森岡　真由美]</t>
  </si>
  <si>
    <t>・【04/03】：1R (200m) 担当[冨田　裕子]</t>
  </si>
  <si>
    <t>・【04/07】：1R (300m) 担当[宮島　　剛, 冨田　裕子]</t>
  </si>
  <si>
    <t>2026/04/06 09:50</t>
  </si>
  <si>
    <t>2026/04/06 16:25</t>
  </si>
  <si>
    <t>・【04/06】：1R (250m) 担当[宮島　　剛, 冨田　裕子]</t>
  </si>
  <si>
    <t>2026/04/03 16:32</t>
  </si>
  <si>
    <t>2026/04/06 12:58</t>
  </si>
  <si>
    <t>・【04/06】：1R (95m) 担当[図司　智子, 菅沼　めぐみ]</t>
  </si>
  <si>
    <t>2026/04/06 08:55</t>
  </si>
  <si>
    <t>2026/04/06 14:28</t>
  </si>
  <si>
    <t>2026/04/03 14:17</t>
  </si>
  <si>
    <t>・【04/06】：1R (250m) 担当[図司　智子, 森岡　真由美]</t>
  </si>
  <si>
    <t>・【04/06】：1R (95m) 担当[図司　智子, 森岡　真由美]</t>
  </si>
  <si>
    <t>2026/04/07 10:21</t>
  </si>
  <si>
    <t>2026/04/07 11:16</t>
  </si>
  <si>
    <t>・【04/07】：1R (200m) 担当[宮島　　剛, 冨田　裕子]</t>
  </si>
  <si>
    <t>・【04/09】：1R (300m) 担当[宮島　　剛, 冨田　裕子]</t>
  </si>
  <si>
    <t>2026/04/07 15:38</t>
  </si>
  <si>
    <t>2026/04/09 15:50</t>
  </si>
  <si>
    <t>・【04/08】：1R (200m) 担当[冨田　裕子, 図司　智子,宮島　　剛]</t>
  </si>
  <si>
    <t>・【04/09】：1R (200m) 担当[冨田　裕子, 菅沼　めぐみ,図司　智子]</t>
  </si>
  <si>
    <t>2026/04/09 14:39</t>
  </si>
  <si>
    <t>2026/04/10 15:50</t>
  </si>
  <si>
    <t>・【04/09】：1R (200m) 担当[森岡　真由美, 竹内　正美]</t>
  </si>
  <si>
    <t>2026/04/13 16:50</t>
  </si>
  <si>
    <t>2026/04/14 08:45</t>
  </si>
  <si>
    <t>2026/04/15 11:09</t>
  </si>
  <si>
    <t>・【04/15】：1R (200m) 担当[森岡　真由美, 菅沼　めぐみ]</t>
  </si>
  <si>
    <t>2026/04/13 13:00</t>
  </si>
  <si>
    <t>2026/04/14 10:53</t>
  </si>
  <si>
    <t>2026/04/15 09:17</t>
  </si>
  <si>
    <t>2026/04/15 13:52</t>
  </si>
  <si>
    <t>・【04/15】：1R (200m) 担当[竹内　正美]</t>
  </si>
  <si>
    <t>集計時刻: 2026/03/31 20:48:03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2026-03-31T17:20:40
  呼出し 33 回 / 入力 46,716 / 出力 38,256 / 思考 87,025 / total 報告 171,997
  推定料金累計(USD): $0.041088
  推定料金累計(JPY・150円/USD): ¥6.16
  --- 累計 モデル: gemini-2.5-flash ---
    呼出し: 33 回
    入力: 46,716 / 出力: 38,256
    思考: 87,025
    推定料金累計(USD): $0.041088
    推定料金累計(JPY): ¥6.16
【期間別集計】（トレンドは log の CSV を Excel でグラフ化）
  （period_key は PC ローカル時刻（datetime.now）で付与。他 PC との集計は混ぜないでください。）
  [年]
  2026  呼出し 33 回  入力 46,716  出力 38,256  思考 87,025  推定USD $0.041088  推定JPY ¥6.16
  [月（新しい順・最大12）]
  2026-03  呼出し 33 回  入力 46,716  出力 38,256  思考 87,025  推定USD $0.041088  推定JPY ¥6.16
  [週 ISO（新しい順・最大8）]
  2026-W14  呼出し 11 回  入力 22,252  出力 36,036  思考 53,589  推定USD $0.028556  推定JPY ¥4.28
  2026-W13  呼出し 22 回  入力 24,464  出力 2,220  思考 33,436  推定USD $0.012532  推定JPY ¥1.88
  [日（新しい順・最大14）]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</si>
  <si>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t>AS3</t>
  </si>
  <si>
    <t>OP5</t>
  </si>
  <si>
    <t>OP6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</si>
</sst>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AE8D8"/>
        <bgColor rgb="FFEAE8D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8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0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6" fillId="20" borderId="5" xfId="0" applyFont="1" applyFill="1" applyBorder="1" applyAlignment="1">
      <alignment horizontal="left" vertical="top" wrapText="1"/>
    </xf>
    <xf numFmtId="0" fontId="16" fillId="20" borderId="5" xfId="0" applyFont="1" applyFill="1" applyBorder="1" applyAlignment="1">
      <alignment horizontal="left" vertical="top"/>
    </xf>
    <xf numFmtId="0" fontId="16" fillId="20" borderId="7" xfId="0" applyFont="1" applyFill="1" applyBorder="1" applyAlignment="1">
      <alignment horizontal="left" vertical="top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18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9" fillId="15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6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0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14" fillId="22" borderId="12" xfId="2" applyFont="1" applyFill="1" applyBorder="1" applyAlignment="1">
      <alignment horizontal="left" vertical="center" indent="1"/>
    </xf>
    <xf numFmtId="0" fontId="14" fillId="24" borderId="12" xfId="2" applyFont="1" applyFill="1" applyBorder="1" applyAlignment="1">
      <alignment horizontal="left" vertical="center" indent="1"/>
    </xf>
    <xf numFmtId="0" fontId="14" fillId="25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5" fillId="17" borderId="11" xfId="2" applyFont="1" applyFill="1" applyBorder="1" applyAlignment="1">
      <alignment vertical="top"/>
    </xf>
    <xf numFmtId="0" fontId="24" fillId="17" borderId="11" xfId="2" applyFont="1" applyFill="1" applyBorder="1" applyAlignment="1">
      <alignment vertical="top"/>
    </xf>
    <xf numFmtId="0" fontId="21" fillId="0" borderId="11" xfId="1" applyFont="1" applyFill="1" applyBorder="1" applyAlignment="1">
      <alignment horizontal="right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8" fillId="21" borderId="13" xfId="2" applyFont="1" applyFill="1" applyBorder="1" applyAlignment="1">
      <alignment horizontal="left" vertical="center" indent="1"/>
    </xf>
    <xf numFmtId="0" fontId="16" fillId="0" borderId="14" xfId="2" applyFont="1" applyBorder="1" applyAlignment="1">
      <alignment horizontal="left" vertical="center" indent="1"/>
    </xf>
    <xf numFmtId="0" fontId="21" fillId="0" borderId="14" xfId="1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15" fillId="2" borderId="11" xfId="0" applyFont="1" applyFill="1" applyBorder="1" applyAlignment="1"/>
    <xf numFmtId="0" fontId="16" fillId="17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4" fillId="12" borderId="12" xfId="2" applyFont="1" applyFill="1" applyBorder="1" applyAlignment="1">
      <alignment horizontal="left" vertical="center" indent="1"/>
    </xf>
    <xf numFmtId="0" fontId="14" fillId="22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714501" y="0"/>
          <a:ext cx="293369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374380" y="0"/>
          <a:ext cx="135636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972800" y="0"/>
          <a:ext cx="372618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209" tableType="queryTable" totalsRowShown="0" headerRowDxfId="2" dataDxfId="1">
  <autoFilter ref="A1:D209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workbookViewId="0"/>
  </sheetViews>
  <sheetFormatPr defaultColWidth="11.59765625" defaultRowHeight="18" x14ac:dyDescent="0.45"/>
  <cols>
    <col min="1" max="1" width="22.5" style="3" bestFit="1" customWidth="1"/>
    <col min="2" max="2" width="11.8984375" style="3" bestFit="1" customWidth="1"/>
    <col min="3" max="3" width="10.296875" style="3" bestFit="1" customWidth="1"/>
    <col min="4" max="7" width="16.296875" style="3" bestFit="1" customWidth="1"/>
    <col min="8" max="9" width="8.8984375" style="3" bestFit="1" customWidth="1"/>
    <col min="10" max="14" width="16.296875" style="3" bestFit="1" customWidth="1"/>
    <col min="15" max="15" width="48.59765625" style="3" customWidth="1"/>
    <col min="16" max="16" width="81.19921875" style="3" customWidth="1"/>
    <col min="17" max="16384" width="11.59765625" style="3"/>
  </cols>
  <sheetData>
    <row r="1" spans="1:16" x14ac:dyDescent="0.45">
      <c r="A1" s="6" t="s">
        <v>632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5">
      <c r="A2" s="32" t="s">
        <v>633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5">
      <c r="A3" s="32" t="s">
        <v>634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5">
      <c r="A4" s="32" t="s">
        <v>1136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90</v>
      </c>
      <c r="P4" s="7"/>
    </row>
    <row r="5" spans="1:16" x14ac:dyDescent="0.45">
      <c r="A5" s="32" t="s">
        <v>635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91</v>
      </c>
      <c r="P5" s="7"/>
    </row>
    <row r="6" spans="1:16" x14ac:dyDescent="0.45">
      <c r="A6" s="32" t="s">
        <v>1092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5">
      <c r="A7" s="32" t="s">
        <v>657</v>
      </c>
      <c r="B7" s="43" t="s">
        <v>66</v>
      </c>
      <c r="C7" s="44" t="s">
        <v>549</v>
      </c>
      <c r="D7" s="44" t="s">
        <v>621</v>
      </c>
      <c r="E7" s="44" t="s">
        <v>720</v>
      </c>
      <c r="F7" s="44" t="s">
        <v>772</v>
      </c>
      <c r="G7" s="44" t="s">
        <v>872</v>
      </c>
      <c r="H7" s="44" t="s">
        <v>873</v>
      </c>
      <c r="I7" s="44" t="s">
        <v>874</v>
      </c>
      <c r="J7" s="45" t="s">
        <v>875</v>
      </c>
      <c r="K7" s="45" t="s">
        <v>876</v>
      </c>
      <c r="L7" s="45" t="s">
        <v>1043</v>
      </c>
      <c r="M7" s="45" t="s">
        <v>1058</v>
      </c>
      <c r="N7" s="45" t="s">
        <v>1135</v>
      </c>
      <c r="O7" s="7"/>
      <c r="P7" s="7"/>
    </row>
    <row r="8" spans="1:16" x14ac:dyDescent="0.45">
      <c r="A8" s="32" t="s">
        <v>636</v>
      </c>
      <c r="B8" s="49" t="s">
        <v>75</v>
      </c>
      <c r="C8" s="46" t="s">
        <v>497</v>
      </c>
      <c r="D8" s="44" t="s">
        <v>114</v>
      </c>
      <c r="E8" s="44" t="s">
        <v>114</v>
      </c>
      <c r="F8" s="44" t="s">
        <v>114</v>
      </c>
      <c r="G8" s="44" t="s">
        <v>114</v>
      </c>
      <c r="H8" s="47" t="s">
        <v>115</v>
      </c>
      <c r="I8" s="47" t="s">
        <v>115</v>
      </c>
      <c r="J8" s="48" t="s">
        <v>1413</v>
      </c>
      <c r="K8" s="45" t="s">
        <v>114</v>
      </c>
      <c r="L8" s="45" t="s">
        <v>114</v>
      </c>
      <c r="M8" s="45" t="s">
        <v>114</v>
      </c>
      <c r="N8" s="45" t="s">
        <v>114</v>
      </c>
      <c r="O8" s="7"/>
      <c r="P8" s="7"/>
    </row>
    <row r="9" spans="1:16" x14ac:dyDescent="0.45">
      <c r="A9" s="7"/>
      <c r="B9" s="49" t="s">
        <v>71</v>
      </c>
      <c r="C9" s="46" t="s">
        <v>497</v>
      </c>
      <c r="D9" s="44" t="s">
        <v>114</v>
      </c>
      <c r="E9" s="44" t="s">
        <v>114</v>
      </c>
      <c r="F9" s="44" t="s">
        <v>114</v>
      </c>
      <c r="G9" s="44" t="s">
        <v>114</v>
      </c>
      <c r="H9" s="47" t="s">
        <v>115</v>
      </c>
      <c r="I9" s="47" t="s">
        <v>115</v>
      </c>
      <c r="J9" s="45" t="s">
        <v>114</v>
      </c>
      <c r="K9" s="45" t="s">
        <v>114</v>
      </c>
      <c r="L9" s="45" t="s">
        <v>114</v>
      </c>
      <c r="M9" s="45" t="s">
        <v>114</v>
      </c>
      <c r="N9" s="45" t="s">
        <v>114</v>
      </c>
      <c r="O9" s="7"/>
      <c r="P9" s="7"/>
    </row>
    <row r="10" spans="1:16" x14ac:dyDescent="0.45">
      <c r="A10" s="7"/>
      <c r="B10" s="49" t="s">
        <v>73</v>
      </c>
      <c r="C10" s="46" t="s">
        <v>497</v>
      </c>
      <c r="D10" s="44" t="s">
        <v>114</v>
      </c>
      <c r="E10" s="44" t="s">
        <v>114</v>
      </c>
      <c r="F10" s="44" t="s">
        <v>114</v>
      </c>
      <c r="G10" s="44" t="s">
        <v>114</v>
      </c>
      <c r="H10" s="47" t="s">
        <v>115</v>
      </c>
      <c r="I10" s="47" t="s">
        <v>115</v>
      </c>
      <c r="J10" s="45" t="s">
        <v>114</v>
      </c>
      <c r="K10" s="45" t="s">
        <v>114</v>
      </c>
      <c r="L10" s="45" t="s">
        <v>114</v>
      </c>
      <c r="M10" s="45" t="s">
        <v>114</v>
      </c>
      <c r="N10" s="45" t="s">
        <v>114</v>
      </c>
      <c r="O10" s="7"/>
      <c r="P10" s="7"/>
    </row>
    <row r="11" spans="1:16" x14ac:dyDescent="0.45">
      <c r="A11" s="7"/>
      <c r="B11" s="49" t="s">
        <v>76</v>
      </c>
      <c r="C11" s="46" t="s">
        <v>497</v>
      </c>
      <c r="D11" s="44" t="s">
        <v>114</v>
      </c>
      <c r="E11" s="44" t="s">
        <v>114</v>
      </c>
      <c r="F11" s="44" t="s">
        <v>114</v>
      </c>
      <c r="G11" s="44" t="s">
        <v>114</v>
      </c>
      <c r="H11" s="47" t="s">
        <v>115</v>
      </c>
      <c r="I11" s="47" t="s">
        <v>115</v>
      </c>
      <c r="J11" s="45" t="s">
        <v>114</v>
      </c>
      <c r="K11" s="45" t="s">
        <v>114</v>
      </c>
      <c r="L11" s="48" t="s">
        <v>115</v>
      </c>
      <c r="M11" s="45" t="s">
        <v>114</v>
      </c>
      <c r="N11" s="45" t="s">
        <v>114</v>
      </c>
      <c r="O11" s="7"/>
      <c r="P11" s="7"/>
    </row>
    <row r="12" spans="1:16" x14ac:dyDescent="0.45">
      <c r="A12" s="7"/>
      <c r="B12" s="49" t="s">
        <v>77</v>
      </c>
      <c r="C12" s="46" t="s">
        <v>497</v>
      </c>
      <c r="D12" s="44" t="s">
        <v>114</v>
      </c>
      <c r="E12" s="44" t="s">
        <v>114</v>
      </c>
      <c r="F12" s="44" t="s">
        <v>114</v>
      </c>
      <c r="G12" s="44" t="s">
        <v>114</v>
      </c>
      <c r="H12" s="47" t="s">
        <v>115</v>
      </c>
      <c r="I12" s="47" t="s">
        <v>115</v>
      </c>
      <c r="J12" s="45" t="s">
        <v>114</v>
      </c>
      <c r="K12" s="45" t="s">
        <v>114</v>
      </c>
      <c r="L12" s="45" t="s">
        <v>114</v>
      </c>
      <c r="M12" s="45" t="s">
        <v>114</v>
      </c>
      <c r="N12" s="45" t="s">
        <v>114</v>
      </c>
      <c r="O12" s="7"/>
      <c r="P12" s="7"/>
    </row>
    <row r="13" spans="1:16" x14ac:dyDescent="0.45">
      <c r="A13" s="7"/>
      <c r="B13" s="49" t="s">
        <v>78</v>
      </c>
      <c r="C13" s="46" t="s">
        <v>497</v>
      </c>
      <c r="D13" s="44" t="s">
        <v>114</v>
      </c>
      <c r="E13" s="44" t="s">
        <v>114</v>
      </c>
      <c r="F13" s="44" t="s">
        <v>114</v>
      </c>
      <c r="G13" s="44" t="s">
        <v>114</v>
      </c>
      <c r="H13" s="47" t="s">
        <v>115</v>
      </c>
      <c r="I13" s="47" t="s">
        <v>115</v>
      </c>
      <c r="J13" s="48" t="s">
        <v>868</v>
      </c>
      <c r="K13" s="45" t="s">
        <v>114</v>
      </c>
      <c r="L13" s="48" t="s">
        <v>115</v>
      </c>
      <c r="M13" s="45" t="s">
        <v>114</v>
      </c>
      <c r="N13" s="45" t="s">
        <v>114</v>
      </c>
      <c r="O13" s="7"/>
      <c r="P13" s="7"/>
    </row>
    <row r="14" spans="1:16" x14ac:dyDescent="0.45">
      <c r="A14" s="7"/>
      <c r="B14" s="9"/>
      <c r="C14" s="39"/>
      <c r="D14" s="39"/>
      <c r="E14" s="39"/>
      <c r="F14" s="39"/>
      <c r="G14" s="39"/>
      <c r="H14" s="39"/>
      <c r="I14" s="39"/>
      <c r="J14" s="40"/>
      <c r="K14" s="40"/>
      <c r="L14" s="41"/>
      <c r="M14" s="41"/>
      <c r="N14" s="41"/>
      <c r="O14" s="7"/>
      <c r="P14" s="7"/>
    </row>
    <row r="15" spans="1:16" x14ac:dyDescent="0.45">
      <c r="A15" s="7"/>
      <c r="B15" s="9"/>
      <c r="C15" s="39"/>
      <c r="D15" s="39"/>
      <c r="E15" s="39"/>
      <c r="F15" s="39"/>
      <c r="G15" s="39"/>
      <c r="H15" s="39"/>
      <c r="I15" s="39"/>
      <c r="J15" s="40"/>
      <c r="K15" s="40"/>
      <c r="L15" s="41"/>
      <c r="M15" s="41"/>
      <c r="N15" s="41"/>
      <c r="O15" s="7"/>
      <c r="P15" s="7"/>
    </row>
    <row r="16" spans="1:16" x14ac:dyDescent="0.45">
      <c r="A16" s="7"/>
      <c r="B16" s="9"/>
      <c r="C16" s="39"/>
      <c r="D16" s="39"/>
      <c r="E16" s="39"/>
      <c r="F16" s="39"/>
      <c r="G16" s="39"/>
      <c r="H16" s="39"/>
      <c r="I16" s="39"/>
      <c r="J16" s="40"/>
      <c r="K16" s="40"/>
      <c r="L16" s="41"/>
      <c r="M16" s="41"/>
      <c r="N16" s="41"/>
      <c r="O16" s="11" t="s">
        <v>951</v>
      </c>
      <c r="P16" s="12" t="s">
        <v>1784</v>
      </c>
    </row>
    <row r="17" spans="1:16" x14ac:dyDescent="0.45">
      <c r="A17" s="7"/>
      <c r="B17" s="9"/>
      <c r="C17" s="39"/>
      <c r="D17" s="39"/>
      <c r="E17" s="39"/>
      <c r="F17" s="39"/>
      <c r="G17" s="39"/>
      <c r="H17" s="39"/>
      <c r="I17" s="39"/>
      <c r="J17" s="40"/>
      <c r="K17" s="40"/>
      <c r="L17" s="41"/>
      <c r="M17" s="41"/>
      <c r="N17" s="41"/>
      <c r="O17" s="36"/>
      <c r="P17" s="12" t="s">
        <v>1040</v>
      </c>
    </row>
    <row r="18" spans="1:16" x14ac:dyDescent="0.45">
      <c r="A18" s="7"/>
      <c r="B18" s="9"/>
      <c r="C18" s="39"/>
      <c r="D18" s="39"/>
      <c r="E18" s="39"/>
      <c r="F18" s="39"/>
      <c r="G18" s="39"/>
      <c r="H18" s="39"/>
      <c r="I18" s="39"/>
      <c r="J18" s="40"/>
      <c r="K18" s="40"/>
      <c r="L18" s="41"/>
      <c r="M18" s="41"/>
      <c r="N18" s="41"/>
      <c r="O18" s="37"/>
      <c r="P18" s="12" t="s">
        <v>1023</v>
      </c>
    </row>
    <row r="19" spans="1:16" x14ac:dyDescent="0.45">
      <c r="A19" s="7"/>
      <c r="B19" s="9"/>
      <c r="C19" s="39"/>
      <c r="D19" s="39"/>
      <c r="E19" s="39"/>
      <c r="F19" s="39"/>
      <c r="G19" s="39"/>
      <c r="H19" s="39"/>
      <c r="I19" s="39"/>
      <c r="J19" s="40"/>
      <c r="K19" s="40"/>
      <c r="L19" s="41"/>
      <c r="M19" s="41"/>
      <c r="N19" s="41"/>
      <c r="O19" s="37"/>
      <c r="P19" s="12" t="s">
        <v>1024</v>
      </c>
    </row>
    <row r="20" spans="1:16" x14ac:dyDescent="0.45">
      <c r="A20" s="7"/>
      <c r="B20" s="9"/>
      <c r="C20" s="39"/>
      <c r="D20" s="39"/>
      <c r="E20" s="39"/>
      <c r="F20" s="39"/>
      <c r="G20" s="39"/>
      <c r="H20" s="39"/>
      <c r="I20" s="39"/>
      <c r="J20" s="40"/>
      <c r="K20" s="40"/>
      <c r="L20" s="41"/>
      <c r="M20" s="41"/>
      <c r="N20" s="41"/>
      <c r="O20" s="37"/>
      <c r="P20" s="12" t="s">
        <v>1028</v>
      </c>
    </row>
    <row r="21" spans="1:16" x14ac:dyDescent="0.45">
      <c r="A21" s="7"/>
      <c r="B21" s="9"/>
      <c r="C21" s="39"/>
      <c r="D21" s="39"/>
      <c r="E21" s="39"/>
      <c r="F21" s="39"/>
      <c r="G21" s="39"/>
      <c r="H21" s="39"/>
      <c r="I21" s="39"/>
      <c r="J21" s="40"/>
      <c r="K21" s="40"/>
      <c r="L21" s="41"/>
      <c r="M21" s="41"/>
      <c r="N21" s="41"/>
      <c r="O21" s="37"/>
      <c r="P21" s="12"/>
    </row>
    <row r="22" spans="1:16" x14ac:dyDescent="0.45">
      <c r="A22" s="7"/>
      <c r="B22" s="9"/>
      <c r="C22" s="39"/>
      <c r="D22" s="39"/>
      <c r="E22" s="39"/>
      <c r="F22" s="39"/>
      <c r="G22" s="39"/>
      <c r="H22" s="39"/>
      <c r="I22" s="39"/>
      <c r="J22" s="40"/>
      <c r="K22" s="40"/>
      <c r="L22" s="41"/>
      <c r="M22" s="41"/>
      <c r="N22" s="41"/>
      <c r="O22" s="37"/>
      <c r="P22" s="12" t="s">
        <v>1047</v>
      </c>
    </row>
    <row r="23" spans="1:16" x14ac:dyDescent="0.45">
      <c r="A23" s="7"/>
      <c r="B23" s="9"/>
      <c r="C23" s="39"/>
      <c r="D23" s="39"/>
      <c r="E23" s="39"/>
      <c r="F23" s="39"/>
      <c r="G23" s="39"/>
      <c r="H23" s="39"/>
      <c r="I23" s="39"/>
      <c r="J23" s="40"/>
      <c r="K23" s="40"/>
      <c r="L23" s="41"/>
      <c r="M23" s="41"/>
      <c r="N23" s="41"/>
      <c r="O23" s="37"/>
      <c r="P23" s="12" t="s">
        <v>1399</v>
      </c>
    </row>
    <row r="24" spans="1:16" x14ac:dyDescent="0.45">
      <c r="A24" s="7"/>
      <c r="B24" s="9"/>
      <c r="C24" s="39"/>
      <c r="D24" s="39"/>
      <c r="E24" s="39"/>
      <c r="F24" s="39"/>
      <c r="G24" s="39"/>
      <c r="H24" s="39"/>
      <c r="I24" s="39"/>
      <c r="J24" s="40"/>
      <c r="K24" s="40"/>
      <c r="L24" s="41"/>
      <c r="M24" s="41"/>
      <c r="N24" s="41"/>
      <c r="O24" s="37"/>
      <c r="P24" s="12" t="s">
        <v>1400</v>
      </c>
    </row>
    <row r="25" spans="1:16" x14ac:dyDescent="0.45">
      <c r="A25" s="7"/>
      <c r="B25" s="9"/>
      <c r="C25" s="39"/>
      <c r="D25" s="39"/>
      <c r="E25" s="39"/>
      <c r="F25" s="39"/>
      <c r="G25" s="39"/>
      <c r="H25" s="39"/>
      <c r="I25" s="39"/>
      <c r="J25" s="40"/>
      <c r="K25" s="40"/>
      <c r="L25" s="41"/>
      <c r="M25" s="41"/>
      <c r="N25" s="41"/>
      <c r="O25" s="37"/>
      <c r="P25" s="12" t="s">
        <v>1401</v>
      </c>
    </row>
    <row r="26" spans="1:16" x14ac:dyDescent="0.45">
      <c r="A26" s="7"/>
      <c r="B26" s="9"/>
      <c r="C26" s="39"/>
      <c r="D26" s="39"/>
      <c r="E26" s="39"/>
      <c r="F26" s="39"/>
      <c r="G26" s="39"/>
      <c r="H26" s="39"/>
      <c r="I26" s="39"/>
      <c r="J26" s="40"/>
      <c r="K26" s="40"/>
      <c r="L26" s="41"/>
      <c r="M26" s="41"/>
      <c r="N26" s="41"/>
      <c r="O26" s="37"/>
      <c r="P26" s="12" t="s">
        <v>1402</v>
      </c>
    </row>
    <row r="27" spans="1:16" x14ac:dyDescent="0.45">
      <c r="A27" s="7"/>
      <c r="B27" s="9"/>
      <c r="C27" s="39"/>
      <c r="D27" s="39"/>
      <c r="E27" s="39"/>
      <c r="F27" s="39"/>
      <c r="G27" s="39"/>
      <c r="H27" s="39"/>
      <c r="I27" s="39"/>
      <c r="J27" s="40"/>
      <c r="K27" s="40"/>
      <c r="L27" s="41"/>
      <c r="M27" s="41"/>
      <c r="N27" s="41"/>
      <c r="O27" s="37"/>
      <c r="P27" s="12" t="s">
        <v>1029</v>
      </c>
    </row>
    <row r="28" spans="1:16" x14ac:dyDescent="0.45">
      <c r="A28" s="7"/>
      <c r="B28" s="9"/>
      <c r="C28" s="39"/>
      <c r="D28" s="39"/>
      <c r="E28" s="39"/>
      <c r="F28" s="39"/>
      <c r="G28" s="39"/>
      <c r="H28" s="39"/>
      <c r="I28" s="39"/>
      <c r="J28" s="40"/>
      <c r="K28" s="40"/>
      <c r="L28" s="41"/>
      <c r="M28" s="41"/>
      <c r="N28" s="41"/>
      <c r="O28" s="37"/>
      <c r="P28" s="12" t="s">
        <v>1403</v>
      </c>
    </row>
    <row r="29" spans="1:16" x14ac:dyDescent="0.45">
      <c r="A29" s="7"/>
      <c r="B29" s="9"/>
      <c r="C29" s="39"/>
      <c r="D29" s="39"/>
      <c r="E29" s="39"/>
      <c r="F29" s="39"/>
      <c r="G29" s="39"/>
      <c r="H29" s="39"/>
      <c r="I29" s="39"/>
      <c r="J29" s="40"/>
      <c r="K29" s="40"/>
      <c r="L29" s="41"/>
      <c r="M29" s="41"/>
      <c r="N29" s="41"/>
      <c r="O29" s="37"/>
      <c r="P29" s="12" t="s">
        <v>1404</v>
      </c>
    </row>
    <row r="30" spans="1:16" x14ac:dyDescent="0.45">
      <c r="A30" s="7"/>
      <c r="B30" s="9"/>
      <c r="C30" s="39"/>
      <c r="D30" s="39"/>
      <c r="E30" s="39"/>
      <c r="F30" s="39"/>
      <c r="G30" s="39"/>
      <c r="H30" s="39"/>
      <c r="I30" s="39"/>
      <c r="J30" s="40"/>
      <c r="K30" s="40"/>
      <c r="L30" s="41"/>
      <c r="M30" s="41"/>
      <c r="N30" s="41"/>
      <c r="O30" s="38"/>
      <c r="P30" s="13" t="s">
        <v>1405</v>
      </c>
    </row>
    <row r="31" spans="1:16" x14ac:dyDescent="0.45">
      <c r="A31" s="7"/>
      <c r="B31" s="9"/>
      <c r="C31" s="39"/>
      <c r="D31" s="39"/>
      <c r="E31" s="39"/>
      <c r="F31" s="39"/>
      <c r="G31" s="39"/>
      <c r="H31" s="39"/>
      <c r="I31" s="39"/>
      <c r="J31" s="40"/>
      <c r="K31" s="40"/>
      <c r="L31" s="41"/>
      <c r="M31" s="41"/>
      <c r="N31" s="41"/>
      <c r="O31" s="38"/>
      <c r="P31" s="13" t="s">
        <v>1406</v>
      </c>
    </row>
    <row r="32" spans="1:16" x14ac:dyDescent="0.45">
      <c r="A32" s="7"/>
      <c r="B32" s="9"/>
      <c r="C32" s="39"/>
      <c r="D32" s="39"/>
      <c r="E32" s="39"/>
      <c r="F32" s="39"/>
      <c r="G32" s="39"/>
      <c r="H32" s="39"/>
      <c r="I32" s="39"/>
      <c r="J32" s="40"/>
      <c r="K32" s="40"/>
      <c r="L32" s="41"/>
      <c r="M32" s="41"/>
      <c r="N32" s="41"/>
      <c r="O32" s="38"/>
      <c r="P32" s="13" t="s">
        <v>1407</v>
      </c>
    </row>
    <row r="33" spans="1:16" x14ac:dyDescent="0.45">
      <c r="A33" s="7"/>
      <c r="B33" s="9"/>
      <c r="C33" s="39"/>
      <c r="D33" s="39"/>
      <c r="E33" s="39"/>
      <c r="F33" s="39"/>
      <c r="G33" s="39"/>
      <c r="H33" s="39"/>
      <c r="I33" s="39"/>
      <c r="J33" s="40"/>
      <c r="K33" s="40"/>
      <c r="L33" s="41"/>
      <c r="M33" s="41"/>
      <c r="N33" s="41"/>
      <c r="O33" s="38"/>
      <c r="P33" s="13" t="s">
        <v>1030</v>
      </c>
    </row>
    <row r="34" spans="1:16" ht="25.2" x14ac:dyDescent="0.45">
      <c r="A34" s="7"/>
      <c r="B34" s="9"/>
      <c r="C34" s="39"/>
      <c r="D34" s="39"/>
      <c r="E34" s="39"/>
      <c r="F34" s="39"/>
      <c r="G34" s="39"/>
      <c r="H34" s="39"/>
      <c r="I34" s="39"/>
      <c r="J34" s="40"/>
      <c r="K34" s="40"/>
      <c r="L34" s="41"/>
      <c r="M34" s="41"/>
      <c r="N34" s="41"/>
      <c r="O34" s="38"/>
      <c r="P34" s="13" t="s">
        <v>1031</v>
      </c>
    </row>
    <row r="35" spans="1:16" x14ac:dyDescent="0.45">
      <c r="A35" s="7"/>
      <c r="B35" s="9"/>
      <c r="C35" s="39"/>
      <c r="D35" s="39"/>
      <c r="E35" s="39"/>
      <c r="F35" s="39"/>
      <c r="G35" s="39"/>
      <c r="H35" s="39"/>
      <c r="I35" s="39"/>
      <c r="J35" s="40"/>
      <c r="K35" s="40"/>
      <c r="L35" s="41"/>
      <c r="M35" s="41"/>
      <c r="N35" s="41"/>
      <c r="O35" s="38"/>
      <c r="P35" s="13" t="s">
        <v>1032</v>
      </c>
    </row>
    <row r="36" spans="1:16" ht="25.2" x14ac:dyDescent="0.45">
      <c r="A36" s="7"/>
      <c r="B36" s="9"/>
      <c r="C36" s="39"/>
      <c r="D36" s="39"/>
      <c r="E36" s="39"/>
      <c r="F36" s="39"/>
      <c r="G36" s="39"/>
      <c r="H36" s="39"/>
      <c r="I36" s="39"/>
      <c r="J36" s="40"/>
      <c r="K36" s="40"/>
      <c r="L36" s="41"/>
      <c r="M36" s="41"/>
      <c r="N36" s="41"/>
      <c r="O36" s="38"/>
      <c r="P36" s="13" t="s">
        <v>1408</v>
      </c>
    </row>
    <row r="37" spans="1:16" x14ac:dyDescent="0.45">
      <c r="A37" s="7"/>
      <c r="B37" s="9"/>
      <c r="C37" s="39"/>
      <c r="D37" s="39"/>
      <c r="E37" s="39"/>
      <c r="F37" s="39"/>
      <c r="G37" s="39"/>
      <c r="H37" s="39"/>
      <c r="I37" s="39"/>
      <c r="J37" s="40"/>
      <c r="K37" s="40"/>
      <c r="L37" s="41"/>
      <c r="M37" s="41"/>
      <c r="N37" s="41"/>
      <c r="O37" s="38"/>
      <c r="P37" s="13" t="s">
        <v>1033</v>
      </c>
    </row>
    <row r="38" spans="1:16" ht="25.2" x14ac:dyDescent="0.45">
      <c r="A38" s="7"/>
      <c r="B38" s="9"/>
      <c r="C38" s="39"/>
      <c r="D38" s="39"/>
      <c r="E38" s="39"/>
      <c r="F38" s="39"/>
      <c r="G38" s="39"/>
      <c r="H38" s="39"/>
      <c r="I38" s="39"/>
      <c r="J38" s="40"/>
      <c r="K38" s="40"/>
      <c r="L38" s="41"/>
      <c r="M38" s="41"/>
      <c r="N38" s="41"/>
      <c r="O38" s="38"/>
      <c r="P38" s="13" t="s">
        <v>1409</v>
      </c>
    </row>
    <row r="39" spans="1:16" x14ac:dyDescent="0.45">
      <c r="A39" s="7"/>
      <c r="B39" s="9"/>
      <c r="C39" s="39"/>
      <c r="D39" s="39"/>
      <c r="E39" s="39"/>
      <c r="F39" s="39"/>
      <c r="G39" s="39"/>
      <c r="H39" s="39"/>
      <c r="I39" s="39"/>
      <c r="J39" s="40"/>
      <c r="K39" s="40"/>
      <c r="L39" s="41"/>
      <c r="M39" s="41"/>
      <c r="N39" s="41"/>
      <c r="O39" s="38"/>
      <c r="P39" s="13" t="s">
        <v>1034</v>
      </c>
    </row>
    <row r="40" spans="1:16" ht="25.2" x14ac:dyDescent="0.45">
      <c r="A40" s="7"/>
      <c r="B40" s="9"/>
      <c r="C40" s="39"/>
      <c r="D40" s="39"/>
      <c r="E40" s="39"/>
      <c r="F40" s="39"/>
      <c r="G40" s="39"/>
      <c r="H40" s="39"/>
      <c r="I40" s="39"/>
      <c r="J40" s="40"/>
      <c r="K40" s="40"/>
      <c r="L40" s="41"/>
      <c r="M40" s="41"/>
      <c r="N40" s="41"/>
      <c r="O40" s="38"/>
      <c r="P40" s="13" t="s">
        <v>1410</v>
      </c>
    </row>
    <row r="41" spans="1:16" ht="25.2" x14ac:dyDescent="0.45">
      <c r="A41" s="7"/>
      <c r="B41" s="9"/>
      <c r="C41" s="39"/>
      <c r="D41" s="39"/>
      <c r="E41" s="39"/>
      <c r="F41" s="39"/>
      <c r="G41" s="39"/>
      <c r="H41" s="39"/>
      <c r="I41" s="39"/>
      <c r="J41" s="40"/>
      <c r="K41" s="40"/>
      <c r="L41" s="41"/>
      <c r="M41" s="41"/>
      <c r="N41" s="41"/>
      <c r="O41" s="7"/>
      <c r="P41" s="13" t="s">
        <v>1048</v>
      </c>
    </row>
    <row r="42" spans="1:16" x14ac:dyDescent="0.45">
      <c r="A42" s="7"/>
      <c r="B42" s="9"/>
      <c r="C42" s="39"/>
      <c r="D42" s="39"/>
      <c r="E42" s="39"/>
      <c r="F42" s="39"/>
      <c r="G42" s="39"/>
      <c r="H42" s="39"/>
      <c r="I42" s="39"/>
      <c r="J42" s="40"/>
      <c r="K42" s="40"/>
      <c r="L42" s="41"/>
      <c r="M42" s="41"/>
      <c r="N42" s="41"/>
      <c r="O42" s="7"/>
      <c r="P42" s="13" t="s">
        <v>1035</v>
      </c>
    </row>
    <row r="43" spans="1:16" ht="25.2" x14ac:dyDescent="0.45">
      <c r="A43" s="7"/>
      <c r="B43" s="9"/>
      <c r="C43" s="39"/>
      <c r="D43" s="39"/>
      <c r="E43" s="39"/>
      <c r="F43" s="39"/>
      <c r="G43" s="39"/>
      <c r="H43" s="39"/>
      <c r="I43" s="39"/>
      <c r="J43" s="40"/>
      <c r="K43" s="40"/>
      <c r="L43" s="41"/>
      <c r="M43" s="41"/>
      <c r="N43" s="41"/>
      <c r="O43" s="7"/>
      <c r="P43" s="13" t="s">
        <v>1411</v>
      </c>
    </row>
    <row r="44" spans="1:16" ht="25.2" x14ac:dyDescent="0.45">
      <c r="A44" s="7"/>
      <c r="B44" s="9"/>
      <c r="C44" s="39"/>
      <c r="D44" s="39"/>
      <c r="E44" s="39"/>
      <c r="F44" s="39"/>
      <c r="G44" s="39"/>
      <c r="H44" s="39"/>
      <c r="I44" s="39"/>
      <c r="J44" s="40"/>
      <c r="K44" s="40"/>
      <c r="L44" s="41"/>
      <c r="M44" s="41"/>
      <c r="N44" s="41"/>
      <c r="O44" s="7"/>
      <c r="P44" s="13" t="s">
        <v>1051</v>
      </c>
    </row>
    <row r="45" spans="1:16" ht="25.2" x14ac:dyDescent="0.45">
      <c r="A45" s="7"/>
      <c r="B45" s="9"/>
      <c r="C45" s="39"/>
      <c r="D45" s="39"/>
      <c r="E45" s="39"/>
      <c r="F45" s="39"/>
      <c r="G45" s="39"/>
      <c r="H45" s="39"/>
      <c r="I45" s="39"/>
      <c r="J45" s="40"/>
      <c r="K45" s="40"/>
      <c r="L45" s="41"/>
      <c r="M45" s="41"/>
      <c r="N45" s="41"/>
      <c r="O45" s="7"/>
      <c r="P45" s="13" t="s">
        <v>1049</v>
      </c>
    </row>
    <row r="46" spans="1:16" ht="25.2" x14ac:dyDescent="0.45">
      <c r="A46" s="10"/>
      <c r="B46" s="9"/>
      <c r="C46" s="39"/>
      <c r="D46" s="39"/>
      <c r="E46" s="39"/>
      <c r="F46" s="39"/>
      <c r="G46" s="39"/>
      <c r="H46" s="39"/>
      <c r="I46" s="39"/>
      <c r="J46" s="40"/>
      <c r="K46" s="40"/>
      <c r="L46" s="41"/>
      <c r="M46" s="41"/>
      <c r="N46" s="41"/>
      <c r="O46" s="7"/>
      <c r="P46" s="13" t="s">
        <v>1036</v>
      </c>
    </row>
    <row r="47" spans="1:16" x14ac:dyDescent="0.45">
      <c r="A47" s="10"/>
      <c r="B47" s="9"/>
      <c r="C47" s="39"/>
      <c r="D47" s="39"/>
      <c r="E47" s="39"/>
      <c r="F47" s="39"/>
      <c r="G47" s="39"/>
      <c r="H47" s="39"/>
      <c r="I47" s="39"/>
      <c r="J47" s="40"/>
      <c r="K47" s="40"/>
      <c r="L47" s="41"/>
      <c r="M47" s="41"/>
      <c r="N47" s="41"/>
      <c r="O47" s="7"/>
      <c r="P47" s="13" t="s">
        <v>1037</v>
      </c>
    </row>
    <row r="48" spans="1:16" ht="25.2" x14ac:dyDescent="0.45">
      <c r="A48" s="10"/>
      <c r="B48" s="9"/>
      <c r="C48" s="39"/>
      <c r="D48" s="39"/>
      <c r="E48" s="39"/>
      <c r="F48" s="39"/>
      <c r="G48" s="39"/>
      <c r="H48" s="39"/>
      <c r="I48" s="39"/>
      <c r="J48" s="40"/>
      <c r="K48" s="40"/>
      <c r="L48" s="41"/>
      <c r="M48" s="41"/>
      <c r="N48" s="41"/>
      <c r="O48" s="7"/>
      <c r="P48" s="13" t="s">
        <v>1412</v>
      </c>
    </row>
    <row r="49" spans="1:16" ht="25.2" x14ac:dyDescent="0.45">
      <c r="A49" s="10"/>
      <c r="B49" s="9"/>
      <c r="C49" s="39"/>
      <c r="D49" s="39"/>
      <c r="E49" s="39"/>
      <c r="F49" s="39"/>
      <c r="G49" s="39"/>
      <c r="H49" s="39"/>
      <c r="I49" s="39"/>
      <c r="J49" s="40"/>
      <c r="K49" s="40"/>
      <c r="L49" s="41"/>
      <c r="M49" s="41"/>
      <c r="N49" s="41"/>
      <c r="O49" s="7"/>
      <c r="P49" s="13" t="s">
        <v>1310</v>
      </c>
    </row>
    <row r="50" spans="1:16" ht="25.2" x14ac:dyDescent="0.45">
      <c r="A50" s="10"/>
      <c r="B50" s="9"/>
      <c r="C50" s="39"/>
      <c r="D50" s="39"/>
      <c r="E50" s="39"/>
      <c r="F50" s="39"/>
      <c r="G50" s="39"/>
      <c r="H50" s="39"/>
      <c r="I50" s="39"/>
      <c r="J50" s="40"/>
      <c r="K50" s="40"/>
      <c r="L50" s="41"/>
      <c r="M50" s="41"/>
      <c r="N50" s="41"/>
      <c r="O50" s="7"/>
      <c r="P50" s="13" t="s">
        <v>1139</v>
      </c>
    </row>
    <row r="51" spans="1:16" ht="25.2" x14ac:dyDescent="0.45">
      <c r="A51" s="10"/>
      <c r="B51" s="9"/>
      <c r="C51" s="39"/>
      <c r="D51" s="39"/>
      <c r="E51" s="39"/>
      <c r="F51" s="39"/>
      <c r="G51" s="39"/>
      <c r="H51" s="39"/>
      <c r="I51" s="39"/>
      <c r="J51" s="40"/>
      <c r="K51" s="40"/>
      <c r="L51" s="41"/>
      <c r="M51" s="41"/>
      <c r="N51" s="41"/>
      <c r="O51" s="7"/>
      <c r="P51" s="13" t="s">
        <v>1052</v>
      </c>
    </row>
    <row r="52" spans="1:16" ht="25.2" x14ac:dyDescent="0.45">
      <c r="A52" s="10"/>
      <c r="B52" s="9"/>
      <c r="C52" s="39"/>
      <c r="D52" s="39"/>
      <c r="E52" s="39"/>
      <c r="F52" s="39"/>
      <c r="G52" s="39"/>
      <c r="H52" s="39"/>
      <c r="I52" s="39"/>
      <c r="J52" s="40"/>
      <c r="K52" s="40"/>
      <c r="L52" s="41"/>
      <c r="M52" s="41"/>
      <c r="N52" s="41"/>
      <c r="O52" s="7"/>
      <c r="P52" s="13" t="s">
        <v>1053</v>
      </c>
    </row>
    <row r="53" spans="1:16" ht="25.2" x14ac:dyDescent="0.45">
      <c r="A53" s="10"/>
      <c r="B53" s="7"/>
      <c r="C53" s="42"/>
      <c r="D53" s="42"/>
      <c r="E53" s="42"/>
      <c r="F53" s="42"/>
      <c r="G53" s="42"/>
      <c r="H53" s="42"/>
      <c r="I53" s="42"/>
      <c r="J53" s="41"/>
      <c r="K53" s="41"/>
      <c r="L53" s="41"/>
      <c r="M53" s="41"/>
      <c r="N53" s="41"/>
      <c r="O53" s="7"/>
      <c r="P53" s="13" t="s">
        <v>1054</v>
      </c>
    </row>
    <row r="54" spans="1:16" ht="25.2" x14ac:dyDescent="0.45">
      <c r="A54" s="10"/>
      <c r="B54" s="7"/>
      <c r="C54" s="42"/>
      <c r="D54" s="42"/>
      <c r="E54" s="42"/>
      <c r="F54" s="42"/>
      <c r="G54" s="42"/>
      <c r="H54" s="42"/>
      <c r="I54" s="42"/>
      <c r="J54" s="41"/>
      <c r="K54" s="41"/>
      <c r="L54" s="41"/>
      <c r="M54" s="41"/>
      <c r="N54" s="41"/>
      <c r="O54" s="7"/>
      <c r="P54" s="13" t="s">
        <v>1055</v>
      </c>
    </row>
    <row r="55" spans="1:16" ht="25.2" x14ac:dyDescent="0.45">
      <c r="A55" s="10"/>
      <c r="B55" s="7"/>
      <c r="C55" s="42"/>
      <c r="D55" s="42"/>
      <c r="E55" s="42"/>
      <c r="F55" s="42"/>
      <c r="G55" s="42"/>
      <c r="H55" s="42"/>
      <c r="I55" s="42"/>
      <c r="J55" s="41"/>
      <c r="K55" s="41"/>
      <c r="L55" s="41"/>
      <c r="M55" s="41"/>
      <c r="N55" s="41"/>
      <c r="O55" s="7"/>
      <c r="P55" s="13" t="s">
        <v>1050</v>
      </c>
    </row>
    <row r="56" spans="1:16" ht="25.2" x14ac:dyDescent="0.45">
      <c r="A56" s="10"/>
      <c r="B56" s="7"/>
      <c r="C56" s="42"/>
      <c r="D56" s="42"/>
      <c r="E56" s="42"/>
      <c r="F56" s="42"/>
      <c r="G56" s="42"/>
      <c r="H56" s="42"/>
      <c r="I56" s="42"/>
      <c r="J56" s="41"/>
      <c r="K56" s="41"/>
      <c r="L56" s="41"/>
      <c r="M56" s="41"/>
      <c r="N56" s="41"/>
      <c r="O56" s="7"/>
      <c r="P56" s="14" t="s">
        <v>1046</v>
      </c>
    </row>
    <row r="57" spans="1:16" ht="25.2" x14ac:dyDescent="0.45">
      <c r="A57" s="10"/>
      <c r="B57" s="7"/>
      <c r="C57" s="42"/>
      <c r="D57" s="42"/>
      <c r="E57" s="42"/>
      <c r="F57" s="42"/>
      <c r="G57" s="42"/>
      <c r="H57" s="42"/>
      <c r="I57" s="42"/>
      <c r="J57" s="41"/>
      <c r="K57" s="41"/>
      <c r="L57" s="41"/>
      <c r="M57" s="41"/>
      <c r="N57" s="41"/>
      <c r="O57" s="7"/>
      <c r="P57" s="14" t="s">
        <v>1045</v>
      </c>
    </row>
    <row r="58" spans="1:16" ht="25.2" x14ac:dyDescent="0.45">
      <c r="A58" s="10"/>
      <c r="B58" s="7"/>
      <c r="C58" s="42"/>
      <c r="D58" s="42"/>
      <c r="E58" s="42"/>
      <c r="F58" s="42"/>
      <c r="G58" s="42"/>
      <c r="H58" s="42"/>
      <c r="I58" s="42"/>
      <c r="J58" s="41"/>
      <c r="K58" s="41"/>
      <c r="L58" s="41"/>
      <c r="M58" s="41"/>
      <c r="N58" s="41"/>
      <c r="O58" s="7"/>
      <c r="P58" s="14" t="s">
        <v>1044</v>
      </c>
    </row>
    <row r="59" spans="1:16" ht="25.2" x14ac:dyDescent="0.45">
      <c r="A59" s="10"/>
      <c r="B59" s="7"/>
      <c r="C59" s="42"/>
      <c r="D59" s="42"/>
      <c r="E59" s="42"/>
      <c r="F59" s="42"/>
      <c r="G59" s="42"/>
      <c r="H59" s="42"/>
      <c r="I59" s="42"/>
      <c r="J59" s="41"/>
      <c r="K59" s="41"/>
      <c r="L59" s="41"/>
      <c r="M59" s="41"/>
      <c r="N59" s="41"/>
      <c r="O59" s="7"/>
      <c r="P59" s="14" t="s">
        <v>1038</v>
      </c>
    </row>
    <row r="60" spans="1:16" x14ac:dyDescent="0.45">
      <c r="A60" s="10"/>
      <c r="B60" s="7"/>
      <c r="C60" s="42"/>
      <c r="D60" s="42"/>
      <c r="E60" s="42"/>
      <c r="F60" s="42"/>
      <c r="G60" s="42"/>
      <c r="H60" s="42"/>
      <c r="I60" s="42"/>
      <c r="J60" s="41"/>
      <c r="K60" s="41"/>
      <c r="L60" s="41"/>
      <c r="M60" s="41"/>
      <c r="N60" s="41"/>
      <c r="O60" s="7"/>
      <c r="P60" s="14" t="s">
        <v>1039</v>
      </c>
    </row>
    <row r="61" spans="1:16" x14ac:dyDescent="0.45">
      <c r="A61" s="10"/>
      <c r="B61" s="7"/>
      <c r="C61" s="42"/>
      <c r="D61" s="42"/>
      <c r="E61" s="42"/>
      <c r="F61" s="42"/>
      <c r="G61" s="42"/>
      <c r="H61" s="42"/>
      <c r="I61" s="42"/>
      <c r="J61" s="41"/>
      <c r="K61" s="41"/>
      <c r="L61" s="41"/>
      <c r="M61" s="41"/>
      <c r="N61" s="41"/>
      <c r="O61" s="7"/>
      <c r="P61" s="14"/>
    </row>
    <row r="62" spans="1:16" x14ac:dyDescent="0.45">
      <c r="A62" s="10"/>
      <c r="B62" s="7"/>
      <c r="C62" s="42"/>
      <c r="D62" s="42"/>
      <c r="E62" s="42"/>
      <c r="F62" s="42"/>
      <c r="G62" s="42"/>
      <c r="H62" s="42"/>
      <c r="I62" s="42"/>
      <c r="J62" s="41"/>
      <c r="K62" s="41"/>
      <c r="L62" s="41"/>
      <c r="M62" s="41"/>
      <c r="N62" s="41"/>
      <c r="O62" s="7"/>
      <c r="P62" s="14"/>
    </row>
    <row r="63" spans="1:16" x14ac:dyDescent="0.45">
      <c r="A63" s="10"/>
      <c r="B63" s="7"/>
      <c r="C63" s="42"/>
      <c r="D63" s="42"/>
      <c r="E63" s="42"/>
      <c r="F63" s="42"/>
      <c r="G63" s="42"/>
      <c r="H63" s="42"/>
      <c r="I63" s="42"/>
      <c r="J63" s="41"/>
      <c r="K63" s="41"/>
      <c r="L63" s="41"/>
      <c r="M63" s="41"/>
      <c r="N63" s="41"/>
      <c r="O63" s="7"/>
      <c r="P63" s="14"/>
    </row>
    <row r="64" spans="1:16" x14ac:dyDescent="0.45">
      <c r="A64" s="10"/>
      <c r="B64" s="7"/>
      <c r="C64" s="42"/>
      <c r="D64" s="42"/>
      <c r="E64" s="42"/>
      <c r="F64" s="42"/>
      <c r="G64" s="42"/>
      <c r="H64" s="42"/>
      <c r="I64" s="42"/>
      <c r="J64" s="41"/>
      <c r="K64" s="41"/>
      <c r="L64" s="41"/>
      <c r="M64" s="41"/>
      <c r="N64" s="41"/>
      <c r="O64" s="7"/>
      <c r="P64" s="14"/>
    </row>
    <row r="65" spans="1:16" x14ac:dyDescent="0.45">
      <c r="A65" s="10"/>
      <c r="B65" s="7"/>
      <c r="C65" s="42"/>
      <c r="D65" s="42"/>
      <c r="E65" s="42"/>
      <c r="F65" s="42"/>
      <c r="G65" s="42"/>
      <c r="H65" s="42"/>
      <c r="I65" s="42"/>
      <c r="J65" s="41"/>
      <c r="K65" s="41"/>
      <c r="L65" s="41"/>
      <c r="M65" s="41"/>
      <c r="N65" s="41"/>
      <c r="O65" s="7"/>
      <c r="P65" s="14"/>
    </row>
    <row r="66" spans="1:16" x14ac:dyDescent="0.45">
      <c r="A66" s="10"/>
      <c r="B66" s="7"/>
      <c r="C66" s="42"/>
      <c r="D66" s="42"/>
      <c r="E66" s="42"/>
      <c r="F66" s="42"/>
      <c r="G66" s="42"/>
      <c r="H66" s="42"/>
      <c r="I66" s="42"/>
      <c r="J66" s="41"/>
      <c r="K66" s="41"/>
      <c r="L66" s="41"/>
      <c r="M66" s="41"/>
      <c r="N66" s="41"/>
      <c r="O66" s="7"/>
      <c r="P66" s="14"/>
    </row>
    <row r="67" spans="1:16" x14ac:dyDescent="0.45">
      <c r="A67" s="10"/>
      <c r="B67" s="7"/>
      <c r="C67" s="42"/>
      <c r="D67" s="42"/>
      <c r="E67" s="42"/>
      <c r="F67" s="42"/>
      <c r="G67" s="42"/>
      <c r="H67" s="42"/>
      <c r="I67" s="42"/>
      <c r="J67" s="41"/>
      <c r="K67" s="41"/>
      <c r="L67" s="41"/>
      <c r="M67" s="41"/>
      <c r="N67" s="41"/>
      <c r="O67" s="7"/>
      <c r="P67" s="14"/>
    </row>
    <row r="68" spans="1:16" x14ac:dyDescent="0.45">
      <c r="A68" s="10"/>
      <c r="B68" s="7"/>
      <c r="C68" s="42"/>
      <c r="D68" s="42"/>
      <c r="E68" s="42"/>
      <c r="F68" s="42"/>
      <c r="G68" s="42"/>
      <c r="H68" s="42"/>
      <c r="I68" s="42"/>
      <c r="J68" s="41"/>
      <c r="K68" s="41"/>
      <c r="L68" s="41"/>
      <c r="M68" s="41"/>
      <c r="N68" s="41"/>
      <c r="O68" s="7"/>
      <c r="P68" s="14"/>
    </row>
    <row r="69" spans="1:16" x14ac:dyDescent="0.45">
      <c r="A69" s="10"/>
      <c r="B69" s="7"/>
      <c r="C69" s="42"/>
      <c r="D69" s="42"/>
      <c r="E69" s="42"/>
      <c r="F69" s="42"/>
      <c r="G69" s="42"/>
      <c r="H69" s="42"/>
      <c r="I69" s="42"/>
      <c r="J69" s="41"/>
      <c r="K69" s="41"/>
      <c r="L69" s="41"/>
      <c r="M69" s="41"/>
      <c r="N69" s="41"/>
      <c r="O69" s="7"/>
      <c r="P69" s="14"/>
    </row>
    <row r="70" spans="1:16" x14ac:dyDescent="0.45">
      <c r="A70" s="10"/>
      <c r="B70" s="7"/>
      <c r="C70" s="42"/>
      <c r="D70" s="42"/>
      <c r="E70" s="42"/>
      <c r="F70" s="42"/>
      <c r="G70" s="42"/>
      <c r="H70" s="42"/>
      <c r="I70" s="42"/>
      <c r="J70" s="41"/>
      <c r="K70" s="41"/>
      <c r="L70" s="41"/>
      <c r="M70" s="41"/>
      <c r="N70" s="41"/>
      <c r="O70" s="7"/>
      <c r="P70" s="14"/>
    </row>
    <row r="71" spans="1:16" x14ac:dyDescent="0.45">
      <c r="A71" s="10"/>
      <c r="B71" s="7"/>
      <c r="C71" s="42"/>
      <c r="D71" s="42"/>
      <c r="E71" s="42"/>
      <c r="F71" s="42"/>
      <c r="G71" s="42"/>
      <c r="H71" s="42"/>
      <c r="I71" s="42"/>
      <c r="J71" s="41"/>
      <c r="K71" s="41"/>
      <c r="L71" s="41"/>
      <c r="M71" s="41"/>
      <c r="N71" s="41"/>
      <c r="O71" s="7"/>
      <c r="P71" s="7"/>
    </row>
    <row r="72" spans="1:16" x14ac:dyDescent="0.45">
      <c r="A72" s="10"/>
      <c r="B72" s="7"/>
      <c r="C72" s="42"/>
      <c r="D72" s="42"/>
      <c r="E72" s="42"/>
      <c r="F72" s="42"/>
      <c r="G72" s="42"/>
      <c r="H72" s="42"/>
      <c r="I72" s="42"/>
      <c r="J72" s="41"/>
      <c r="K72" s="41"/>
      <c r="L72" s="41"/>
      <c r="M72" s="41"/>
      <c r="N72" s="41"/>
      <c r="O72" s="7"/>
      <c r="P72" s="7"/>
    </row>
    <row r="73" spans="1:16" x14ac:dyDescent="0.45">
      <c r="A73" s="10"/>
      <c r="B73" s="7"/>
      <c r="C73" s="42"/>
      <c r="D73" s="42"/>
      <c r="E73" s="42"/>
      <c r="F73" s="42"/>
      <c r="G73" s="42"/>
      <c r="H73" s="42"/>
      <c r="I73" s="42"/>
      <c r="J73" s="41"/>
      <c r="K73" s="41"/>
      <c r="L73" s="41"/>
      <c r="M73" s="41"/>
      <c r="N73" s="41"/>
      <c r="O73" s="7"/>
      <c r="P73" s="7"/>
    </row>
    <row r="74" spans="1:16" x14ac:dyDescent="0.45">
      <c r="A74" s="10"/>
      <c r="B74" s="7"/>
      <c r="C74" s="42"/>
      <c r="D74" s="42"/>
      <c r="E74" s="42"/>
      <c r="F74" s="42"/>
      <c r="G74" s="42"/>
      <c r="H74" s="42"/>
      <c r="I74" s="42"/>
      <c r="J74" s="41"/>
      <c r="K74" s="41"/>
      <c r="L74" s="41"/>
      <c r="M74" s="41"/>
      <c r="N74" s="41"/>
      <c r="O74" s="7"/>
      <c r="P74" s="7"/>
    </row>
    <row r="75" spans="1:16" x14ac:dyDescent="0.45">
      <c r="A75" s="10"/>
      <c r="B75" s="7"/>
      <c r="C75" s="42"/>
      <c r="D75" s="42"/>
      <c r="E75" s="42"/>
      <c r="F75" s="42"/>
      <c r="G75" s="42"/>
      <c r="H75" s="42"/>
      <c r="I75" s="42"/>
      <c r="J75" s="41"/>
      <c r="K75" s="41"/>
      <c r="L75" s="41"/>
      <c r="M75" s="41"/>
      <c r="N75" s="41"/>
      <c r="O75" s="7"/>
      <c r="P75" s="7"/>
    </row>
    <row r="76" spans="1:16" x14ac:dyDescent="0.45">
      <c r="A76" s="10"/>
      <c r="B76" s="7"/>
      <c r="C76" s="42"/>
      <c r="D76" s="42"/>
      <c r="E76" s="42"/>
      <c r="F76" s="42"/>
      <c r="G76" s="42"/>
      <c r="H76" s="42"/>
      <c r="I76" s="42"/>
      <c r="J76" s="41"/>
      <c r="K76" s="41"/>
      <c r="L76" s="41"/>
      <c r="M76" s="41"/>
      <c r="N76" s="41"/>
      <c r="O76" s="7"/>
      <c r="P76" s="7"/>
    </row>
    <row r="77" spans="1:16" x14ac:dyDescent="0.45">
      <c r="A77" s="10"/>
      <c r="B77" s="7"/>
      <c r="C77" s="42"/>
      <c r="D77" s="42"/>
      <c r="E77" s="42"/>
      <c r="F77" s="42"/>
      <c r="G77" s="42"/>
      <c r="H77" s="42"/>
      <c r="I77" s="42"/>
      <c r="J77" s="41"/>
      <c r="K77" s="41"/>
      <c r="L77" s="41"/>
      <c r="M77" s="41"/>
      <c r="N77" s="41"/>
      <c r="O77" s="7"/>
      <c r="P77" s="7"/>
    </row>
    <row r="78" spans="1:16" x14ac:dyDescent="0.45">
      <c r="A78" s="10"/>
      <c r="B78" s="7"/>
      <c r="C78" s="42"/>
      <c r="D78" s="42"/>
      <c r="E78" s="42"/>
      <c r="F78" s="42"/>
      <c r="G78" s="42"/>
      <c r="H78" s="42"/>
      <c r="I78" s="42"/>
      <c r="J78" s="41"/>
      <c r="K78" s="41"/>
      <c r="L78" s="41"/>
      <c r="M78" s="41"/>
      <c r="N78" s="41"/>
      <c r="O78" s="7"/>
      <c r="P78" s="7"/>
    </row>
    <row r="79" spans="1:16" x14ac:dyDescent="0.45">
      <c r="A79" s="10"/>
      <c r="B79" s="7"/>
      <c r="C79" s="42"/>
      <c r="D79" s="42"/>
      <c r="E79" s="42"/>
      <c r="F79" s="42"/>
      <c r="G79" s="42"/>
      <c r="H79" s="42"/>
      <c r="I79" s="42"/>
      <c r="J79" s="41"/>
      <c r="K79" s="41"/>
      <c r="L79" s="41"/>
      <c r="M79" s="41"/>
      <c r="N79" s="41"/>
      <c r="O79" s="7"/>
      <c r="P79" s="7"/>
    </row>
    <row r="80" spans="1:16" x14ac:dyDescent="0.45">
      <c r="A80" s="10"/>
      <c r="B80" s="7"/>
      <c r="C80" s="42"/>
      <c r="D80" s="42"/>
      <c r="E80" s="42"/>
      <c r="F80" s="42"/>
      <c r="G80" s="42"/>
      <c r="H80" s="42"/>
      <c r="I80" s="42"/>
      <c r="J80" s="41"/>
      <c r="K80" s="41"/>
      <c r="L80" s="41"/>
      <c r="M80" s="41"/>
      <c r="N80" s="41"/>
      <c r="O80" s="7"/>
      <c r="P80" s="7"/>
    </row>
    <row r="81" spans="1:16" x14ac:dyDescent="0.45">
      <c r="A81" s="10"/>
      <c r="B81" s="7"/>
      <c r="C81" s="42"/>
      <c r="D81" s="42"/>
      <c r="E81" s="42"/>
      <c r="F81" s="42"/>
      <c r="G81" s="42"/>
      <c r="H81" s="42"/>
      <c r="I81" s="42"/>
      <c r="J81" s="41"/>
      <c r="K81" s="41"/>
      <c r="L81" s="41"/>
      <c r="M81" s="41"/>
      <c r="N81" s="41"/>
      <c r="O81" s="7"/>
      <c r="P81" s="7"/>
    </row>
    <row r="82" spans="1:16" x14ac:dyDescent="0.45">
      <c r="A82" s="10"/>
      <c r="B82" s="7"/>
      <c r="C82" s="42"/>
      <c r="D82" s="42"/>
      <c r="E82" s="42"/>
      <c r="F82" s="42"/>
      <c r="G82" s="42"/>
      <c r="H82" s="42"/>
      <c r="I82" s="42"/>
      <c r="J82" s="41"/>
      <c r="K82" s="41"/>
      <c r="L82" s="41"/>
      <c r="M82" s="41"/>
      <c r="N82" s="41"/>
      <c r="O82" s="7"/>
      <c r="P82" s="7"/>
    </row>
    <row r="83" spans="1:16" x14ac:dyDescent="0.45">
      <c r="A83" s="10"/>
      <c r="B83" s="7"/>
      <c r="C83" s="42"/>
      <c r="D83" s="42"/>
      <c r="E83" s="42"/>
      <c r="F83" s="42"/>
      <c r="G83" s="42"/>
      <c r="H83" s="42"/>
      <c r="I83" s="42"/>
      <c r="J83" s="41"/>
      <c r="K83" s="41"/>
      <c r="L83" s="41"/>
      <c r="M83" s="41"/>
      <c r="N83" s="41"/>
      <c r="O83" s="7"/>
      <c r="P83" s="7"/>
    </row>
    <row r="84" spans="1:16" x14ac:dyDescent="0.45">
      <c r="A84" s="10"/>
      <c r="B84" s="7"/>
      <c r="C84" s="42"/>
      <c r="D84" s="42"/>
      <c r="E84" s="42"/>
      <c r="F84" s="42"/>
      <c r="G84" s="42"/>
      <c r="H84" s="42"/>
      <c r="I84" s="42"/>
      <c r="J84" s="41"/>
      <c r="K84" s="41"/>
      <c r="L84" s="41"/>
      <c r="M84" s="41"/>
      <c r="N84" s="41"/>
      <c r="O84" s="7"/>
      <c r="P84" s="7"/>
    </row>
    <row r="85" spans="1:16" x14ac:dyDescent="0.45">
      <c r="A85" s="10"/>
      <c r="B85" s="7"/>
      <c r="C85" s="42"/>
      <c r="D85" s="42"/>
      <c r="E85" s="42"/>
      <c r="F85" s="42"/>
      <c r="G85" s="42"/>
      <c r="H85" s="42"/>
      <c r="I85" s="42"/>
      <c r="J85" s="41"/>
      <c r="K85" s="41"/>
      <c r="L85" s="41"/>
      <c r="M85" s="41"/>
      <c r="N85" s="41"/>
      <c r="O85" s="7"/>
      <c r="P85" s="7"/>
    </row>
    <row r="86" spans="1:16" x14ac:dyDescent="0.45">
      <c r="A86" s="10"/>
      <c r="B86" s="7"/>
      <c r="C86" s="42"/>
      <c r="D86" s="42"/>
      <c r="E86" s="42"/>
      <c r="F86" s="42"/>
      <c r="G86" s="42"/>
      <c r="H86" s="42"/>
      <c r="I86" s="42"/>
      <c r="J86" s="41"/>
      <c r="K86" s="41"/>
      <c r="L86" s="41"/>
      <c r="M86" s="41"/>
      <c r="N86" s="41"/>
      <c r="O86" s="7"/>
      <c r="P86" s="7"/>
    </row>
    <row r="87" spans="1:16" x14ac:dyDescent="0.45">
      <c r="A87" s="10"/>
      <c r="B87" s="7"/>
      <c r="C87" s="42"/>
      <c r="D87" s="42"/>
      <c r="E87" s="42"/>
      <c r="F87" s="42"/>
      <c r="G87" s="42"/>
      <c r="H87" s="42"/>
      <c r="I87" s="42"/>
      <c r="J87" s="41"/>
      <c r="K87" s="41"/>
      <c r="L87" s="41"/>
      <c r="M87" s="41"/>
      <c r="N87" s="41"/>
      <c r="O87" s="7"/>
      <c r="P87" s="7"/>
    </row>
    <row r="88" spans="1:16" x14ac:dyDescent="0.45">
      <c r="A88" s="10"/>
      <c r="B88" s="7"/>
      <c r="C88" s="42"/>
      <c r="D88" s="42"/>
      <c r="E88" s="42"/>
      <c r="F88" s="42"/>
      <c r="G88" s="42"/>
      <c r="H88" s="42"/>
      <c r="I88" s="42"/>
      <c r="J88" s="41"/>
      <c r="K88" s="41"/>
      <c r="L88" s="41"/>
      <c r="M88" s="41"/>
      <c r="N88" s="41"/>
      <c r="O88" s="7"/>
      <c r="P88" s="7"/>
    </row>
    <row r="89" spans="1:16" x14ac:dyDescent="0.45">
      <c r="A89" s="10"/>
      <c r="B89" s="7"/>
      <c r="C89" s="42"/>
      <c r="D89" s="42"/>
      <c r="E89" s="42"/>
      <c r="F89" s="42"/>
      <c r="G89" s="42"/>
      <c r="H89" s="42"/>
      <c r="I89" s="42"/>
      <c r="J89" s="41"/>
      <c r="K89" s="41"/>
      <c r="L89" s="41"/>
      <c r="M89" s="41"/>
      <c r="N89" s="41"/>
      <c r="O89" s="7"/>
      <c r="P89" s="7"/>
    </row>
    <row r="90" spans="1:16" x14ac:dyDescent="0.45">
      <c r="A90" s="10"/>
      <c r="B90" s="7"/>
      <c r="C90" s="42"/>
      <c r="D90" s="42"/>
      <c r="E90" s="42"/>
      <c r="F90" s="42"/>
      <c r="G90" s="42"/>
      <c r="H90" s="42"/>
      <c r="I90" s="42"/>
      <c r="J90" s="41"/>
      <c r="K90" s="41"/>
      <c r="L90" s="41"/>
      <c r="M90" s="41"/>
      <c r="N90" s="41"/>
      <c r="O90" s="7"/>
      <c r="P90" s="7"/>
    </row>
    <row r="91" spans="1:16" x14ac:dyDescent="0.45">
      <c r="A91" s="10"/>
      <c r="B91" s="7"/>
      <c r="C91" s="42"/>
      <c r="D91" s="42"/>
      <c r="E91" s="42"/>
      <c r="F91" s="42"/>
      <c r="G91" s="42"/>
      <c r="H91" s="42"/>
      <c r="I91" s="42"/>
      <c r="J91" s="41"/>
      <c r="K91" s="41"/>
      <c r="L91" s="41"/>
      <c r="M91" s="41"/>
      <c r="N91" s="41"/>
      <c r="O91" s="7"/>
      <c r="P91" s="7"/>
    </row>
    <row r="92" spans="1:16" x14ac:dyDescent="0.45">
      <c r="A92" s="10"/>
      <c r="B92" s="7"/>
      <c r="C92" s="42"/>
      <c r="D92" s="42"/>
      <c r="E92" s="42"/>
      <c r="F92" s="42"/>
      <c r="G92" s="42"/>
      <c r="H92" s="42"/>
      <c r="I92" s="42"/>
      <c r="J92" s="41"/>
      <c r="K92" s="41"/>
      <c r="L92" s="41"/>
      <c r="M92" s="41"/>
      <c r="N92" s="41"/>
      <c r="O92" s="7"/>
      <c r="P92" s="7"/>
    </row>
    <row r="93" spans="1:16" x14ac:dyDescent="0.45">
      <c r="A93" s="10"/>
      <c r="B93" s="7"/>
      <c r="C93" s="42"/>
      <c r="D93" s="42"/>
      <c r="E93" s="42"/>
      <c r="F93" s="42"/>
      <c r="G93" s="42"/>
      <c r="H93" s="42"/>
      <c r="I93" s="42"/>
      <c r="J93" s="41"/>
      <c r="K93" s="41"/>
      <c r="L93" s="41"/>
      <c r="M93" s="41"/>
      <c r="N93" s="41"/>
      <c r="O93" s="7"/>
      <c r="P93" s="7"/>
    </row>
    <row r="94" spans="1:16" x14ac:dyDescent="0.45">
      <c r="A94" s="10"/>
      <c r="B94" s="7"/>
      <c r="C94" s="42"/>
      <c r="D94" s="42"/>
      <c r="E94" s="42"/>
      <c r="F94" s="42"/>
      <c r="G94" s="42"/>
      <c r="H94" s="42"/>
      <c r="I94" s="42"/>
      <c r="J94" s="41"/>
      <c r="K94" s="41"/>
      <c r="L94" s="41"/>
      <c r="M94" s="41"/>
      <c r="N94" s="41"/>
      <c r="O94" s="7"/>
      <c r="P94" s="7"/>
    </row>
    <row r="95" spans="1:16" x14ac:dyDescent="0.45">
      <c r="A95" s="10"/>
      <c r="B95" s="7"/>
      <c r="C95" s="42"/>
      <c r="D95" s="42"/>
      <c r="E95" s="42"/>
      <c r="F95" s="42"/>
      <c r="G95" s="42"/>
      <c r="H95" s="42"/>
      <c r="I95" s="42"/>
      <c r="J95" s="41"/>
      <c r="K95" s="41"/>
      <c r="L95" s="41"/>
      <c r="M95" s="41"/>
      <c r="N95" s="41"/>
      <c r="O95" s="7"/>
      <c r="P95" s="7"/>
    </row>
    <row r="96" spans="1:16" x14ac:dyDescent="0.45">
      <c r="A96" s="10"/>
      <c r="B96" s="7"/>
      <c r="C96" s="42"/>
      <c r="D96" s="42"/>
      <c r="E96" s="42"/>
      <c r="F96" s="42"/>
      <c r="G96" s="42"/>
      <c r="H96" s="42"/>
      <c r="I96" s="42"/>
      <c r="J96" s="41"/>
      <c r="K96" s="41"/>
      <c r="L96" s="41"/>
      <c r="M96" s="41"/>
      <c r="N96" s="41"/>
      <c r="O96" s="7"/>
      <c r="P96" s="7"/>
    </row>
    <row r="97" spans="1:16" x14ac:dyDescent="0.45">
      <c r="A97" s="10"/>
      <c r="B97" s="7"/>
      <c r="C97" s="42"/>
      <c r="D97" s="42"/>
      <c r="E97" s="42"/>
      <c r="F97" s="42"/>
      <c r="G97" s="42"/>
      <c r="H97" s="42"/>
      <c r="I97" s="42"/>
      <c r="J97" s="41"/>
      <c r="K97" s="41"/>
      <c r="L97" s="41"/>
      <c r="M97" s="41"/>
      <c r="N97" s="41"/>
      <c r="O97" s="7"/>
      <c r="P97" s="7"/>
    </row>
    <row r="98" spans="1:16" x14ac:dyDescent="0.45">
      <c r="A98" s="10"/>
      <c r="B98" s="7"/>
      <c r="C98" s="42"/>
      <c r="D98" s="42"/>
      <c r="E98" s="42"/>
      <c r="F98" s="42"/>
      <c r="G98" s="42"/>
      <c r="H98" s="42"/>
      <c r="I98" s="42"/>
      <c r="J98" s="41"/>
      <c r="K98" s="41"/>
      <c r="L98" s="41"/>
      <c r="M98" s="41"/>
      <c r="N98" s="41"/>
      <c r="O98" s="7"/>
      <c r="P98" s="7"/>
    </row>
    <row r="99" spans="1:16" x14ac:dyDescent="0.45">
      <c r="A99" s="10"/>
      <c r="B99" s="7"/>
      <c r="C99" s="42"/>
      <c r="D99" s="42"/>
      <c r="E99" s="42"/>
      <c r="F99" s="42"/>
      <c r="G99" s="42"/>
      <c r="H99" s="42"/>
      <c r="I99" s="42"/>
      <c r="J99" s="41"/>
      <c r="K99" s="41"/>
      <c r="L99" s="41"/>
      <c r="M99" s="41"/>
      <c r="N99" s="41"/>
      <c r="O99" s="7"/>
      <c r="P99" s="7"/>
    </row>
    <row r="100" spans="1:16" x14ac:dyDescent="0.45">
      <c r="A100" s="10"/>
      <c r="B100" s="7"/>
      <c r="C100" s="42"/>
      <c r="D100" s="42"/>
      <c r="E100" s="42"/>
      <c r="F100" s="42"/>
      <c r="G100" s="42"/>
      <c r="H100" s="42"/>
      <c r="I100" s="42"/>
      <c r="J100" s="41"/>
      <c r="K100" s="41"/>
      <c r="L100" s="41"/>
      <c r="M100" s="41"/>
      <c r="N100" s="41"/>
      <c r="O100" s="7"/>
      <c r="P100" s="7"/>
    </row>
    <row r="101" spans="1:16" x14ac:dyDescent="0.45">
      <c r="A101" s="10"/>
      <c r="B101" s="7"/>
      <c r="C101" s="42"/>
      <c r="D101" s="42"/>
      <c r="E101" s="42"/>
      <c r="F101" s="42"/>
      <c r="G101" s="42"/>
      <c r="H101" s="42"/>
      <c r="I101" s="42"/>
      <c r="J101" s="41"/>
      <c r="K101" s="41"/>
      <c r="L101" s="41"/>
      <c r="M101" s="41"/>
      <c r="N101" s="41"/>
      <c r="O101" s="7"/>
      <c r="P101" s="7"/>
    </row>
    <row r="102" spans="1:16" x14ac:dyDescent="0.45">
      <c r="A102" s="10"/>
      <c r="B102" s="7"/>
      <c r="C102" s="42"/>
      <c r="D102" s="42"/>
      <c r="E102" s="42"/>
      <c r="F102" s="42"/>
      <c r="G102" s="42"/>
      <c r="H102" s="42"/>
      <c r="I102" s="42"/>
      <c r="J102" s="41"/>
      <c r="K102" s="41"/>
      <c r="L102" s="41"/>
      <c r="M102" s="41"/>
      <c r="N102" s="41"/>
      <c r="O102" s="7"/>
      <c r="P102" s="7"/>
    </row>
    <row r="103" spans="1:16" x14ac:dyDescent="0.45">
      <c r="A103" s="10"/>
      <c r="B103" s="7"/>
      <c r="C103" s="42"/>
      <c r="D103" s="42"/>
      <c r="E103" s="42"/>
      <c r="F103" s="42"/>
      <c r="G103" s="42"/>
      <c r="H103" s="42"/>
      <c r="I103" s="42"/>
      <c r="J103" s="41"/>
      <c r="K103" s="41"/>
      <c r="L103" s="41"/>
      <c r="M103" s="41"/>
      <c r="N103" s="41"/>
      <c r="O103" s="7"/>
      <c r="P103" s="7"/>
    </row>
    <row r="104" spans="1:16" x14ac:dyDescent="0.45">
      <c r="A104" s="10"/>
      <c r="B104" s="7"/>
      <c r="C104" s="42"/>
      <c r="D104" s="42"/>
      <c r="E104" s="42"/>
      <c r="F104" s="42"/>
      <c r="G104" s="42"/>
      <c r="H104" s="42"/>
      <c r="I104" s="42"/>
      <c r="J104" s="41"/>
      <c r="K104" s="41"/>
      <c r="L104" s="41"/>
      <c r="M104" s="41"/>
      <c r="N104" s="41"/>
      <c r="O104" s="7"/>
      <c r="P104" s="7"/>
    </row>
    <row r="105" spans="1:16" x14ac:dyDescent="0.45">
      <c r="A105" s="10"/>
      <c r="B105" s="7"/>
      <c r="C105" s="42"/>
      <c r="D105" s="42"/>
      <c r="E105" s="42"/>
      <c r="F105" s="42"/>
      <c r="G105" s="42"/>
      <c r="H105" s="42"/>
      <c r="I105" s="42"/>
      <c r="J105" s="41"/>
      <c r="K105" s="41"/>
      <c r="L105" s="41"/>
      <c r="M105" s="41"/>
      <c r="N105" s="41"/>
      <c r="O105" s="7"/>
      <c r="P105" s="7"/>
    </row>
    <row r="106" spans="1:16" x14ac:dyDescent="0.45">
      <c r="A106" s="10"/>
      <c r="B106" s="7"/>
      <c r="C106" s="42"/>
      <c r="D106" s="42"/>
      <c r="E106" s="42"/>
      <c r="F106" s="42"/>
      <c r="G106" s="42"/>
      <c r="H106" s="42"/>
      <c r="I106" s="42"/>
      <c r="J106" s="41"/>
      <c r="K106" s="41"/>
      <c r="L106" s="41"/>
      <c r="M106" s="41"/>
      <c r="N106" s="41"/>
      <c r="O106" s="7"/>
      <c r="P106" s="7"/>
    </row>
    <row r="107" spans="1:16" x14ac:dyDescent="0.45">
      <c r="A107" s="10"/>
      <c r="B107" s="7"/>
      <c r="C107" s="42"/>
      <c r="D107" s="42"/>
      <c r="E107" s="42"/>
      <c r="F107" s="42"/>
      <c r="G107" s="42"/>
      <c r="H107" s="42"/>
      <c r="I107" s="42"/>
      <c r="J107" s="41"/>
      <c r="K107" s="41"/>
      <c r="L107" s="41"/>
      <c r="M107" s="41"/>
      <c r="N107" s="41"/>
      <c r="O107" s="7"/>
      <c r="P107" s="7"/>
    </row>
    <row r="108" spans="1:16" x14ac:dyDescent="0.45">
      <c r="A108" s="10"/>
      <c r="B108" s="7"/>
      <c r="C108" s="42"/>
      <c r="D108" s="42"/>
      <c r="E108" s="42"/>
      <c r="F108" s="42"/>
      <c r="G108" s="42"/>
      <c r="H108" s="42"/>
      <c r="I108" s="42"/>
      <c r="J108" s="41"/>
      <c r="K108" s="41"/>
      <c r="L108" s="41"/>
      <c r="M108" s="41"/>
      <c r="N108" s="41"/>
      <c r="O108" s="7"/>
      <c r="P108" s="7"/>
    </row>
    <row r="109" spans="1:16" x14ac:dyDescent="0.45">
      <c r="A109" s="10"/>
      <c r="B109" s="7"/>
      <c r="C109" s="42"/>
      <c r="D109" s="42"/>
      <c r="E109" s="42"/>
      <c r="F109" s="42"/>
      <c r="G109" s="42"/>
      <c r="H109" s="42"/>
      <c r="I109" s="42"/>
      <c r="J109" s="41"/>
      <c r="K109" s="41"/>
      <c r="L109" s="41"/>
      <c r="M109" s="41"/>
      <c r="N109" s="41"/>
      <c r="O109" s="7"/>
      <c r="P109" s="7"/>
    </row>
    <row r="110" spans="1:16" x14ac:dyDescent="0.45">
      <c r="A110" s="10"/>
      <c r="B110" s="7"/>
      <c r="C110" s="42"/>
      <c r="D110" s="42"/>
      <c r="E110" s="42"/>
      <c r="F110" s="42"/>
      <c r="G110" s="42"/>
      <c r="H110" s="42"/>
      <c r="I110" s="42"/>
      <c r="J110" s="41"/>
      <c r="K110" s="41"/>
      <c r="L110" s="41"/>
      <c r="M110" s="41"/>
      <c r="N110" s="41"/>
      <c r="O110" s="7"/>
      <c r="P110" s="7"/>
    </row>
    <row r="111" spans="1:16" x14ac:dyDescent="0.45">
      <c r="A111" s="10"/>
      <c r="B111" s="7"/>
      <c r="C111" s="42"/>
      <c r="D111" s="42"/>
      <c r="E111" s="42"/>
      <c r="F111" s="42"/>
      <c r="G111" s="42"/>
      <c r="H111" s="42"/>
      <c r="I111" s="42"/>
      <c r="J111" s="41"/>
      <c r="K111" s="41"/>
      <c r="L111" s="41"/>
      <c r="M111" s="41"/>
      <c r="N111" s="41"/>
      <c r="O111" s="7"/>
      <c r="P111" s="7"/>
    </row>
    <row r="112" spans="1:16" x14ac:dyDescent="0.45">
      <c r="A112" s="10"/>
      <c r="B112" s="7"/>
      <c r="C112" s="42"/>
      <c r="D112" s="42"/>
      <c r="E112" s="42"/>
      <c r="F112" s="42"/>
      <c r="G112" s="42"/>
      <c r="H112" s="42"/>
      <c r="I112" s="42"/>
      <c r="J112" s="41"/>
      <c r="K112" s="41"/>
      <c r="L112" s="41"/>
      <c r="M112" s="41"/>
      <c r="N112" s="41"/>
      <c r="O112" s="7"/>
      <c r="P112" s="7"/>
    </row>
    <row r="113" spans="1:16" x14ac:dyDescent="0.45">
      <c r="A113" s="10"/>
      <c r="B113" s="7"/>
      <c r="C113" s="42"/>
      <c r="D113" s="42"/>
      <c r="E113" s="42"/>
      <c r="F113" s="42"/>
      <c r="G113" s="42"/>
      <c r="H113" s="42"/>
      <c r="I113" s="42"/>
      <c r="J113" s="41"/>
      <c r="K113" s="41"/>
      <c r="L113" s="41"/>
      <c r="M113" s="41"/>
      <c r="N113" s="41"/>
      <c r="O113" s="7"/>
      <c r="P113" s="7"/>
    </row>
    <row r="114" spans="1:16" x14ac:dyDescent="0.45">
      <c r="A114" s="10"/>
      <c r="B114" s="7"/>
      <c r="C114" s="42"/>
      <c r="D114" s="42"/>
      <c r="E114" s="42"/>
      <c r="F114" s="42"/>
      <c r="G114" s="42"/>
      <c r="H114" s="42"/>
      <c r="I114" s="42"/>
      <c r="J114" s="41"/>
      <c r="K114" s="41"/>
      <c r="L114" s="41"/>
      <c r="M114" s="41"/>
      <c r="N114" s="41"/>
      <c r="O114" s="7"/>
      <c r="P114" s="7"/>
    </row>
    <row r="115" spans="1:16" x14ac:dyDescent="0.45">
      <c r="A115" s="10"/>
      <c r="B115" s="7"/>
      <c r="C115" s="42"/>
      <c r="D115" s="42"/>
      <c r="E115" s="42"/>
      <c r="F115" s="42"/>
      <c r="G115" s="42"/>
      <c r="H115" s="42"/>
      <c r="I115" s="42"/>
      <c r="J115" s="41"/>
      <c r="K115" s="41"/>
      <c r="L115" s="41"/>
      <c r="M115" s="41"/>
      <c r="N115" s="41"/>
      <c r="O115" s="7"/>
      <c r="P115" s="7"/>
    </row>
    <row r="116" spans="1:16" x14ac:dyDescent="0.45">
      <c r="A116" s="10"/>
      <c r="B116" s="7"/>
      <c r="C116" s="42"/>
      <c r="D116" s="42"/>
      <c r="E116" s="42"/>
      <c r="F116" s="42"/>
      <c r="G116" s="42"/>
      <c r="H116" s="42"/>
      <c r="I116" s="42"/>
      <c r="J116" s="41"/>
      <c r="K116" s="41"/>
      <c r="L116" s="41"/>
      <c r="M116" s="41"/>
      <c r="N116" s="41"/>
      <c r="O116" s="7"/>
      <c r="P116" s="7"/>
    </row>
    <row r="117" spans="1:16" x14ac:dyDescent="0.45">
      <c r="A117" s="10"/>
      <c r="B117" s="7"/>
      <c r="C117" s="42"/>
      <c r="D117" s="42"/>
      <c r="E117" s="42"/>
      <c r="F117" s="42"/>
      <c r="G117" s="42"/>
      <c r="H117" s="42"/>
      <c r="I117" s="42"/>
      <c r="J117" s="41"/>
      <c r="K117" s="41"/>
      <c r="L117" s="41"/>
      <c r="M117" s="41"/>
      <c r="N117" s="41"/>
      <c r="O117" s="7"/>
      <c r="P117" s="7"/>
    </row>
    <row r="118" spans="1:16" x14ac:dyDescent="0.45">
      <c r="A118" s="10"/>
      <c r="B118" s="7"/>
      <c r="C118" s="42"/>
      <c r="D118" s="42"/>
      <c r="E118" s="42"/>
      <c r="F118" s="42"/>
      <c r="G118" s="42"/>
      <c r="H118" s="42"/>
      <c r="I118" s="42"/>
      <c r="J118" s="41"/>
      <c r="K118" s="41"/>
      <c r="L118" s="41"/>
      <c r="M118" s="41"/>
      <c r="N118" s="41"/>
      <c r="O118" s="7"/>
      <c r="P118" s="7"/>
    </row>
    <row r="119" spans="1:16" x14ac:dyDescent="0.45">
      <c r="A119" s="10"/>
      <c r="B119" s="7"/>
      <c r="C119" s="42"/>
      <c r="D119" s="42"/>
      <c r="E119" s="42"/>
      <c r="F119" s="42"/>
      <c r="G119" s="42"/>
      <c r="H119" s="42"/>
      <c r="I119" s="42"/>
      <c r="J119" s="41"/>
      <c r="K119" s="41"/>
      <c r="L119" s="41"/>
      <c r="M119" s="41"/>
      <c r="N119" s="41"/>
      <c r="O119" s="7"/>
      <c r="P119" s="7"/>
    </row>
    <row r="120" spans="1:16" x14ac:dyDescent="0.45">
      <c r="A120" s="7"/>
      <c r="B120" s="7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7"/>
      <c r="P120" s="7"/>
    </row>
    <row r="121" spans="1:16" x14ac:dyDescent="0.45">
      <c r="A121" s="7"/>
      <c r="B121" s="7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7"/>
      <c r="P121" s="7"/>
    </row>
    <row r="122" spans="1:16" x14ac:dyDescent="0.45">
      <c r="A122" s="7"/>
      <c r="B122" s="7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7"/>
      <c r="P122" s="7"/>
    </row>
    <row r="123" spans="1:16" x14ac:dyDescent="0.45">
      <c r="A123" s="7"/>
      <c r="B123" s="7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7"/>
      <c r="P123" s="7"/>
    </row>
    <row r="124" spans="1:16" x14ac:dyDescent="0.45">
      <c r="A124" s="7"/>
      <c r="B124" s="7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7"/>
      <c r="P124" s="7"/>
    </row>
    <row r="125" spans="1:16" x14ac:dyDescent="0.45">
      <c r="A125" s="7"/>
      <c r="B125" s="7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7"/>
      <c r="P125" s="7"/>
    </row>
    <row r="126" spans="1:16" x14ac:dyDescent="0.45">
      <c r="A126" s="7"/>
      <c r="B126" s="7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7"/>
      <c r="P126" s="7"/>
    </row>
    <row r="127" spans="1:16" x14ac:dyDescent="0.45">
      <c r="A127" s="7"/>
      <c r="B127" s="7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7"/>
      <c r="P127" s="7"/>
    </row>
    <row r="128" spans="1:16" x14ac:dyDescent="0.45">
      <c r="A128" s="7"/>
      <c r="B128" s="7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7"/>
      <c r="P128" s="7"/>
    </row>
    <row r="129" spans="1:16" x14ac:dyDescent="0.45">
      <c r="A129" s="7"/>
      <c r="B129" s="7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7"/>
      <c r="P129" s="7"/>
    </row>
    <row r="130" spans="1:16" x14ac:dyDescent="0.45">
      <c r="A130" s="7"/>
      <c r="B130" s="7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7"/>
      <c r="P130" s="7"/>
    </row>
    <row r="131" spans="1:16" x14ac:dyDescent="0.45">
      <c r="A131" s="7"/>
      <c r="B131" s="7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7"/>
      <c r="P131" s="7"/>
    </row>
    <row r="132" spans="1:16" x14ac:dyDescent="0.45">
      <c r="A132" s="7"/>
      <c r="B132" s="7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7"/>
      <c r="P132" s="7"/>
    </row>
    <row r="133" spans="1:16" x14ac:dyDescent="0.45">
      <c r="A133" s="7"/>
      <c r="B133" s="7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7"/>
      <c r="P133" s="7"/>
    </row>
    <row r="134" spans="1:16" x14ac:dyDescent="0.45">
      <c r="A134" s="7"/>
      <c r="B134" s="7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7"/>
      <c r="P134" s="7"/>
    </row>
    <row r="135" spans="1:16" x14ac:dyDescent="0.45">
      <c r="A135" s="7"/>
      <c r="B135" s="7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7"/>
      <c r="P135" s="7"/>
    </row>
    <row r="136" spans="1:16" x14ac:dyDescent="0.45">
      <c r="A136" s="7"/>
      <c r="B136" s="7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7"/>
      <c r="P136" s="7"/>
    </row>
    <row r="137" spans="1:16" x14ac:dyDescent="0.45">
      <c r="A137" s="7"/>
      <c r="B137" s="7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7"/>
      <c r="P137" s="7"/>
    </row>
    <row r="138" spans="1:16" x14ac:dyDescent="0.45">
      <c r="A138" s="7"/>
      <c r="B138" s="7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7"/>
      <c r="P138" s="7"/>
    </row>
    <row r="139" spans="1:16" x14ac:dyDescent="0.45">
      <c r="A139" s="7"/>
      <c r="B139" s="7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7"/>
      <c r="P139" s="7"/>
    </row>
    <row r="140" spans="1:16" x14ac:dyDescent="0.45">
      <c r="A140" s="7"/>
      <c r="B140" s="7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7"/>
      <c r="P140" s="7"/>
    </row>
    <row r="141" spans="1:16" x14ac:dyDescent="0.45">
      <c r="A141" s="7"/>
      <c r="B141" s="7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7"/>
      <c r="P141" s="7"/>
    </row>
    <row r="142" spans="1:16" x14ac:dyDescent="0.45">
      <c r="A142" s="7"/>
      <c r="B142" s="7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7"/>
      <c r="P142" s="7"/>
    </row>
    <row r="143" spans="1:16" x14ac:dyDescent="0.45">
      <c r="A143" s="7"/>
      <c r="B143" s="7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7"/>
      <c r="P143" s="7"/>
    </row>
    <row r="144" spans="1:16" x14ac:dyDescent="0.45">
      <c r="A144" s="7"/>
      <c r="B144" s="7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7"/>
      <c r="P144" s="7"/>
    </row>
    <row r="145" spans="1:16" x14ac:dyDescent="0.45">
      <c r="A145" s="7"/>
      <c r="B145" s="7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7"/>
      <c r="P145" s="7"/>
    </row>
    <row r="146" spans="1:16" x14ac:dyDescent="0.45">
      <c r="A146" s="7"/>
      <c r="B146" s="7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7"/>
      <c r="P146" s="7"/>
    </row>
    <row r="147" spans="1:16" x14ac:dyDescent="0.45">
      <c r="A147" s="7"/>
      <c r="B147" s="7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7"/>
      <c r="P147" s="7"/>
    </row>
    <row r="148" spans="1:16" x14ac:dyDescent="0.45">
      <c r="A148" s="7"/>
      <c r="B148" s="7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7"/>
      <c r="P148" s="7"/>
    </row>
    <row r="149" spans="1:16" x14ac:dyDescent="0.45">
      <c r="A149" s="7"/>
      <c r="B149" s="7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7"/>
      <c r="P149" s="7"/>
    </row>
    <row r="150" spans="1:16" x14ac:dyDescent="0.45">
      <c r="A150" s="7"/>
      <c r="B150" s="7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7"/>
      <c r="P150" s="7"/>
    </row>
    <row r="151" spans="1:16" x14ac:dyDescent="0.45">
      <c r="A151" s="7"/>
      <c r="B151" s="7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7"/>
      <c r="P151" s="7"/>
    </row>
    <row r="152" spans="1:16" x14ac:dyDescent="0.45">
      <c r="A152" s="7"/>
      <c r="B152" s="7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7"/>
      <c r="P152" s="7"/>
    </row>
    <row r="153" spans="1:16" x14ac:dyDescent="0.45">
      <c r="A153" s="7"/>
      <c r="B153" s="7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7"/>
      <c r="P153" s="7"/>
    </row>
    <row r="154" spans="1:16" x14ac:dyDescent="0.45">
      <c r="A154" s="7"/>
      <c r="B154" s="7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7"/>
      <c r="P154" s="7"/>
    </row>
    <row r="155" spans="1:16" x14ac:dyDescent="0.45">
      <c r="A155" s="7"/>
      <c r="B155" s="7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7"/>
      <c r="P155" s="7"/>
    </row>
    <row r="156" spans="1:16" x14ac:dyDescent="0.45">
      <c r="A156" s="7"/>
      <c r="B156" s="7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7"/>
      <c r="P156" s="7"/>
    </row>
    <row r="157" spans="1:16" x14ac:dyDescent="0.45">
      <c r="A157" s="7"/>
      <c r="B157" s="7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7"/>
      <c r="P157" s="7"/>
    </row>
    <row r="158" spans="1:16" x14ac:dyDescent="0.45">
      <c r="A158" s="7"/>
      <c r="B158" s="7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7"/>
      <c r="P158" s="7"/>
    </row>
    <row r="159" spans="1:16" x14ac:dyDescent="0.45">
      <c r="A159" s="7"/>
      <c r="B159" s="7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7"/>
      <c r="P159" s="7"/>
    </row>
    <row r="160" spans="1:16" x14ac:dyDescent="0.45">
      <c r="A160" s="7"/>
      <c r="B160" s="7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7"/>
      <c r="P160" s="7"/>
    </row>
    <row r="161" spans="1:16" x14ac:dyDescent="0.45">
      <c r="A161" s="7"/>
      <c r="B161" s="7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7"/>
      <c r="P161" s="7"/>
    </row>
    <row r="162" spans="1:16" x14ac:dyDescent="0.45">
      <c r="A162" s="7"/>
      <c r="B162" s="7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7"/>
      <c r="P162" s="7"/>
    </row>
    <row r="163" spans="1:16" x14ac:dyDescent="0.45">
      <c r="A163" s="7"/>
      <c r="B163" s="7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7"/>
      <c r="P163" s="7"/>
    </row>
    <row r="164" spans="1:16" x14ac:dyDescent="0.45">
      <c r="A164" s="7"/>
      <c r="B164" s="7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7"/>
      <c r="P164" s="7"/>
    </row>
    <row r="165" spans="1:16" x14ac:dyDescent="0.45">
      <c r="A165" s="7"/>
      <c r="B165" s="7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7"/>
      <c r="P165" s="7"/>
    </row>
    <row r="166" spans="1:16" x14ac:dyDescent="0.45">
      <c r="A166" s="7"/>
      <c r="B166" s="7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7"/>
      <c r="P166" s="7"/>
    </row>
    <row r="167" spans="1:16" x14ac:dyDescent="0.45">
      <c r="A167" s="7"/>
      <c r="B167" s="7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7"/>
      <c r="P167" s="7"/>
    </row>
    <row r="168" spans="1:16" x14ac:dyDescent="0.45">
      <c r="A168" s="7"/>
      <c r="B168" s="7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7"/>
      <c r="P168" s="7"/>
    </row>
    <row r="169" spans="1:16" x14ac:dyDescent="0.45">
      <c r="A169" s="7"/>
      <c r="B169" s="7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7"/>
      <c r="P169" s="7"/>
    </row>
    <row r="170" spans="1:16" x14ac:dyDescent="0.45">
      <c r="A170" s="7"/>
      <c r="B170" s="7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7"/>
      <c r="P170" s="7"/>
    </row>
    <row r="171" spans="1:16" x14ac:dyDescent="0.45">
      <c r="A171" s="7"/>
      <c r="B171" s="7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7"/>
      <c r="P171" s="7"/>
    </row>
    <row r="172" spans="1:16" x14ac:dyDescent="0.45">
      <c r="A172" s="7"/>
      <c r="B172" s="7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7"/>
      <c r="P172" s="7"/>
    </row>
    <row r="173" spans="1:16" x14ac:dyDescent="0.45">
      <c r="A173" s="7"/>
      <c r="B173" s="7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7"/>
      <c r="P173" s="7"/>
    </row>
    <row r="174" spans="1:16" x14ac:dyDescent="0.45">
      <c r="A174" s="7"/>
      <c r="B174" s="7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7"/>
      <c r="P174" s="7"/>
    </row>
    <row r="175" spans="1:16" x14ac:dyDescent="0.45">
      <c r="A175" s="7"/>
      <c r="B175" s="7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7"/>
      <c r="P175" s="7"/>
    </row>
    <row r="176" spans="1:16" x14ac:dyDescent="0.45">
      <c r="A176" s="7"/>
      <c r="B176" s="7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7"/>
      <c r="P176" s="7"/>
    </row>
    <row r="177" spans="1:16" x14ac:dyDescent="0.45">
      <c r="A177" s="7"/>
      <c r="B177" s="7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7"/>
      <c r="P177" s="7"/>
    </row>
    <row r="178" spans="1:16" x14ac:dyDescent="0.45">
      <c r="A178" s="7"/>
      <c r="B178" s="7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7"/>
      <c r="P178" s="7"/>
    </row>
    <row r="179" spans="1:16" x14ac:dyDescent="0.45">
      <c r="A179" s="7"/>
      <c r="B179" s="7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7"/>
      <c r="P179" s="7"/>
    </row>
    <row r="180" spans="1:16" x14ac:dyDescent="0.45">
      <c r="A180" s="7"/>
      <c r="B180" s="7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7"/>
      <c r="P180" s="7"/>
    </row>
    <row r="181" spans="1:16" x14ac:dyDescent="0.45">
      <c r="A181" s="7"/>
      <c r="B181" s="7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7"/>
      <c r="P181" s="7"/>
    </row>
    <row r="182" spans="1:16" x14ac:dyDescent="0.45">
      <c r="A182" s="7"/>
      <c r="B182" s="7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7"/>
      <c r="P182" s="7"/>
    </row>
    <row r="183" spans="1:16" x14ac:dyDescent="0.45">
      <c r="A183" s="7"/>
      <c r="B183" s="7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7"/>
      <c r="P183" s="7"/>
    </row>
    <row r="184" spans="1:16" x14ac:dyDescent="0.45">
      <c r="A184" s="7"/>
      <c r="B184" s="7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7"/>
      <c r="P184" s="7"/>
    </row>
    <row r="185" spans="1:16" x14ac:dyDescent="0.45">
      <c r="A185" s="7"/>
      <c r="B185" s="7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7"/>
      <c r="P185" s="7"/>
    </row>
    <row r="186" spans="1:16" x14ac:dyDescent="0.45">
      <c r="A186" s="7"/>
      <c r="B186" s="7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7"/>
      <c r="P186" s="7"/>
    </row>
    <row r="187" spans="1:16" x14ac:dyDescent="0.45">
      <c r="A187" s="7"/>
      <c r="B187" s="7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7"/>
      <c r="P187" s="7"/>
    </row>
    <row r="188" spans="1:16" x14ac:dyDescent="0.45">
      <c r="A188" s="7"/>
      <c r="B188" s="7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7"/>
      <c r="P188" s="7"/>
    </row>
    <row r="189" spans="1:16" x14ac:dyDescent="0.45">
      <c r="A189" s="7"/>
      <c r="B189" s="7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7"/>
      <c r="P189" s="7"/>
    </row>
    <row r="190" spans="1:16" x14ac:dyDescent="0.45">
      <c r="A190" s="7"/>
      <c r="B190" s="7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7"/>
      <c r="P190" s="7"/>
    </row>
    <row r="191" spans="1:16" x14ac:dyDescent="0.45">
      <c r="A191" s="7"/>
      <c r="B191" s="7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7"/>
      <c r="P191" s="7"/>
    </row>
    <row r="192" spans="1:16" x14ac:dyDescent="0.45">
      <c r="A192" s="7"/>
      <c r="B192" s="7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7"/>
      <c r="P192" s="7"/>
    </row>
    <row r="193" spans="1:16" x14ac:dyDescent="0.45">
      <c r="A193" s="7"/>
      <c r="B193" s="7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7"/>
      <c r="P193" s="7"/>
    </row>
    <row r="194" spans="1:16" x14ac:dyDescent="0.45">
      <c r="A194" s="7"/>
      <c r="B194" s="7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7"/>
      <c r="P194" s="7"/>
    </row>
    <row r="195" spans="1:16" x14ac:dyDescent="0.45">
      <c r="A195" s="7"/>
      <c r="B195" s="7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7"/>
      <c r="P195" s="7"/>
    </row>
    <row r="196" spans="1:16" x14ac:dyDescent="0.45">
      <c r="A196" s="7"/>
      <c r="B196" s="7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7"/>
      <c r="P196" s="7"/>
    </row>
    <row r="197" spans="1:16" x14ac:dyDescent="0.45">
      <c r="A197" s="7"/>
      <c r="B197" s="7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7"/>
      <c r="P197" s="7"/>
    </row>
    <row r="198" spans="1:16" x14ac:dyDescent="0.45">
      <c r="A198" s="7"/>
      <c r="B198" s="7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7"/>
      <c r="P198" s="7"/>
    </row>
    <row r="199" spans="1:16" x14ac:dyDescent="0.45">
      <c r="A199" s="7"/>
      <c r="B199" s="7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7"/>
      <c r="P199" s="7"/>
    </row>
    <row r="200" spans="1:16" x14ac:dyDescent="0.45">
      <c r="A200" s="7"/>
      <c r="B200" s="7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7"/>
      <c r="P200" s="7"/>
    </row>
    <row r="201" spans="1:16" x14ac:dyDescent="0.45">
      <c r="A201" s="7"/>
      <c r="B201" s="7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7"/>
      <c r="P201" s="7"/>
    </row>
    <row r="202" spans="1:16" x14ac:dyDescent="0.45">
      <c r="A202" s="7"/>
      <c r="B202" s="7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7"/>
      <c r="P202" s="7"/>
    </row>
    <row r="203" spans="1:16" x14ac:dyDescent="0.45">
      <c r="A203" s="7"/>
      <c r="B203" s="7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7"/>
      <c r="P203" s="7"/>
    </row>
    <row r="204" spans="1:16" x14ac:dyDescent="0.45">
      <c r="A204" s="7"/>
      <c r="B204" s="7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7"/>
      <c r="P204" s="7"/>
    </row>
    <row r="205" spans="1:16" x14ac:dyDescent="0.45">
      <c r="A205" s="7"/>
      <c r="B205" s="7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7"/>
      <c r="P205" s="7"/>
    </row>
    <row r="206" spans="1:16" x14ac:dyDescent="0.45">
      <c r="A206" s="7"/>
      <c r="B206" s="7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7"/>
      <c r="P206" s="7"/>
    </row>
    <row r="207" spans="1:16" x14ac:dyDescent="0.45">
      <c r="A207" s="7"/>
      <c r="B207" s="7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7"/>
      <c r="P207" s="7"/>
    </row>
    <row r="208" spans="1:16" x14ac:dyDescent="0.45">
      <c r="A208" s="7"/>
      <c r="B208" s="7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7"/>
      <c r="P208" s="7"/>
    </row>
    <row r="209" spans="1:16" x14ac:dyDescent="0.45">
      <c r="A209" s="7"/>
      <c r="B209" s="7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7"/>
      <c r="P209" s="7"/>
    </row>
    <row r="210" spans="1:16" x14ac:dyDescent="0.45">
      <c r="A210" s="7"/>
      <c r="B210" s="7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7"/>
      <c r="P210" s="7"/>
    </row>
    <row r="211" spans="1:16" x14ac:dyDescent="0.45">
      <c r="A211" s="7"/>
      <c r="B211" s="7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7"/>
      <c r="P211" s="7"/>
    </row>
    <row r="212" spans="1:16" x14ac:dyDescent="0.45">
      <c r="A212" s="7"/>
      <c r="B212" s="7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7"/>
      <c r="P212" s="7"/>
    </row>
    <row r="213" spans="1:16" x14ac:dyDescent="0.45">
      <c r="A213" s="7"/>
      <c r="B213" s="7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7"/>
      <c r="P213" s="7"/>
    </row>
    <row r="214" spans="1:16" x14ac:dyDescent="0.45">
      <c r="A214" s="7"/>
      <c r="B214" s="7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7"/>
      <c r="P214" s="7"/>
    </row>
    <row r="215" spans="1:16" x14ac:dyDescent="0.45">
      <c r="A215" s="7"/>
      <c r="B215" s="7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7"/>
      <c r="P215" s="7"/>
    </row>
    <row r="216" spans="1:16" x14ac:dyDescent="0.45">
      <c r="A216" s="7"/>
      <c r="B216" s="7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7"/>
      <c r="P216" s="7"/>
    </row>
    <row r="217" spans="1:16" x14ac:dyDescent="0.45">
      <c r="A217" s="7"/>
      <c r="B217" s="7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7"/>
      <c r="P217" s="7"/>
    </row>
    <row r="218" spans="1:16" x14ac:dyDescent="0.45">
      <c r="A218" s="7"/>
      <c r="B218" s="7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7"/>
      <c r="P218" s="7"/>
    </row>
    <row r="219" spans="1:16" x14ac:dyDescent="0.45">
      <c r="A219" s="7"/>
      <c r="B219" s="7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7"/>
      <c r="P219" s="7"/>
    </row>
    <row r="220" spans="1:16" x14ac:dyDescent="0.45">
      <c r="A220" s="7"/>
      <c r="B220" s="7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7"/>
      <c r="P220" s="7"/>
    </row>
    <row r="221" spans="1:16" x14ac:dyDescent="0.45">
      <c r="A221" s="7"/>
      <c r="B221" s="7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7"/>
      <c r="P221" s="7"/>
    </row>
    <row r="222" spans="1:16" x14ac:dyDescent="0.45">
      <c r="A222" s="7"/>
      <c r="B222" s="7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7"/>
      <c r="P222" s="7"/>
    </row>
    <row r="223" spans="1:16" x14ac:dyDescent="0.45">
      <c r="A223" s="7"/>
      <c r="B223" s="7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7"/>
      <c r="P223" s="7"/>
    </row>
    <row r="224" spans="1:16" x14ac:dyDescent="0.45">
      <c r="A224" s="7"/>
      <c r="B224" s="7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7"/>
      <c r="P224" s="7"/>
    </row>
    <row r="225" spans="1:16" x14ac:dyDescent="0.45">
      <c r="A225" s="7"/>
      <c r="B225" s="7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7"/>
      <c r="P225" s="7"/>
    </row>
    <row r="226" spans="1:16" x14ac:dyDescent="0.45">
      <c r="A226" s="7"/>
      <c r="B226" s="7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7"/>
      <c r="P226" s="7"/>
    </row>
    <row r="227" spans="1:16" x14ac:dyDescent="0.45">
      <c r="A227" s="7"/>
      <c r="B227" s="7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7"/>
      <c r="P227" s="7"/>
    </row>
    <row r="228" spans="1:16" x14ac:dyDescent="0.45">
      <c r="A228" s="7"/>
      <c r="B228" s="7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7"/>
      <c r="P228" s="7"/>
    </row>
    <row r="229" spans="1:16" x14ac:dyDescent="0.45">
      <c r="A229" s="7"/>
      <c r="B229" s="7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7"/>
      <c r="P229" s="7"/>
    </row>
    <row r="230" spans="1:16" x14ac:dyDescent="0.45">
      <c r="A230" s="7"/>
      <c r="B230" s="7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7"/>
      <c r="P230" s="7"/>
    </row>
    <row r="231" spans="1:16" x14ac:dyDescent="0.45">
      <c r="A231" s="7"/>
      <c r="B231" s="7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7"/>
      <c r="P231" s="7"/>
    </row>
    <row r="232" spans="1:16" x14ac:dyDescent="0.45">
      <c r="A232" s="7"/>
      <c r="B232" s="7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7"/>
      <c r="P232" s="7"/>
    </row>
    <row r="233" spans="1:16" x14ac:dyDescent="0.45">
      <c r="A233" s="7"/>
      <c r="B233" s="7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7"/>
      <c r="P233" s="7"/>
    </row>
    <row r="234" spans="1:16" x14ac:dyDescent="0.45">
      <c r="A234" s="7"/>
      <c r="B234" s="7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7"/>
      <c r="P234" s="7"/>
    </row>
    <row r="235" spans="1:16" x14ac:dyDescent="0.45">
      <c r="A235" s="7"/>
      <c r="B235" s="7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7"/>
      <c r="P235" s="7"/>
    </row>
    <row r="236" spans="1:16" x14ac:dyDescent="0.45">
      <c r="A236" s="7"/>
      <c r="B236" s="7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7"/>
      <c r="P236" s="7"/>
    </row>
    <row r="237" spans="1:16" x14ac:dyDescent="0.45">
      <c r="A237" s="7"/>
      <c r="B237" s="7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7"/>
      <c r="P237" s="7"/>
    </row>
    <row r="238" spans="1:16" x14ac:dyDescent="0.45">
      <c r="A238" s="7"/>
      <c r="B238" s="7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7"/>
      <c r="P238" s="7"/>
    </row>
    <row r="239" spans="1:16" x14ac:dyDescent="0.45">
      <c r="A239" s="7"/>
      <c r="B239" s="7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7"/>
      <c r="P239" s="7"/>
    </row>
    <row r="240" spans="1:16" x14ac:dyDescent="0.45">
      <c r="A240" s="7"/>
      <c r="B240" s="7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7"/>
      <c r="P240" s="7"/>
    </row>
    <row r="241" spans="1:16" x14ac:dyDescent="0.45">
      <c r="A241" s="7"/>
      <c r="B241" s="7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7"/>
      <c r="P241" s="7"/>
    </row>
    <row r="242" spans="1:16" x14ac:dyDescent="0.45">
      <c r="A242" s="7"/>
      <c r="B242" s="7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7"/>
      <c r="P242" s="7"/>
    </row>
    <row r="243" spans="1:16" x14ac:dyDescent="0.45">
      <c r="A243" s="7"/>
      <c r="B243" s="7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7"/>
      <c r="P243" s="7"/>
    </row>
    <row r="244" spans="1:16" x14ac:dyDescent="0.45">
      <c r="A244" s="7"/>
      <c r="B244" s="7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7"/>
      <c r="P244" s="7"/>
    </row>
    <row r="245" spans="1:16" x14ac:dyDescent="0.45">
      <c r="A245" s="7"/>
      <c r="B245" s="7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7"/>
      <c r="P245" s="7"/>
    </row>
    <row r="246" spans="1:16" x14ac:dyDescent="0.45">
      <c r="A246" s="7"/>
      <c r="B246" s="7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7"/>
      <c r="P246" s="7"/>
    </row>
    <row r="247" spans="1:16" x14ac:dyDescent="0.45">
      <c r="A247" s="7"/>
      <c r="B247" s="7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7"/>
      <c r="P247" s="7"/>
    </row>
    <row r="248" spans="1:16" x14ac:dyDescent="0.45">
      <c r="A248" s="7"/>
      <c r="B248" s="7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7"/>
      <c r="P248" s="7"/>
    </row>
    <row r="249" spans="1:16" x14ac:dyDescent="0.45">
      <c r="A249" s="7"/>
      <c r="B249" s="7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7"/>
      <c r="P249" s="7"/>
    </row>
    <row r="250" spans="1:16" x14ac:dyDescent="0.45">
      <c r="A250" s="7"/>
      <c r="B250" s="7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7"/>
      <c r="P250" s="7"/>
    </row>
    <row r="251" spans="1:16" x14ac:dyDescent="0.45">
      <c r="A251" s="7"/>
      <c r="B251" s="7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7"/>
      <c r="P251" s="7"/>
    </row>
    <row r="252" spans="1:16" x14ac:dyDescent="0.45">
      <c r="A252" s="7"/>
      <c r="B252" s="7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7"/>
      <c r="P252" s="7"/>
    </row>
    <row r="253" spans="1:16" x14ac:dyDescent="0.45">
      <c r="A253" s="7"/>
      <c r="B253" s="7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7"/>
      <c r="P253" s="7"/>
    </row>
    <row r="254" spans="1:16" x14ac:dyDescent="0.45">
      <c r="A254" s="7"/>
      <c r="B254" s="7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7"/>
      <c r="P254" s="7"/>
    </row>
    <row r="255" spans="1:16" x14ac:dyDescent="0.45">
      <c r="A255" s="7"/>
      <c r="B255" s="7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7"/>
      <c r="P255" s="7"/>
    </row>
    <row r="256" spans="1:16" x14ac:dyDescent="0.45">
      <c r="A256" s="7"/>
      <c r="B256" s="7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7"/>
      <c r="P256" s="7"/>
    </row>
    <row r="257" spans="1:16" x14ac:dyDescent="0.45">
      <c r="A257" s="7"/>
      <c r="B257" s="7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7"/>
      <c r="P257" s="7"/>
    </row>
    <row r="258" spans="1:16" x14ac:dyDescent="0.45">
      <c r="A258" s="7"/>
      <c r="B258" s="7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7"/>
      <c r="P258" s="7"/>
    </row>
    <row r="259" spans="1:16" x14ac:dyDescent="0.45">
      <c r="A259" s="7"/>
      <c r="B259" s="7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7"/>
      <c r="P259" s="7"/>
    </row>
    <row r="260" spans="1:16" x14ac:dyDescent="0.45">
      <c r="A260" s="7"/>
      <c r="B260" s="7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7"/>
      <c r="P260" s="7"/>
    </row>
    <row r="261" spans="1:16" x14ac:dyDescent="0.45">
      <c r="A261" s="7"/>
      <c r="B261" s="7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7"/>
      <c r="P261" s="7"/>
    </row>
    <row r="262" spans="1:16" x14ac:dyDescent="0.45">
      <c r="A262" s="7"/>
      <c r="B262" s="7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7"/>
      <c r="P262" s="7"/>
    </row>
    <row r="263" spans="1:16" x14ac:dyDescent="0.45">
      <c r="A263" s="7"/>
      <c r="B263" s="7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7"/>
      <c r="P263" s="7"/>
    </row>
    <row r="264" spans="1:16" x14ac:dyDescent="0.45">
      <c r="A264" s="7"/>
      <c r="B264" s="7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7"/>
      <c r="P264" s="7"/>
    </row>
    <row r="265" spans="1:16" x14ac:dyDescent="0.45">
      <c r="A265" s="7"/>
      <c r="B265" s="7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7"/>
      <c r="P265" s="7"/>
    </row>
    <row r="266" spans="1:16" x14ac:dyDescent="0.45">
      <c r="A266" s="7"/>
      <c r="B266" s="7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7"/>
      <c r="P266" s="7"/>
    </row>
    <row r="267" spans="1:16" x14ac:dyDescent="0.45">
      <c r="A267" s="7"/>
      <c r="B267" s="7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7"/>
      <c r="P267" s="7"/>
    </row>
    <row r="268" spans="1:16" x14ac:dyDescent="0.45">
      <c r="A268" s="7"/>
      <c r="B268" s="7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7"/>
      <c r="P268" s="7"/>
    </row>
    <row r="269" spans="1:16" x14ac:dyDescent="0.45">
      <c r="A269" s="7"/>
      <c r="B269" s="7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7"/>
      <c r="P269" s="7"/>
    </row>
    <row r="270" spans="1:16" x14ac:dyDescent="0.45">
      <c r="A270" s="7"/>
      <c r="B270" s="7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7"/>
      <c r="P270" s="7"/>
    </row>
    <row r="271" spans="1:16" x14ac:dyDescent="0.45">
      <c r="A271" s="7"/>
      <c r="B271" s="7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7"/>
      <c r="P271" s="7"/>
    </row>
    <row r="272" spans="1:16" x14ac:dyDescent="0.45">
      <c r="A272" s="7"/>
      <c r="B272" s="7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7"/>
      <c r="P272" s="7"/>
    </row>
    <row r="273" spans="1:16" x14ac:dyDescent="0.45">
      <c r="A273" s="7"/>
      <c r="B273" s="7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7"/>
      <c r="P273" s="7"/>
    </row>
    <row r="274" spans="1:16" x14ac:dyDescent="0.45">
      <c r="A274" s="7"/>
      <c r="B274" s="7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7"/>
      <c r="P274" s="7"/>
    </row>
    <row r="275" spans="1:16" x14ac:dyDescent="0.45">
      <c r="A275" s="7"/>
      <c r="B275" s="7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7"/>
      <c r="P275" s="7"/>
    </row>
    <row r="276" spans="1:16" x14ac:dyDescent="0.45">
      <c r="A276" s="7"/>
      <c r="B276" s="7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7"/>
      <c r="P276" s="7"/>
    </row>
    <row r="277" spans="1:16" x14ac:dyDescent="0.45">
      <c r="A277" s="7"/>
      <c r="B277" s="7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7"/>
      <c r="P277" s="7"/>
    </row>
    <row r="278" spans="1:16" x14ac:dyDescent="0.45">
      <c r="A278" s="7"/>
      <c r="B278" s="7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7"/>
      <c r="P278" s="7"/>
    </row>
    <row r="279" spans="1:16" x14ac:dyDescent="0.45">
      <c r="A279" s="7"/>
      <c r="B279" s="7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7"/>
      <c r="P279" s="7"/>
    </row>
    <row r="280" spans="1:16" x14ac:dyDescent="0.45">
      <c r="A280" s="7"/>
      <c r="B280" s="7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7"/>
      <c r="P280" s="7"/>
    </row>
    <row r="281" spans="1:16" x14ac:dyDescent="0.45">
      <c r="A281" s="7"/>
      <c r="B281" s="7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7"/>
      <c r="P281" s="7"/>
    </row>
    <row r="282" spans="1:16" x14ac:dyDescent="0.45">
      <c r="A282" s="7"/>
      <c r="B282" s="7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7"/>
      <c r="P282" s="7"/>
    </row>
    <row r="283" spans="1:16" x14ac:dyDescent="0.45">
      <c r="A283" s="7"/>
      <c r="B283" s="7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7"/>
      <c r="P283" s="7"/>
    </row>
    <row r="284" spans="1:16" x14ac:dyDescent="0.45">
      <c r="A284" s="7"/>
      <c r="B284" s="7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7"/>
      <c r="P284" s="7"/>
    </row>
    <row r="285" spans="1:16" x14ac:dyDescent="0.45">
      <c r="A285" s="7"/>
      <c r="B285" s="7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7"/>
      <c r="P285" s="7"/>
    </row>
    <row r="286" spans="1:16" x14ac:dyDescent="0.45">
      <c r="A286" s="7"/>
      <c r="B286" s="7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7"/>
      <c r="P286" s="7"/>
    </row>
    <row r="287" spans="1:16" x14ac:dyDescent="0.45">
      <c r="A287" s="7"/>
      <c r="B287" s="7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7"/>
      <c r="P287" s="7"/>
    </row>
    <row r="288" spans="1:16" x14ac:dyDescent="0.45">
      <c r="A288" s="7"/>
      <c r="B288" s="7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7"/>
      <c r="P288" s="7"/>
    </row>
    <row r="289" spans="1:16" x14ac:dyDescent="0.45">
      <c r="A289" s="7"/>
      <c r="B289" s="7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7"/>
      <c r="P289" s="7"/>
    </row>
    <row r="290" spans="1:16" x14ac:dyDescent="0.45">
      <c r="A290" s="7"/>
      <c r="B290" s="7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7"/>
      <c r="P290" s="7"/>
    </row>
    <row r="291" spans="1:16" x14ac:dyDescent="0.45">
      <c r="A291" s="7"/>
      <c r="B291" s="7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7"/>
      <c r="P291" s="7"/>
    </row>
    <row r="292" spans="1:16" x14ac:dyDescent="0.45">
      <c r="A292" s="7"/>
      <c r="B292" s="7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7"/>
      <c r="P292" s="7"/>
    </row>
    <row r="293" spans="1:16" x14ac:dyDescent="0.45">
      <c r="A293" s="7"/>
      <c r="B293" s="7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7"/>
      <c r="P293" s="7"/>
    </row>
    <row r="294" spans="1:16" x14ac:dyDescent="0.45">
      <c r="A294" s="7"/>
      <c r="B294" s="7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7"/>
      <c r="P294" s="7"/>
    </row>
    <row r="295" spans="1:16" x14ac:dyDescent="0.45">
      <c r="A295" s="7"/>
      <c r="B295" s="7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7"/>
      <c r="P295" s="7"/>
    </row>
    <row r="296" spans="1:16" x14ac:dyDescent="0.45">
      <c r="A296" s="7"/>
      <c r="B296" s="7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7"/>
      <c r="P296" s="7"/>
    </row>
    <row r="297" spans="1:16" x14ac:dyDescent="0.45">
      <c r="A297" s="7"/>
      <c r="B297" s="7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7"/>
      <c r="P297" s="7"/>
    </row>
    <row r="298" spans="1:16" x14ac:dyDescent="0.45">
      <c r="A298" s="7"/>
      <c r="B298" s="7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7"/>
      <c r="P298" s="7"/>
    </row>
    <row r="299" spans="1:16" x14ac:dyDescent="0.45">
      <c r="A299" s="7"/>
      <c r="B299" s="7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7"/>
      <c r="P299" s="7"/>
    </row>
    <row r="300" spans="1:16" x14ac:dyDescent="0.45">
      <c r="A300" s="7"/>
      <c r="B300" s="7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7"/>
      <c r="P300" s="7"/>
    </row>
    <row r="301" spans="1:16" x14ac:dyDescent="0.45">
      <c r="A301" s="7"/>
      <c r="B301" s="7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7"/>
      <c r="P301" s="7"/>
    </row>
    <row r="302" spans="1:16" x14ac:dyDescent="0.45">
      <c r="A302" s="7"/>
      <c r="B302" s="7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7"/>
      <c r="P302" s="7"/>
    </row>
    <row r="303" spans="1:16" x14ac:dyDescent="0.45">
      <c r="A303" s="7"/>
      <c r="B303" s="7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7"/>
      <c r="P303" s="7"/>
    </row>
    <row r="304" spans="1:16" x14ac:dyDescent="0.45">
      <c r="A304" s="7"/>
      <c r="B304" s="7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7"/>
      <c r="P304" s="7"/>
    </row>
    <row r="305" spans="1:16" x14ac:dyDescent="0.45">
      <c r="A305" s="7"/>
      <c r="B305" s="7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7"/>
      <c r="P305" s="7"/>
    </row>
    <row r="306" spans="1:16" x14ac:dyDescent="0.45">
      <c r="A306" s="7"/>
      <c r="B306" s="7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7"/>
      <c r="P306" s="7"/>
    </row>
    <row r="307" spans="1:16" x14ac:dyDescent="0.45">
      <c r="A307" s="7"/>
      <c r="B307" s="7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7"/>
      <c r="P307" s="7"/>
    </row>
    <row r="308" spans="1:16" x14ac:dyDescent="0.45">
      <c r="A308" s="7"/>
      <c r="B308" s="7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7"/>
      <c r="P308" s="7"/>
    </row>
    <row r="309" spans="1:16" x14ac:dyDescent="0.45">
      <c r="A309" s="7"/>
      <c r="B309" s="7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7"/>
      <c r="P309" s="7"/>
    </row>
    <row r="310" spans="1:16" x14ac:dyDescent="0.45">
      <c r="A310" s="7"/>
      <c r="B310" s="7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7"/>
      <c r="P310" s="7"/>
    </row>
    <row r="311" spans="1:16" x14ac:dyDescent="0.45">
      <c r="A311" s="7"/>
      <c r="B311" s="7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7"/>
      <c r="P311" s="7"/>
    </row>
    <row r="312" spans="1:16" x14ac:dyDescent="0.45">
      <c r="A312" s="7"/>
      <c r="B312" s="7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7"/>
      <c r="P312" s="7"/>
    </row>
    <row r="313" spans="1:16" x14ac:dyDescent="0.45">
      <c r="A313" s="7"/>
      <c r="B313" s="7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7"/>
      <c r="P313" s="7"/>
    </row>
    <row r="314" spans="1:16" x14ac:dyDescent="0.45">
      <c r="A314" s="7"/>
      <c r="B314" s="7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7"/>
      <c r="P314" s="7"/>
    </row>
    <row r="315" spans="1:16" x14ac:dyDescent="0.45">
      <c r="A315" s="7"/>
      <c r="B315" s="7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7"/>
      <c r="P315" s="7"/>
    </row>
    <row r="316" spans="1:16" x14ac:dyDescent="0.45">
      <c r="A316" s="7"/>
      <c r="B316" s="7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7"/>
      <c r="P316" s="7"/>
    </row>
    <row r="317" spans="1:16" x14ac:dyDescent="0.45">
      <c r="A317" s="7"/>
      <c r="B317" s="7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7"/>
      <c r="P317" s="7"/>
    </row>
    <row r="318" spans="1:16" x14ac:dyDescent="0.45">
      <c r="A318" s="7"/>
      <c r="B318" s="7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7"/>
      <c r="P318" s="7"/>
    </row>
    <row r="319" spans="1:16" x14ac:dyDescent="0.45">
      <c r="A319" s="7"/>
      <c r="B319" s="7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7"/>
      <c r="P319" s="7"/>
    </row>
    <row r="320" spans="1:16" x14ac:dyDescent="0.45">
      <c r="A320" s="7"/>
      <c r="B320" s="7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7"/>
      <c r="P320" s="7"/>
    </row>
    <row r="321" spans="1:16" x14ac:dyDescent="0.45">
      <c r="A321" s="7"/>
      <c r="B321" s="7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7"/>
      <c r="P321" s="7"/>
    </row>
    <row r="322" spans="1:16" x14ac:dyDescent="0.45">
      <c r="A322" s="7"/>
      <c r="B322" s="7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7"/>
      <c r="P322" s="7"/>
    </row>
    <row r="323" spans="1:16" x14ac:dyDescent="0.45">
      <c r="A323" s="7"/>
      <c r="B323" s="7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7"/>
      <c r="P323" s="7"/>
    </row>
    <row r="324" spans="1:16" x14ac:dyDescent="0.45">
      <c r="A324" s="7"/>
      <c r="B324" s="7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7"/>
      <c r="P324" s="7"/>
    </row>
    <row r="325" spans="1:16" x14ac:dyDescent="0.45">
      <c r="A325" s="7"/>
      <c r="B325" s="7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7"/>
      <c r="P325" s="7"/>
    </row>
    <row r="326" spans="1:16" x14ac:dyDescent="0.45">
      <c r="A326" s="7"/>
      <c r="B326" s="7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7"/>
      <c r="P326" s="7"/>
    </row>
    <row r="327" spans="1:16" x14ac:dyDescent="0.45">
      <c r="A327" s="7"/>
      <c r="B327" s="7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7"/>
      <c r="P327" s="7"/>
    </row>
    <row r="328" spans="1:16" x14ac:dyDescent="0.45">
      <c r="A328" s="7"/>
      <c r="B328" s="7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7"/>
      <c r="P328" s="7"/>
    </row>
    <row r="329" spans="1:16" x14ac:dyDescent="0.45">
      <c r="A329" s="7"/>
      <c r="B329" s="7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7"/>
      <c r="P329" s="7"/>
    </row>
    <row r="330" spans="1:16" x14ac:dyDescent="0.45">
      <c r="A330" s="7"/>
      <c r="B330" s="7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7"/>
      <c r="P330" s="7"/>
    </row>
    <row r="331" spans="1:16" x14ac:dyDescent="0.45">
      <c r="A331" s="7"/>
      <c r="B331" s="7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7"/>
      <c r="P331" s="7"/>
    </row>
    <row r="332" spans="1:16" x14ac:dyDescent="0.45">
      <c r="A332" s="7"/>
      <c r="B332" s="7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7"/>
      <c r="P332" s="7"/>
    </row>
    <row r="333" spans="1:16" x14ac:dyDescent="0.45">
      <c r="A333" s="7"/>
      <c r="B333" s="7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7"/>
      <c r="P333" s="7"/>
    </row>
    <row r="334" spans="1:16" x14ac:dyDescent="0.45">
      <c r="A334" s="7"/>
      <c r="B334" s="7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7"/>
      <c r="P334" s="7"/>
    </row>
    <row r="335" spans="1:16" x14ac:dyDescent="0.45">
      <c r="A335" s="7"/>
      <c r="B335" s="7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7"/>
      <c r="P335" s="7"/>
    </row>
    <row r="336" spans="1:16" x14ac:dyDescent="0.45">
      <c r="A336" s="7"/>
      <c r="B336" s="7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7"/>
      <c r="P336" s="7"/>
    </row>
    <row r="337" spans="1:16" x14ac:dyDescent="0.45">
      <c r="A337" s="7"/>
      <c r="B337" s="7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7"/>
      <c r="P337" s="7"/>
    </row>
    <row r="338" spans="1:16" x14ac:dyDescent="0.45">
      <c r="A338" s="7"/>
      <c r="B338" s="7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7"/>
      <c r="P338" s="7"/>
    </row>
    <row r="339" spans="1:16" x14ac:dyDescent="0.45">
      <c r="A339" s="7"/>
      <c r="B339" s="7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7"/>
      <c r="P339" s="7"/>
    </row>
    <row r="340" spans="1:16" x14ac:dyDescent="0.45">
      <c r="A340" s="7"/>
      <c r="B340" s="7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7"/>
      <c r="P340" s="7"/>
    </row>
    <row r="341" spans="1:16" x14ac:dyDescent="0.45">
      <c r="A341" s="7"/>
      <c r="B341" s="7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7"/>
      <c r="P341" s="7"/>
    </row>
    <row r="342" spans="1:16" x14ac:dyDescent="0.45">
      <c r="A342" s="7"/>
      <c r="B342" s="7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7"/>
      <c r="P342" s="7"/>
    </row>
    <row r="343" spans="1:16" x14ac:dyDescent="0.45">
      <c r="A343" s="7"/>
      <c r="B343" s="7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7"/>
      <c r="P343" s="7"/>
    </row>
    <row r="344" spans="1:16" x14ac:dyDescent="0.45">
      <c r="A344" s="7"/>
      <c r="B344" s="7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7"/>
      <c r="P344" s="7"/>
    </row>
    <row r="345" spans="1:16" x14ac:dyDescent="0.45">
      <c r="A345" s="7"/>
      <c r="B345" s="7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7"/>
      <c r="P345" s="7"/>
    </row>
    <row r="346" spans="1:16" x14ac:dyDescent="0.45">
      <c r="A346" s="7"/>
      <c r="B346" s="7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7"/>
      <c r="P346" s="7"/>
    </row>
    <row r="347" spans="1:16" x14ac:dyDescent="0.45">
      <c r="A347" s="7"/>
      <c r="B347" s="7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7"/>
      <c r="P347" s="7"/>
    </row>
    <row r="348" spans="1:16" x14ac:dyDescent="0.45">
      <c r="A348" s="7"/>
      <c r="B348" s="7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7"/>
      <c r="P348" s="7"/>
    </row>
    <row r="349" spans="1:16" x14ac:dyDescent="0.45">
      <c r="A349" s="7"/>
      <c r="B349" s="7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7"/>
      <c r="P349" s="7"/>
    </row>
    <row r="350" spans="1:16" x14ac:dyDescent="0.45">
      <c r="A350" s="7"/>
      <c r="B350" s="7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7"/>
      <c r="P350" s="7"/>
    </row>
    <row r="351" spans="1:16" x14ac:dyDescent="0.45">
      <c r="A351" s="7"/>
      <c r="B351" s="7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7"/>
      <c r="P351" s="7"/>
    </row>
    <row r="352" spans="1:16" x14ac:dyDescent="0.45">
      <c r="A352" s="7"/>
      <c r="B352" s="7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7"/>
      <c r="P352" s="7"/>
    </row>
    <row r="353" spans="1:16" x14ac:dyDescent="0.45">
      <c r="A353" s="7"/>
      <c r="B353" s="7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7"/>
      <c r="P353" s="7"/>
    </row>
    <row r="354" spans="1:16" x14ac:dyDescent="0.45">
      <c r="A354" s="7"/>
      <c r="B354" s="7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7"/>
      <c r="P354" s="7"/>
    </row>
    <row r="355" spans="1:16" x14ac:dyDescent="0.45">
      <c r="A355" s="7"/>
      <c r="B355" s="7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7"/>
      <c r="P355" s="7"/>
    </row>
    <row r="356" spans="1:16" x14ac:dyDescent="0.45">
      <c r="A356" s="7"/>
      <c r="B356" s="7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7"/>
      <c r="P356" s="7"/>
    </row>
    <row r="357" spans="1:16" x14ac:dyDescent="0.45">
      <c r="A357" s="7"/>
      <c r="B357" s="7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7"/>
      <c r="P357" s="7"/>
    </row>
    <row r="358" spans="1:16" x14ac:dyDescent="0.45">
      <c r="A358" s="7"/>
      <c r="B358" s="7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7"/>
      <c r="P358" s="7"/>
    </row>
    <row r="359" spans="1:16" x14ac:dyDescent="0.45">
      <c r="A359" s="7"/>
      <c r="B359" s="7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7"/>
      <c r="P359" s="7"/>
    </row>
    <row r="360" spans="1:16" x14ac:dyDescent="0.45">
      <c r="A360" s="7"/>
      <c r="B360" s="7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7"/>
      <c r="P360" s="7"/>
    </row>
    <row r="361" spans="1:16" x14ac:dyDescent="0.45">
      <c r="A361" s="7"/>
      <c r="B361" s="7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7"/>
      <c r="P361" s="7"/>
    </row>
    <row r="362" spans="1:16" x14ac:dyDescent="0.45">
      <c r="A362" s="7"/>
      <c r="B362" s="7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7"/>
      <c r="P362" s="7"/>
    </row>
    <row r="363" spans="1:16" x14ac:dyDescent="0.45">
      <c r="A363" s="7"/>
      <c r="B363" s="7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7"/>
      <c r="P363" s="7"/>
    </row>
    <row r="364" spans="1:16" x14ac:dyDescent="0.45">
      <c r="A364" s="7"/>
      <c r="B364" s="7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7"/>
      <c r="P364" s="7"/>
    </row>
    <row r="365" spans="1:16" x14ac:dyDescent="0.45">
      <c r="A365" s="7"/>
      <c r="B365" s="7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7"/>
      <c r="P365" s="7"/>
    </row>
    <row r="366" spans="1:16" x14ac:dyDescent="0.45">
      <c r="A366" s="7"/>
      <c r="B366" s="7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7"/>
      <c r="P366" s="7"/>
    </row>
    <row r="367" spans="1:16" x14ac:dyDescent="0.45">
      <c r="A367" s="7"/>
      <c r="B367" s="7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7"/>
      <c r="P367" s="7"/>
    </row>
    <row r="368" spans="1:16" x14ac:dyDescent="0.45">
      <c r="A368" s="7"/>
      <c r="B368" s="7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7"/>
      <c r="P368" s="7"/>
    </row>
    <row r="369" spans="1:16" x14ac:dyDescent="0.45">
      <c r="A369" s="7"/>
      <c r="B369" s="7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7"/>
      <c r="P369" s="7"/>
    </row>
    <row r="370" spans="1:16" x14ac:dyDescent="0.45">
      <c r="A370" s="7"/>
      <c r="B370" s="7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7"/>
      <c r="P370" s="7"/>
    </row>
    <row r="371" spans="1:16" x14ac:dyDescent="0.45">
      <c r="A371" s="7"/>
      <c r="B371" s="7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7"/>
      <c r="P371" s="7"/>
    </row>
    <row r="372" spans="1:16" x14ac:dyDescent="0.45">
      <c r="A372" s="7"/>
      <c r="B372" s="7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7"/>
      <c r="P372" s="7"/>
    </row>
    <row r="373" spans="1:16" x14ac:dyDescent="0.45">
      <c r="A373" s="7"/>
      <c r="B373" s="7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7"/>
      <c r="P373" s="7"/>
    </row>
    <row r="374" spans="1:16" x14ac:dyDescent="0.45">
      <c r="A374" s="7"/>
      <c r="B374" s="7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7"/>
      <c r="P374" s="7"/>
    </row>
    <row r="375" spans="1:16" x14ac:dyDescent="0.45">
      <c r="A375" s="7"/>
      <c r="B375" s="7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7"/>
      <c r="P375" s="7"/>
    </row>
    <row r="376" spans="1:16" x14ac:dyDescent="0.45">
      <c r="A376" s="7"/>
      <c r="B376" s="7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7"/>
      <c r="P376" s="7"/>
    </row>
    <row r="377" spans="1:16" x14ac:dyDescent="0.45">
      <c r="A377" s="7"/>
      <c r="B377" s="7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7"/>
      <c r="P377" s="7"/>
    </row>
    <row r="378" spans="1:16" x14ac:dyDescent="0.45">
      <c r="A378" s="7"/>
      <c r="B378" s="7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7"/>
      <c r="P378" s="7"/>
    </row>
    <row r="379" spans="1:16" x14ac:dyDescent="0.45">
      <c r="A379" s="7"/>
      <c r="B379" s="7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7"/>
      <c r="P379" s="7"/>
    </row>
    <row r="380" spans="1:16" x14ac:dyDescent="0.45">
      <c r="A380" s="7"/>
      <c r="B380" s="7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7"/>
      <c r="P380" s="7"/>
    </row>
    <row r="381" spans="1:16" x14ac:dyDescent="0.45">
      <c r="A381" s="7"/>
      <c r="B381" s="7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7"/>
      <c r="P381" s="7"/>
    </row>
    <row r="382" spans="1:16" x14ac:dyDescent="0.45">
      <c r="A382" s="7"/>
      <c r="B382" s="7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7"/>
      <c r="P382" s="7"/>
    </row>
    <row r="383" spans="1:16" x14ac:dyDescent="0.45">
      <c r="A383" s="7"/>
      <c r="B383" s="7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7"/>
      <c r="P383" s="7"/>
    </row>
    <row r="384" spans="1:16" x14ac:dyDescent="0.45">
      <c r="A384" s="7"/>
      <c r="B384" s="7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7"/>
      <c r="P384" s="7"/>
    </row>
    <row r="385" spans="1:16" x14ac:dyDescent="0.45">
      <c r="A385" s="7"/>
      <c r="B385" s="7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7"/>
      <c r="P385" s="7"/>
    </row>
    <row r="386" spans="1:16" x14ac:dyDescent="0.45">
      <c r="A386" s="7"/>
      <c r="B386" s="7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7"/>
      <c r="P386" s="7"/>
    </row>
    <row r="387" spans="1:16" x14ac:dyDescent="0.45">
      <c r="A387" s="7"/>
      <c r="B387" s="7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7"/>
      <c r="P387" s="7"/>
    </row>
    <row r="388" spans="1:16" x14ac:dyDescent="0.45">
      <c r="A388" s="7"/>
      <c r="B388" s="7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7"/>
      <c r="P388" s="7"/>
    </row>
    <row r="389" spans="1:16" x14ac:dyDescent="0.45">
      <c r="A389" s="7"/>
      <c r="B389" s="7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7"/>
      <c r="P389" s="7"/>
    </row>
    <row r="390" spans="1:16" x14ac:dyDescent="0.45">
      <c r="A390" s="7"/>
      <c r="B390" s="7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7"/>
      <c r="P390" s="7"/>
    </row>
    <row r="391" spans="1:16" x14ac:dyDescent="0.45">
      <c r="A391" s="7"/>
      <c r="B391" s="7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7"/>
      <c r="P391" s="7"/>
    </row>
    <row r="392" spans="1:16" x14ac:dyDescent="0.45">
      <c r="A392" s="7"/>
      <c r="B392" s="7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7"/>
      <c r="P392" s="7"/>
    </row>
    <row r="393" spans="1:16" x14ac:dyDescent="0.45">
      <c r="A393" s="7"/>
      <c r="B393" s="7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7"/>
      <c r="P393" s="7"/>
    </row>
    <row r="394" spans="1:16" x14ac:dyDescent="0.45">
      <c r="A394" s="7"/>
      <c r="B394" s="7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7"/>
      <c r="P394" s="7"/>
    </row>
    <row r="395" spans="1:16" x14ac:dyDescent="0.45">
      <c r="A395" s="7"/>
      <c r="B395" s="7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7"/>
      <c r="P395" s="7"/>
    </row>
    <row r="396" spans="1:16" x14ac:dyDescent="0.45">
      <c r="A396" s="7"/>
      <c r="B396" s="7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7"/>
      <c r="P396" s="7"/>
    </row>
    <row r="397" spans="1:16" x14ac:dyDescent="0.45">
      <c r="A397" s="7"/>
      <c r="B397" s="7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7"/>
      <c r="P397" s="7"/>
    </row>
    <row r="398" spans="1:16" x14ac:dyDescent="0.45">
      <c r="A398" s="7"/>
      <c r="B398" s="7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7"/>
      <c r="P398" s="7"/>
    </row>
    <row r="399" spans="1:16" x14ac:dyDescent="0.45">
      <c r="A399" s="7"/>
      <c r="B399" s="7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7"/>
      <c r="P399" s="7"/>
    </row>
    <row r="400" spans="1:16" x14ac:dyDescent="0.45">
      <c r="A400" s="7"/>
      <c r="B400" s="7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7"/>
      <c r="P400" s="7"/>
    </row>
    <row r="401" spans="1:16" x14ac:dyDescent="0.45">
      <c r="A401" s="7"/>
      <c r="B401" s="7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7"/>
      <c r="P401" s="7"/>
    </row>
    <row r="402" spans="1:16" x14ac:dyDescent="0.45">
      <c r="A402" s="7"/>
      <c r="B402" s="7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7"/>
      <c r="P402" s="7"/>
    </row>
    <row r="403" spans="1:16" x14ac:dyDescent="0.45">
      <c r="A403" s="7"/>
      <c r="B403" s="7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7"/>
      <c r="P403" s="7"/>
    </row>
    <row r="404" spans="1:16" x14ac:dyDescent="0.45">
      <c r="A404" s="7"/>
      <c r="B404" s="7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7"/>
      <c r="P404" s="7"/>
    </row>
    <row r="405" spans="1:16" x14ac:dyDescent="0.45">
      <c r="A405" s="7"/>
      <c r="B405" s="7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7"/>
      <c r="P405" s="7"/>
    </row>
    <row r="406" spans="1:16" x14ac:dyDescent="0.45">
      <c r="A406" s="7"/>
      <c r="B406" s="7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7"/>
      <c r="P406" s="7"/>
    </row>
    <row r="407" spans="1:16" x14ac:dyDescent="0.45">
      <c r="A407" s="7"/>
      <c r="B407" s="7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7"/>
      <c r="P407" s="7"/>
    </row>
    <row r="408" spans="1:16" x14ac:dyDescent="0.45">
      <c r="A408" s="7"/>
      <c r="B408" s="7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7"/>
      <c r="P408" s="7"/>
    </row>
    <row r="409" spans="1:16" x14ac:dyDescent="0.45">
      <c r="A409" s="7"/>
      <c r="B409" s="7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7"/>
      <c r="P409" s="7"/>
    </row>
    <row r="410" spans="1:16" x14ac:dyDescent="0.45">
      <c r="A410" s="7"/>
      <c r="B410" s="7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7"/>
      <c r="P410" s="7"/>
    </row>
    <row r="411" spans="1:16" x14ac:dyDescent="0.45">
      <c r="A411" s="7"/>
      <c r="B411" s="7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7"/>
      <c r="P411" s="7"/>
    </row>
    <row r="412" spans="1:16" x14ac:dyDescent="0.45">
      <c r="A412" s="7"/>
      <c r="B412" s="7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7"/>
      <c r="P412" s="7"/>
    </row>
    <row r="413" spans="1:16" x14ac:dyDescent="0.45">
      <c r="A413" s="7"/>
      <c r="B413" s="7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7"/>
      <c r="P413" s="7"/>
    </row>
    <row r="414" spans="1:16" x14ac:dyDescent="0.45">
      <c r="A414" s="7"/>
      <c r="B414" s="7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7"/>
      <c r="P414" s="7"/>
    </row>
    <row r="415" spans="1:16" x14ac:dyDescent="0.45">
      <c r="A415" s="7"/>
      <c r="B415" s="7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7"/>
      <c r="P415" s="7"/>
    </row>
    <row r="416" spans="1:16" x14ac:dyDescent="0.45">
      <c r="A416" s="7"/>
      <c r="B416" s="7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7"/>
      <c r="P416" s="7"/>
    </row>
    <row r="417" spans="1:16" x14ac:dyDescent="0.45">
      <c r="A417" s="7"/>
      <c r="B417" s="7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7"/>
      <c r="P417" s="7"/>
    </row>
    <row r="418" spans="1:16" x14ac:dyDescent="0.45">
      <c r="A418" s="7"/>
      <c r="B418" s="7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7"/>
      <c r="P418" s="7"/>
    </row>
    <row r="419" spans="1:16" x14ac:dyDescent="0.45">
      <c r="A419" s="7"/>
      <c r="B419" s="7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7"/>
      <c r="P419" s="7"/>
    </row>
    <row r="420" spans="1:16" x14ac:dyDescent="0.45">
      <c r="A420" s="7"/>
      <c r="B420" s="7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7"/>
      <c r="P420" s="7"/>
    </row>
    <row r="421" spans="1:16" x14ac:dyDescent="0.45">
      <c r="A421" s="7"/>
      <c r="B421" s="7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7"/>
      <c r="P421" s="7"/>
    </row>
    <row r="422" spans="1:16" x14ac:dyDescent="0.45">
      <c r="A422" s="7"/>
      <c r="B422" s="7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7"/>
      <c r="P422" s="7"/>
    </row>
    <row r="423" spans="1:16" x14ac:dyDescent="0.45">
      <c r="A423" s="7"/>
      <c r="B423" s="7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7"/>
      <c r="P423" s="7"/>
    </row>
    <row r="424" spans="1:16" x14ac:dyDescent="0.45">
      <c r="A424" s="7"/>
      <c r="B424" s="7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7"/>
      <c r="P424" s="7"/>
    </row>
    <row r="425" spans="1:16" x14ac:dyDescent="0.45">
      <c r="A425" s="7"/>
      <c r="B425" s="7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7"/>
      <c r="P425" s="7"/>
    </row>
    <row r="426" spans="1:16" x14ac:dyDescent="0.45">
      <c r="A426" s="7"/>
      <c r="B426" s="7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7"/>
      <c r="P426" s="7"/>
    </row>
    <row r="427" spans="1:16" x14ac:dyDescent="0.45">
      <c r="A427" s="7"/>
      <c r="B427" s="7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7"/>
      <c r="P427" s="7"/>
    </row>
    <row r="428" spans="1:16" x14ac:dyDescent="0.45">
      <c r="A428" s="7"/>
      <c r="B428" s="7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7"/>
      <c r="P428" s="7"/>
    </row>
    <row r="429" spans="1:16" x14ac:dyDescent="0.45">
      <c r="A429" s="7"/>
      <c r="B429" s="7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7"/>
      <c r="P429" s="7"/>
    </row>
    <row r="430" spans="1:16" x14ac:dyDescent="0.45">
      <c r="A430" s="7"/>
      <c r="B430" s="7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7"/>
      <c r="P430" s="7"/>
    </row>
    <row r="431" spans="1:16" x14ac:dyDescent="0.45">
      <c r="A431" s="7"/>
      <c r="B431" s="7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7"/>
      <c r="P431" s="7"/>
    </row>
    <row r="432" spans="1:16" x14ac:dyDescent="0.45">
      <c r="A432" s="7"/>
      <c r="B432" s="7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7"/>
      <c r="P432" s="7"/>
    </row>
    <row r="433" spans="1:16" x14ac:dyDescent="0.45">
      <c r="A433" s="7"/>
      <c r="B433" s="7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7"/>
      <c r="P433" s="7"/>
    </row>
    <row r="434" spans="1:16" x14ac:dyDescent="0.45">
      <c r="A434" s="7"/>
      <c r="B434" s="7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7"/>
      <c r="P434" s="7"/>
    </row>
    <row r="435" spans="1:16" x14ac:dyDescent="0.45">
      <c r="A435" s="7"/>
      <c r="B435" s="7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7"/>
      <c r="P435" s="7"/>
    </row>
    <row r="436" spans="1:16" x14ac:dyDescent="0.45">
      <c r="A436" s="7"/>
      <c r="B436" s="7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7"/>
      <c r="P436" s="7"/>
    </row>
    <row r="437" spans="1:16" x14ac:dyDescent="0.45">
      <c r="A437" s="7"/>
      <c r="B437" s="7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7"/>
      <c r="P437" s="7"/>
    </row>
    <row r="438" spans="1:16" x14ac:dyDescent="0.45">
      <c r="A438" s="7"/>
      <c r="B438" s="7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7"/>
      <c r="P438" s="7"/>
    </row>
    <row r="439" spans="1:16" x14ac:dyDescent="0.45">
      <c r="A439" s="7"/>
      <c r="B439" s="7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7"/>
      <c r="P439" s="7"/>
    </row>
    <row r="440" spans="1:16" x14ac:dyDescent="0.45">
      <c r="A440" s="7"/>
      <c r="B440" s="7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7"/>
      <c r="P440" s="7"/>
    </row>
    <row r="441" spans="1:16" x14ac:dyDescent="0.45">
      <c r="A441" s="7"/>
      <c r="B441" s="7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7"/>
      <c r="P441" s="7"/>
    </row>
    <row r="442" spans="1:16" x14ac:dyDescent="0.45">
      <c r="A442" s="7"/>
      <c r="B442" s="7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7"/>
      <c r="P442" s="7"/>
    </row>
    <row r="443" spans="1:16" x14ac:dyDescent="0.45">
      <c r="A443" s="7"/>
      <c r="B443" s="7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7"/>
      <c r="P443" s="7"/>
    </row>
    <row r="444" spans="1:16" x14ac:dyDescent="0.45">
      <c r="A444" s="7"/>
      <c r="B444" s="7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7"/>
      <c r="P444" s="7"/>
    </row>
    <row r="445" spans="1:16" x14ac:dyDescent="0.45">
      <c r="A445" s="7"/>
      <c r="B445" s="7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7"/>
      <c r="P445" s="7"/>
    </row>
    <row r="446" spans="1:16" x14ac:dyDescent="0.45">
      <c r="A446" s="7"/>
      <c r="B446" s="7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7"/>
      <c r="P446" s="7"/>
    </row>
    <row r="447" spans="1:16" x14ac:dyDescent="0.45">
      <c r="A447" s="7"/>
      <c r="B447" s="7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7"/>
      <c r="P447" s="7"/>
    </row>
    <row r="448" spans="1:16" x14ac:dyDescent="0.45">
      <c r="A448" s="7"/>
      <c r="B448" s="7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7"/>
      <c r="P448" s="7"/>
    </row>
    <row r="449" spans="1:16" x14ac:dyDescent="0.45">
      <c r="A449" s="7"/>
      <c r="B449" s="7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7"/>
      <c r="P449" s="7"/>
    </row>
    <row r="450" spans="1:16" x14ac:dyDescent="0.45">
      <c r="A450" s="7"/>
      <c r="B450" s="7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7"/>
      <c r="P450" s="7"/>
    </row>
    <row r="451" spans="1:16" x14ac:dyDescent="0.45">
      <c r="A451" s="7"/>
      <c r="B451" s="7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7"/>
      <c r="P451" s="7"/>
    </row>
    <row r="452" spans="1:16" x14ac:dyDescent="0.45">
      <c r="A452" s="7"/>
      <c r="B452" s="7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7"/>
      <c r="P452" s="7"/>
    </row>
    <row r="453" spans="1:16" x14ac:dyDescent="0.45">
      <c r="A453" s="7"/>
      <c r="B453" s="7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7"/>
      <c r="P453" s="7"/>
    </row>
    <row r="454" spans="1:16" x14ac:dyDescent="0.45">
      <c r="A454" s="7"/>
      <c r="B454" s="7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7"/>
      <c r="P454" s="7"/>
    </row>
    <row r="455" spans="1:16" x14ac:dyDescent="0.45">
      <c r="A455" s="7"/>
      <c r="B455" s="7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7"/>
      <c r="P455" s="7"/>
    </row>
    <row r="456" spans="1:16" x14ac:dyDescent="0.45">
      <c r="A456" s="7"/>
      <c r="B456" s="7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7"/>
      <c r="P456" s="7"/>
    </row>
    <row r="457" spans="1:16" x14ac:dyDescent="0.45">
      <c r="A457" s="7"/>
      <c r="B457" s="7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7"/>
      <c r="P457" s="7"/>
    </row>
    <row r="458" spans="1:16" x14ac:dyDescent="0.45">
      <c r="A458" s="7"/>
      <c r="B458" s="7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7"/>
      <c r="P458" s="7"/>
    </row>
    <row r="459" spans="1:16" x14ac:dyDescent="0.45">
      <c r="A459" s="7"/>
      <c r="B459" s="7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7"/>
      <c r="P459" s="7"/>
    </row>
    <row r="460" spans="1:16" x14ac:dyDescent="0.45">
      <c r="A460" s="7"/>
      <c r="B460" s="7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7"/>
      <c r="P460" s="7"/>
    </row>
    <row r="461" spans="1:16" x14ac:dyDescent="0.45">
      <c r="A461" s="7"/>
      <c r="B461" s="7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7"/>
      <c r="P461" s="7"/>
    </row>
    <row r="462" spans="1:16" x14ac:dyDescent="0.45">
      <c r="A462" s="7"/>
      <c r="B462" s="7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7"/>
      <c r="P462" s="7"/>
    </row>
    <row r="463" spans="1:16" x14ac:dyDescent="0.45">
      <c r="A463" s="7"/>
      <c r="B463" s="7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7"/>
      <c r="P463" s="7"/>
    </row>
    <row r="464" spans="1:16" x14ac:dyDescent="0.45">
      <c r="A464" s="7"/>
      <c r="B464" s="7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7"/>
      <c r="P464" s="7"/>
    </row>
    <row r="465" spans="1:16" x14ac:dyDescent="0.45">
      <c r="A465" s="7"/>
      <c r="B465" s="7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7"/>
      <c r="P465" s="7"/>
    </row>
    <row r="466" spans="1:16" x14ac:dyDescent="0.45">
      <c r="A466" s="7"/>
      <c r="B466" s="7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7"/>
      <c r="P466" s="7"/>
    </row>
    <row r="467" spans="1:16" x14ac:dyDescent="0.45">
      <c r="A467" s="7"/>
      <c r="B467" s="7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7"/>
      <c r="P467" s="7"/>
    </row>
    <row r="468" spans="1:16" x14ac:dyDescent="0.45">
      <c r="A468" s="7"/>
      <c r="B468" s="7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7"/>
      <c r="P468" s="7"/>
    </row>
    <row r="469" spans="1:16" x14ac:dyDescent="0.45">
      <c r="A469" s="7"/>
      <c r="B469" s="7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7"/>
      <c r="P469" s="7"/>
    </row>
    <row r="470" spans="1:16" x14ac:dyDescent="0.45">
      <c r="A470" s="7"/>
      <c r="B470" s="7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7"/>
      <c r="P470" s="7"/>
    </row>
    <row r="471" spans="1:16" x14ac:dyDescent="0.45">
      <c r="A471" s="7"/>
      <c r="B471" s="7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7"/>
      <c r="P471" s="7"/>
    </row>
    <row r="472" spans="1:16" x14ac:dyDescent="0.45">
      <c r="A472" s="7"/>
      <c r="B472" s="7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7"/>
      <c r="P472" s="7"/>
    </row>
    <row r="473" spans="1:16" x14ac:dyDescent="0.45">
      <c r="A473" s="7"/>
      <c r="B473" s="7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7"/>
      <c r="P473" s="7"/>
    </row>
    <row r="474" spans="1:16" x14ac:dyDescent="0.45">
      <c r="A474" s="7"/>
      <c r="B474" s="7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7"/>
      <c r="P474" s="7"/>
    </row>
    <row r="475" spans="1:16" x14ac:dyDescent="0.45">
      <c r="A475" s="7"/>
      <c r="B475" s="7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7"/>
      <c r="P475" s="7"/>
    </row>
    <row r="476" spans="1:16" x14ac:dyDescent="0.45">
      <c r="A476" s="7"/>
      <c r="B476" s="7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7"/>
      <c r="P476" s="7"/>
    </row>
    <row r="477" spans="1:16" x14ac:dyDescent="0.45">
      <c r="A477" s="7"/>
      <c r="B477" s="7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7"/>
      <c r="P477" s="7"/>
    </row>
    <row r="478" spans="1:16" x14ac:dyDescent="0.45">
      <c r="A478" s="7"/>
      <c r="B478" s="7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7"/>
      <c r="P478" s="7"/>
    </row>
    <row r="479" spans="1:16" x14ac:dyDescent="0.45">
      <c r="A479" s="7"/>
      <c r="B479" s="7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7"/>
      <c r="P479" s="7"/>
    </row>
    <row r="480" spans="1:16" x14ac:dyDescent="0.45">
      <c r="A480" s="7"/>
      <c r="B480" s="7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7"/>
      <c r="P480" s="7"/>
    </row>
    <row r="481" spans="1:16" x14ac:dyDescent="0.45">
      <c r="A481" s="7"/>
      <c r="B481" s="7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7"/>
      <c r="P481" s="7"/>
    </row>
    <row r="482" spans="1:16" x14ac:dyDescent="0.45">
      <c r="A482" s="7"/>
      <c r="B482" s="7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7"/>
      <c r="P482" s="7"/>
    </row>
    <row r="483" spans="1:16" x14ac:dyDescent="0.45">
      <c r="A483" s="7"/>
      <c r="B483" s="7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7"/>
      <c r="P483" s="7"/>
    </row>
    <row r="484" spans="1:16" x14ac:dyDescent="0.45">
      <c r="A484" s="7"/>
      <c r="B484" s="7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7"/>
      <c r="P484" s="7"/>
    </row>
    <row r="485" spans="1:16" x14ac:dyDescent="0.45">
      <c r="A485" s="7"/>
      <c r="B485" s="7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7"/>
      <c r="P485" s="7"/>
    </row>
    <row r="486" spans="1:16" x14ac:dyDescent="0.45">
      <c r="A486" s="7"/>
      <c r="B486" s="7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7"/>
      <c r="P486" s="7"/>
    </row>
    <row r="487" spans="1:16" x14ac:dyDescent="0.45">
      <c r="A487" s="7"/>
      <c r="B487" s="7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7"/>
      <c r="P487" s="7"/>
    </row>
    <row r="488" spans="1:16" x14ac:dyDescent="0.45">
      <c r="A488" s="7"/>
      <c r="B488" s="7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7"/>
      <c r="P488" s="7"/>
    </row>
    <row r="489" spans="1:16" x14ac:dyDescent="0.45">
      <c r="A489" s="7"/>
      <c r="B489" s="7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7"/>
      <c r="P489" s="7"/>
    </row>
    <row r="490" spans="1:16" x14ac:dyDescent="0.45">
      <c r="A490" s="7"/>
      <c r="B490" s="7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7"/>
      <c r="P490" s="7"/>
    </row>
    <row r="491" spans="1:16" x14ac:dyDescent="0.45">
      <c r="A491" s="7"/>
      <c r="B491" s="7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7"/>
      <c r="P491" s="7"/>
    </row>
    <row r="492" spans="1:16" x14ac:dyDescent="0.45">
      <c r="A492" s="7"/>
      <c r="B492" s="7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7"/>
      <c r="P492" s="7"/>
    </row>
    <row r="493" spans="1:16" x14ac:dyDescent="0.45">
      <c r="A493" s="7"/>
      <c r="B493" s="7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7"/>
      <c r="P493" s="7"/>
    </row>
    <row r="494" spans="1:16" x14ac:dyDescent="0.45">
      <c r="A494" s="7"/>
      <c r="B494" s="7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7"/>
      <c r="P494" s="7"/>
    </row>
    <row r="495" spans="1:16" x14ac:dyDescent="0.45">
      <c r="A495" s="7"/>
      <c r="B495" s="7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7"/>
      <c r="P495" s="7"/>
    </row>
    <row r="496" spans="1:16" x14ac:dyDescent="0.45">
      <c r="A496" s="7"/>
      <c r="B496" s="7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7"/>
      <c r="P496" s="7"/>
    </row>
    <row r="497" spans="1:16" x14ac:dyDescent="0.45">
      <c r="A497" s="7"/>
      <c r="B497" s="7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7"/>
      <c r="P497" s="7"/>
    </row>
    <row r="498" spans="1:16" x14ac:dyDescent="0.45">
      <c r="A498" s="7"/>
      <c r="B498" s="7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7"/>
      <c r="P498" s="7"/>
    </row>
    <row r="499" spans="1:16" x14ac:dyDescent="0.45">
      <c r="A499" s="7"/>
      <c r="B499" s="7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7"/>
      <c r="P499" s="7"/>
    </row>
    <row r="500" spans="1:16" x14ac:dyDescent="0.45">
      <c r="A500" s="7"/>
      <c r="B500" s="7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C2664910-12B2-4BDC-8FB7-048C3A400F21}"/>
    <hyperlink ref="B9" location="'個人_図司　智子'!A1" display="図司　智子" xr:uid="{C416BE66-8BBC-4349-8D23-AFBAFB530D9C}"/>
    <hyperlink ref="B10" location="'個人_宮島　　剛'!A1" display="宮島　　剛" xr:uid="{D621180A-CB03-412A-BAF8-11135532BC1F}"/>
    <hyperlink ref="B11" location="'個人_森岡　真由美'!A1" display="森岡　真由美" xr:uid="{AEA14BB9-4963-4E08-B4E0-6A1FA5CA6DA7}"/>
    <hyperlink ref="B12" location="'個人_竹内　正美'!A1" display="竹内　正美" xr:uid="{1F4936AE-D4E6-4C54-A917-6C06AE08F02E}"/>
    <hyperlink ref="B13" location="'個人_菅沼　めぐみ'!A1" display="菅沼　めぐみ" xr:uid="{5AFDBD40-B4CD-477B-A658-4E6F3876D9F4}"/>
    <hyperlink ref="A2" location="'結果_AIログ'!A1" display="結果_AIログ" xr:uid="{22FF82C5-F20C-4543-A7DF-98880C5534FC}"/>
    <hyperlink ref="A3" location="'結果_カレンダー(出勤簿)'!A1" display="結果_カレンダー(出勤簿)" xr:uid="{4C5A68EB-DD21-46BE-945C-D97EB0509349}"/>
    <hyperlink ref="A4" location="'結果_タスク一覧'!A1" display="結果_タスク一覧" xr:uid="{BA531D8E-FDBF-4392-B5C0-11954ECB5102}"/>
    <hyperlink ref="A5" location="'結果_メンバー別作業割合'!A1" display="結果_メンバー別作業割合" xr:uid="{B7308B8C-4E1D-4976-913F-5A91002078FF}"/>
    <hyperlink ref="A6" location="'結果_人員配台優先順'!A1" display="結果_人員配台優先順" xr:uid="{00A332F9-4722-4AA9-8775-6F5A1A64557D}"/>
    <hyperlink ref="A7" location="'結果_設備ガント'!A1" display="結果_設備ガント" xr:uid="{8BC9A548-D055-41D2-86D8-787CD07C3930}"/>
    <hyperlink ref="A8" location="'結果_設備毎の時間割'!A1" display="結果_設備毎の時間割" xr:uid="{8622F2A8-C190-4B47-AAAC-C575392F4E3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45"/>
  <cols>
    <col min="1" max="1" width="8.59765625" bestFit="1" customWidth="1"/>
    <col min="2" max="2" width="9.296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11" width="15" bestFit="1" customWidth="1"/>
    <col min="12" max="12" width="17.19921875" bestFit="1" customWidth="1"/>
    <col min="13" max="13" width="12.3984375" bestFit="1" customWidth="1"/>
    <col min="14" max="15" width="8.69921875" bestFit="1" customWidth="1"/>
    <col min="16" max="16" width="27.8984375" bestFit="1" customWidth="1"/>
    <col min="17" max="17" width="14.3984375" bestFit="1" customWidth="1"/>
    <col min="18" max="18" width="8.59765625" bestFit="1" customWidth="1"/>
    <col min="19" max="19" width="21.19921875" bestFit="1" customWidth="1"/>
    <col min="20" max="20" width="15.296875" bestFit="1" customWidth="1"/>
    <col min="21" max="21" width="20.19921875" bestFit="1" customWidth="1"/>
    <col min="22" max="22" width="14.3984375" bestFit="1" customWidth="1"/>
    <col min="23" max="23" width="12.3984375" bestFit="1" customWidth="1"/>
    <col min="24" max="24" width="6.796875" bestFit="1" customWidth="1"/>
    <col min="25" max="25" width="21.19921875" bestFit="1" customWidth="1"/>
    <col min="26" max="26" width="15.296875" bestFit="1" customWidth="1"/>
    <col min="27" max="27" width="21.19921875" bestFit="1" customWidth="1"/>
    <col min="28" max="28" width="15.296875" bestFit="1" customWidth="1"/>
    <col min="29" max="29" width="23.19921875" bestFit="1" customWidth="1"/>
    <col min="30" max="30" width="17.296875" bestFit="1" customWidth="1"/>
    <col min="31" max="31" width="18.09765625" bestFit="1" customWidth="1"/>
    <col min="32" max="32" width="12.19921875" bestFit="1" customWidth="1"/>
    <col min="33" max="33" width="19.19921875" bestFit="1" customWidth="1"/>
    <col min="34" max="34" width="62.59765625" bestFit="1" customWidth="1"/>
    <col min="35" max="35" width="15.19921875" bestFit="1" customWidth="1"/>
  </cols>
  <sheetData>
    <row r="1" spans="1:35" x14ac:dyDescent="0.15">
      <c r="A1" s="90" t="s">
        <v>988</v>
      </c>
      <c r="B1" s="90" t="s">
        <v>118</v>
      </c>
      <c r="C1" s="90" t="s">
        <v>408</v>
      </c>
      <c r="D1" s="90" t="s">
        <v>407</v>
      </c>
      <c r="E1" s="90" t="s">
        <v>425</v>
      </c>
      <c r="F1" s="90" t="s">
        <v>412</v>
      </c>
      <c r="G1" s="90" t="s">
        <v>430</v>
      </c>
      <c r="H1" s="90" t="s">
        <v>410</v>
      </c>
      <c r="I1" s="90" t="s">
        <v>422</v>
      </c>
      <c r="J1" s="90" t="s">
        <v>421</v>
      </c>
      <c r="K1" s="90" t="s">
        <v>417</v>
      </c>
      <c r="L1" s="90" t="s">
        <v>413</v>
      </c>
      <c r="M1" s="90" t="s">
        <v>424</v>
      </c>
      <c r="N1" s="90" t="s">
        <v>426</v>
      </c>
      <c r="O1" s="90" t="s">
        <v>428</v>
      </c>
      <c r="P1" s="90" t="s">
        <v>658</v>
      </c>
      <c r="Q1" s="90" t="s">
        <v>914</v>
      </c>
      <c r="R1" s="90" t="s">
        <v>915</v>
      </c>
      <c r="S1" s="90" t="s">
        <v>877</v>
      </c>
      <c r="T1" s="90" t="s">
        <v>550</v>
      </c>
      <c r="U1" s="90" t="s">
        <v>878</v>
      </c>
      <c r="V1" s="90" t="s">
        <v>551</v>
      </c>
      <c r="W1" s="90" t="s">
        <v>879</v>
      </c>
      <c r="X1" s="90" t="s">
        <v>552</v>
      </c>
      <c r="Y1" s="90" t="s">
        <v>880</v>
      </c>
      <c r="Z1" s="90" t="s">
        <v>721</v>
      </c>
      <c r="AA1" s="90" t="s">
        <v>881</v>
      </c>
      <c r="AB1" s="90" t="s">
        <v>553</v>
      </c>
      <c r="AC1" s="90" t="s">
        <v>882</v>
      </c>
      <c r="AD1" s="90" t="s">
        <v>554</v>
      </c>
      <c r="AE1" s="90" t="s">
        <v>916</v>
      </c>
      <c r="AF1" s="90" t="s">
        <v>917</v>
      </c>
      <c r="AG1" s="90" t="s">
        <v>883</v>
      </c>
      <c r="AH1" s="90" t="s">
        <v>555</v>
      </c>
      <c r="AI1" s="90" t="s">
        <v>556</v>
      </c>
    </row>
    <row r="2" spans="1:35" x14ac:dyDescent="0.15">
      <c r="A2" s="91"/>
      <c r="B2" s="92" t="s">
        <v>359</v>
      </c>
      <c r="C2" s="92" t="s">
        <v>441</v>
      </c>
      <c r="D2" s="92" t="s">
        <v>440</v>
      </c>
      <c r="E2" s="92">
        <v>9000</v>
      </c>
      <c r="F2" s="92">
        <v>9000</v>
      </c>
      <c r="G2" s="92">
        <v>8</v>
      </c>
      <c r="H2" s="92" t="s">
        <v>448</v>
      </c>
      <c r="I2" s="93">
        <v>46114</v>
      </c>
      <c r="J2" s="93">
        <v>46114</v>
      </c>
      <c r="K2" s="93">
        <v>46099</v>
      </c>
      <c r="L2" s="92" t="s">
        <v>435</v>
      </c>
      <c r="M2" s="92" t="s">
        <v>442</v>
      </c>
      <c r="N2" s="92">
        <v>5700</v>
      </c>
      <c r="O2" s="92">
        <v>5700</v>
      </c>
      <c r="P2" s="92" t="s">
        <v>659</v>
      </c>
      <c r="Q2" s="92" t="s">
        <v>884</v>
      </c>
      <c r="R2" s="91"/>
      <c r="S2" s="92" t="s">
        <v>885</v>
      </c>
      <c r="T2" s="91"/>
      <c r="U2" s="92" t="s">
        <v>886</v>
      </c>
      <c r="V2" s="91"/>
      <c r="W2" s="92" t="s">
        <v>886</v>
      </c>
      <c r="X2" s="91"/>
      <c r="Y2" s="92" t="s">
        <v>887</v>
      </c>
      <c r="Z2" s="91"/>
      <c r="AA2" s="92" t="s">
        <v>888</v>
      </c>
      <c r="AB2" s="91"/>
      <c r="AC2" s="92" t="s">
        <v>886</v>
      </c>
      <c r="AD2" s="91"/>
      <c r="AE2" s="92" t="s">
        <v>886</v>
      </c>
      <c r="AF2" s="91"/>
      <c r="AG2" s="92" t="s">
        <v>886</v>
      </c>
      <c r="AH2" s="91" t="s">
        <v>955</v>
      </c>
      <c r="AI2" s="94"/>
    </row>
    <row r="3" spans="1:35" x14ac:dyDescent="0.15">
      <c r="A3" s="91"/>
      <c r="B3" s="92" t="s">
        <v>357</v>
      </c>
      <c r="C3" s="92" t="s">
        <v>441</v>
      </c>
      <c r="D3" s="92" t="s">
        <v>440</v>
      </c>
      <c r="E3" s="92">
        <v>6000</v>
      </c>
      <c r="F3" s="92">
        <v>6000</v>
      </c>
      <c r="G3" s="92">
        <v>8</v>
      </c>
      <c r="H3" s="92" t="s">
        <v>444</v>
      </c>
      <c r="I3" s="93">
        <v>46115</v>
      </c>
      <c r="J3" s="93">
        <v>46115</v>
      </c>
      <c r="K3" s="93">
        <v>46104</v>
      </c>
      <c r="L3" s="92" t="s">
        <v>435</v>
      </c>
      <c r="M3" s="92" t="s">
        <v>442</v>
      </c>
      <c r="N3" s="92">
        <v>0</v>
      </c>
      <c r="O3" s="92">
        <v>0</v>
      </c>
      <c r="P3" s="92" t="s">
        <v>659</v>
      </c>
      <c r="Q3" s="92" t="s">
        <v>884</v>
      </c>
      <c r="R3" s="91"/>
      <c r="S3" s="92" t="s">
        <v>885</v>
      </c>
      <c r="T3" s="91"/>
      <c r="U3" s="92" t="s">
        <v>886</v>
      </c>
      <c r="V3" s="91"/>
      <c r="W3" s="92" t="s">
        <v>886</v>
      </c>
      <c r="X3" s="91"/>
      <c r="Y3" s="92" t="s">
        <v>889</v>
      </c>
      <c r="Z3" s="91"/>
      <c r="AA3" s="92" t="s">
        <v>890</v>
      </c>
      <c r="AB3" s="91"/>
      <c r="AC3" s="92" t="s">
        <v>886</v>
      </c>
      <c r="AD3" s="91"/>
      <c r="AE3" s="92" t="s">
        <v>886</v>
      </c>
      <c r="AF3" s="91"/>
      <c r="AG3" s="92" t="s">
        <v>886</v>
      </c>
      <c r="AH3" s="91"/>
      <c r="AI3" s="94"/>
    </row>
    <row r="4" spans="1:35" x14ac:dyDescent="0.15">
      <c r="A4" s="91"/>
      <c r="B4" s="92" t="s">
        <v>504</v>
      </c>
      <c r="C4" s="92" t="s">
        <v>4</v>
      </c>
      <c r="D4" s="92" t="s">
        <v>452</v>
      </c>
      <c r="E4" s="92">
        <v>2000</v>
      </c>
      <c r="F4" s="92">
        <v>4000</v>
      </c>
      <c r="G4" s="92">
        <v>16.12</v>
      </c>
      <c r="H4" s="92" t="s">
        <v>492</v>
      </c>
      <c r="I4" s="93">
        <v>46115</v>
      </c>
      <c r="J4" s="93">
        <v>46115</v>
      </c>
      <c r="K4" s="93">
        <v>46113</v>
      </c>
      <c r="L4" s="92" t="s">
        <v>4</v>
      </c>
      <c r="M4" s="92" t="s">
        <v>442</v>
      </c>
      <c r="N4" s="92">
        <v>0</v>
      </c>
      <c r="O4" s="92">
        <v>0</v>
      </c>
      <c r="P4" s="92" t="s">
        <v>660</v>
      </c>
      <c r="Q4" s="92" t="s">
        <v>891</v>
      </c>
      <c r="R4" s="91"/>
      <c r="S4" s="92" t="s">
        <v>892</v>
      </c>
      <c r="T4" s="91"/>
      <c r="U4" s="92" t="s">
        <v>886</v>
      </c>
      <c r="V4" s="91"/>
      <c r="W4" s="92" t="s">
        <v>886</v>
      </c>
      <c r="X4" s="91"/>
      <c r="Y4" s="92" t="s">
        <v>889</v>
      </c>
      <c r="Z4" s="91"/>
      <c r="AA4" s="92" t="s">
        <v>893</v>
      </c>
      <c r="AB4" s="91"/>
      <c r="AC4" s="92" t="s">
        <v>886</v>
      </c>
      <c r="AD4" s="91"/>
      <c r="AE4" s="92" t="s">
        <v>886</v>
      </c>
      <c r="AF4" s="91"/>
      <c r="AG4" s="92" t="s">
        <v>886</v>
      </c>
      <c r="AH4" s="91"/>
      <c r="AI4" s="94"/>
    </row>
    <row r="5" spans="1:35" x14ac:dyDescent="0.15">
      <c r="A5" s="91"/>
      <c r="B5" s="92" t="s">
        <v>506</v>
      </c>
      <c r="C5" s="92" t="s">
        <v>4</v>
      </c>
      <c r="D5" s="92" t="s">
        <v>452</v>
      </c>
      <c r="E5" s="92">
        <v>200</v>
      </c>
      <c r="F5" s="92">
        <v>400</v>
      </c>
      <c r="G5" s="92">
        <v>16.12</v>
      </c>
      <c r="H5" s="92" t="s">
        <v>488</v>
      </c>
      <c r="I5" s="93">
        <v>46115</v>
      </c>
      <c r="J5" s="93">
        <v>46115</v>
      </c>
      <c r="K5" s="93">
        <v>46113</v>
      </c>
      <c r="L5" s="92" t="s">
        <v>4</v>
      </c>
      <c r="M5" s="92" t="s">
        <v>442</v>
      </c>
      <c r="N5" s="92">
        <v>0</v>
      </c>
      <c r="O5" s="92">
        <v>0</v>
      </c>
      <c r="P5" s="92" t="s">
        <v>660</v>
      </c>
      <c r="Q5" s="92" t="s">
        <v>891</v>
      </c>
      <c r="R5" s="91"/>
      <c r="S5" s="92" t="s">
        <v>892</v>
      </c>
      <c r="T5" s="91"/>
      <c r="U5" s="92" t="s">
        <v>886</v>
      </c>
      <c r="V5" s="91"/>
      <c r="W5" s="92" t="s">
        <v>886</v>
      </c>
      <c r="X5" s="91"/>
      <c r="Y5" s="92" t="s">
        <v>889</v>
      </c>
      <c r="Z5" s="91"/>
      <c r="AA5" s="92" t="s">
        <v>893</v>
      </c>
      <c r="AB5" s="91"/>
      <c r="AC5" s="92" t="s">
        <v>886</v>
      </c>
      <c r="AD5" s="91"/>
      <c r="AE5" s="92" t="s">
        <v>886</v>
      </c>
      <c r="AF5" s="91"/>
      <c r="AG5" s="92" t="s">
        <v>886</v>
      </c>
      <c r="AH5" s="91"/>
      <c r="AI5" s="94"/>
    </row>
    <row r="6" spans="1:35" x14ac:dyDescent="0.15">
      <c r="A6" s="91"/>
      <c r="B6" s="92" t="s">
        <v>508</v>
      </c>
      <c r="C6" s="92" t="s">
        <v>4</v>
      </c>
      <c r="D6" s="92" t="s">
        <v>452</v>
      </c>
      <c r="E6" s="92">
        <v>400</v>
      </c>
      <c r="F6" s="92">
        <v>800</v>
      </c>
      <c r="G6" s="92">
        <v>16.12</v>
      </c>
      <c r="H6" s="92" t="s">
        <v>477</v>
      </c>
      <c r="I6" s="93">
        <v>46115</v>
      </c>
      <c r="J6" s="93">
        <v>46115</v>
      </c>
      <c r="K6" s="93">
        <v>46113</v>
      </c>
      <c r="L6" s="92" t="s">
        <v>4</v>
      </c>
      <c r="M6" s="92" t="s">
        <v>442</v>
      </c>
      <c r="N6" s="92">
        <v>0</v>
      </c>
      <c r="O6" s="92">
        <v>0</v>
      </c>
      <c r="P6" s="92" t="s">
        <v>660</v>
      </c>
      <c r="Q6" s="92" t="s">
        <v>891</v>
      </c>
      <c r="R6" s="91"/>
      <c r="S6" s="92" t="s">
        <v>892</v>
      </c>
      <c r="T6" s="91"/>
      <c r="U6" s="92" t="s">
        <v>886</v>
      </c>
      <c r="V6" s="91"/>
      <c r="W6" s="92" t="s">
        <v>886</v>
      </c>
      <c r="X6" s="91"/>
      <c r="Y6" s="92" t="s">
        <v>889</v>
      </c>
      <c r="Z6" s="91"/>
      <c r="AA6" s="92" t="s">
        <v>893</v>
      </c>
      <c r="AB6" s="91"/>
      <c r="AC6" s="92" t="s">
        <v>886</v>
      </c>
      <c r="AD6" s="91"/>
      <c r="AE6" s="92" t="s">
        <v>886</v>
      </c>
      <c r="AF6" s="91"/>
      <c r="AG6" s="92" t="s">
        <v>886</v>
      </c>
      <c r="AH6" s="91"/>
      <c r="AI6" s="94"/>
    </row>
    <row r="7" spans="1:35" x14ac:dyDescent="0.15">
      <c r="A7" s="91"/>
      <c r="B7" s="92" t="s">
        <v>521</v>
      </c>
      <c r="C7" s="92" t="s">
        <v>4</v>
      </c>
      <c r="D7" s="92" t="s">
        <v>452</v>
      </c>
      <c r="E7" s="92">
        <v>1000</v>
      </c>
      <c r="F7" s="92">
        <v>2000</v>
      </c>
      <c r="G7" s="92">
        <v>16.12</v>
      </c>
      <c r="H7" s="92" t="s">
        <v>492</v>
      </c>
      <c r="I7" s="93">
        <v>46115</v>
      </c>
      <c r="J7" s="93">
        <v>46115</v>
      </c>
      <c r="K7" s="93">
        <v>46113</v>
      </c>
      <c r="L7" s="92" t="s">
        <v>4</v>
      </c>
      <c r="M7" s="92" t="s">
        <v>442</v>
      </c>
      <c r="N7" s="92">
        <v>0</v>
      </c>
      <c r="O7" s="92">
        <v>0</v>
      </c>
      <c r="P7" s="92" t="s">
        <v>660</v>
      </c>
      <c r="Q7" s="92" t="s">
        <v>891</v>
      </c>
      <c r="R7" s="91"/>
      <c r="S7" s="92" t="s">
        <v>892</v>
      </c>
      <c r="T7" s="91"/>
      <c r="U7" s="92" t="s">
        <v>886</v>
      </c>
      <c r="V7" s="91"/>
      <c r="W7" s="92" t="s">
        <v>886</v>
      </c>
      <c r="X7" s="91"/>
      <c r="Y7" s="92" t="s">
        <v>889</v>
      </c>
      <c r="Z7" s="91"/>
      <c r="AA7" s="92" t="s">
        <v>893</v>
      </c>
      <c r="AB7" s="91"/>
      <c r="AC7" s="92" t="s">
        <v>886</v>
      </c>
      <c r="AD7" s="91"/>
      <c r="AE7" s="92" t="s">
        <v>886</v>
      </c>
      <c r="AF7" s="91"/>
      <c r="AG7" s="92" t="s">
        <v>886</v>
      </c>
      <c r="AH7" s="91"/>
      <c r="AI7" s="94"/>
    </row>
    <row r="8" spans="1:35" x14ac:dyDescent="0.15">
      <c r="A8" s="91"/>
      <c r="B8" s="92" t="s">
        <v>558</v>
      </c>
      <c r="C8" s="92" t="s">
        <v>1</v>
      </c>
      <c r="D8" s="92" t="s">
        <v>453</v>
      </c>
      <c r="E8" s="92">
        <v>2000</v>
      </c>
      <c r="F8" s="92">
        <v>2000</v>
      </c>
      <c r="G8" s="92">
        <v>18.059999999999999</v>
      </c>
      <c r="H8" s="92" t="s">
        <v>487</v>
      </c>
      <c r="I8" s="93">
        <v>46115</v>
      </c>
      <c r="J8" s="93">
        <v>46115</v>
      </c>
      <c r="K8" s="93">
        <v>46113</v>
      </c>
      <c r="L8" s="92" t="s">
        <v>486</v>
      </c>
      <c r="M8" s="92" t="s">
        <v>442</v>
      </c>
      <c r="N8" s="92">
        <v>0</v>
      </c>
      <c r="O8" s="92">
        <v>0</v>
      </c>
      <c r="P8" s="92" t="s">
        <v>669</v>
      </c>
      <c r="Q8" s="92" t="s">
        <v>894</v>
      </c>
      <c r="R8" s="91"/>
      <c r="S8" s="92" t="s">
        <v>895</v>
      </c>
      <c r="T8" s="91"/>
      <c r="U8" s="92" t="s">
        <v>886</v>
      </c>
      <c r="V8" s="91"/>
      <c r="W8" s="92" t="s">
        <v>886</v>
      </c>
      <c r="X8" s="91"/>
      <c r="Y8" s="92" t="s">
        <v>889</v>
      </c>
      <c r="Z8" s="91"/>
      <c r="AA8" s="92" t="s">
        <v>893</v>
      </c>
      <c r="AB8" s="91"/>
      <c r="AC8" s="92" t="s">
        <v>886</v>
      </c>
      <c r="AD8" s="91"/>
      <c r="AE8" s="92" t="s">
        <v>886</v>
      </c>
      <c r="AF8" s="91"/>
      <c r="AG8" s="92" t="s">
        <v>886</v>
      </c>
      <c r="AH8" s="91"/>
      <c r="AI8" s="94"/>
    </row>
    <row r="9" spans="1:35" x14ac:dyDescent="0.15">
      <c r="A9" s="91" t="s">
        <v>989</v>
      </c>
      <c r="B9" s="92" t="s">
        <v>558</v>
      </c>
      <c r="C9" s="92" t="s">
        <v>470</v>
      </c>
      <c r="D9" s="92" t="s">
        <v>453</v>
      </c>
      <c r="E9" s="92">
        <v>2000</v>
      </c>
      <c r="F9" s="92">
        <v>2000</v>
      </c>
      <c r="G9" s="92">
        <v>0</v>
      </c>
      <c r="H9" s="92" t="s">
        <v>487</v>
      </c>
      <c r="I9" s="93">
        <v>46115</v>
      </c>
      <c r="J9" s="93">
        <v>46115</v>
      </c>
      <c r="K9" s="93">
        <v>46113</v>
      </c>
      <c r="L9" s="92" t="s">
        <v>486</v>
      </c>
      <c r="M9" s="92" t="s">
        <v>442</v>
      </c>
      <c r="N9" s="92">
        <v>0</v>
      </c>
      <c r="O9" s="92">
        <v>0</v>
      </c>
      <c r="P9" s="92" t="s">
        <v>670</v>
      </c>
      <c r="Q9" s="92" t="s">
        <v>894</v>
      </c>
      <c r="R9" s="91"/>
      <c r="S9" s="92" t="s">
        <v>896</v>
      </c>
      <c r="T9" s="91"/>
      <c r="U9" s="92" t="s">
        <v>886</v>
      </c>
      <c r="V9" s="91"/>
      <c r="W9" s="92" t="s">
        <v>886</v>
      </c>
      <c r="X9" s="91"/>
      <c r="Y9" s="92" t="s">
        <v>889</v>
      </c>
      <c r="Z9" s="91"/>
      <c r="AA9" s="92" t="s">
        <v>893</v>
      </c>
      <c r="AB9" s="91"/>
      <c r="AC9" s="92" t="s">
        <v>886</v>
      </c>
      <c r="AD9" s="91"/>
      <c r="AE9" s="92" t="s">
        <v>886</v>
      </c>
      <c r="AF9" s="91"/>
      <c r="AG9" s="92" t="s">
        <v>886</v>
      </c>
      <c r="AH9" s="91"/>
      <c r="AI9" s="94"/>
    </row>
    <row r="10" spans="1:35" x14ac:dyDescent="0.15">
      <c r="A10" s="91"/>
      <c r="B10" s="92" t="s">
        <v>574</v>
      </c>
      <c r="C10" s="92" t="s">
        <v>4</v>
      </c>
      <c r="D10" s="92" t="s">
        <v>452</v>
      </c>
      <c r="E10" s="92">
        <v>200</v>
      </c>
      <c r="F10" s="92">
        <v>400</v>
      </c>
      <c r="G10" s="92">
        <v>16.12</v>
      </c>
      <c r="H10" s="92" t="s">
        <v>492</v>
      </c>
      <c r="I10" s="93">
        <v>46115</v>
      </c>
      <c r="J10" s="93">
        <v>46115</v>
      </c>
      <c r="K10" s="93">
        <v>46113</v>
      </c>
      <c r="L10" s="92" t="s">
        <v>4</v>
      </c>
      <c r="M10" s="92" t="s">
        <v>442</v>
      </c>
      <c r="N10" s="92">
        <v>0</v>
      </c>
      <c r="O10" s="92">
        <v>0</v>
      </c>
      <c r="P10" s="92" t="s">
        <v>660</v>
      </c>
      <c r="Q10" s="92" t="s">
        <v>891</v>
      </c>
      <c r="R10" s="91"/>
      <c r="S10" s="92" t="s">
        <v>892</v>
      </c>
      <c r="T10" s="91"/>
      <c r="U10" s="92" t="s">
        <v>886</v>
      </c>
      <c r="V10" s="91"/>
      <c r="W10" s="92" t="s">
        <v>886</v>
      </c>
      <c r="X10" s="91"/>
      <c r="Y10" s="92" t="s">
        <v>889</v>
      </c>
      <c r="Z10" s="91"/>
      <c r="AA10" s="92" t="s">
        <v>893</v>
      </c>
      <c r="AB10" s="91"/>
      <c r="AC10" s="92" t="s">
        <v>886</v>
      </c>
      <c r="AD10" s="91"/>
      <c r="AE10" s="92" t="s">
        <v>886</v>
      </c>
      <c r="AF10" s="91"/>
      <c r="AG10" s="92" t="s">
        <v>886</v>
      </c>
      <c r="AH10" s="91"/>
      <c r="AI10" s="94"/>
    </row>
    <row r="11" spans="1:35" x14ac:dyDescent="0.15">
      <c r="A11" s="91"/>
      <c r="B11" s="92" t="s">
        <v>383</v>
      </c>
      <c r="C11" s="92" t="s">
        <v>5</v>
      </c>
      <c r="D11" s="92" t="s">
        <v>457</v>
      </c>
      <c r="E11" s="92">
        <v>800</v>
      </c>
      <c r="F11" s="92">
        <v>800</v>
      </c>
      <c r="G11" s="92">
        <v>10</v>
      </c>
      <c r="H11" s="92" t="s">
        <v>463</v>
      </c>
      <c r="I11" s="93">
        <v>46118</v>
      </c>
      <c r="J11" s="93">
        <v>46118</v>
      </c>
      <c r="K11" s="93">
        <v>46113</v>
      </c>
      <c r="L11" s="92" t="s">
        <v>5</v>
      </c>
      <c r="M11" s="92" t="s">
        <v>442</v>
      </c>
      <c r="N11" s="92">
        <v>0</v>
      </c>
      <c r="O11" s="92">
        <v>0</v>
      </c>
      <c r="P11" s="92" t="s">
        <v>662</v>
      </c>
      <c r="Q11" s="92" t="s">
        <v>891</v>
      </c>
      <c r="R11" s="91"/>
      <c r="S11" s="92" t="s">
        <v>897</v>
      </c>
      <c r="T11" s="91"/>
      <c r="U11" s="92" t="s">
        <v>886</v>
      </c>
      <c r="V11" s="91"/>
      <c r="W11" s="92" t="s">
        <v>886</v>
      </c>
      <c r="X11" s="91"/>
      <c r="Y11" s="92" t="s">
        <v>898</v>
      </c>
      <c r="Z11" s="91"/>
      <c r="AA11" s="92" t="s">
        <v>893</v>
      </c>
      <c r="AB11" s="91"/>
      <c r="AC11" s="92" t="s">
        <v>886</v>
      </c>
      <c r="AD11" s="91"/>
      <c r="AE11" s="92" t="s">
        <v>886</v>
      </c>
      <c r="AF11" s="91"/>
      <c r="AG11" s="92" t="s">
        <v>886</v>
      </c>
      <c r="AH11" s="91"/>
      <c r="AI11" s="94"/>
    </row>
    <row r="12" spans="1:35" x14ac:dyDescent="0.15">
      <c r="A12" s="91"/>
      <c r="B12" s="92" t="s">
        <v>510</v>
      </c>
      <c r="C12" s="92" t="s">
        <v>483</v>
      </c>
      <c r="D12" s="92" t="s">
        <v>440</v>
      </c>
      <c r="E12" s="92">
        <v>1600</v>
      </c>
      <c r="F12" s="92">
        <v>1600</v>
      </c>
      <c r="G12" s="92">
        <v>15</v>
      </c>
      <c r="H12" s="92" t="s">
        <v>511</v>
      </c>
      <c r="I12" s="93">
        <v>46118</v>
      </c>
      <c r="J12" s="93">
        <v>46118</v>
      </c>
      <c r="K12" s="93">
        <v>46113</v>
      </c>
      <c r="L12" s="92" t="s">
        <v>483</v>
      </c>
      <c r="M12" s="92" t="s">
        <v>442</v>
      </c>
      <c r="N12" s="92">
        <v>0</v>
      </c>
      <c r="O12" s="92">
        <v>0</v>
      </c>
      <c r="P12" s="92" t="s">
        <v>665</v>
      </c>
      <c r="Q12" s="92" t="s">
        <v>884</v>
      </c>
      <c r="R12" s="91"/>
      <c r="S12" s="92" t="s">
        <v>899</v>
      </c>
      <c r="T12" s="91"/>
      <c r="U12" s="92" t="s">
        <v>886</v>
      </c>
      <c r="V12" s="91"/>
      <c r="W12" s="92" t="s">
        <v>886</v>
      </c>
      <c r="X12" s="91"/>
      <c r="Y12" s="92" t="s">
        <v>898</v>
      </c>
      <c r="Z12" s="91"/>
      <c r="AA12" s="92" t="s">
        <v>893</v>
      </c>
      <c r="AB12" s="91"/>
      <c r="AC12" s="92" t="s">
        <v>886</v>
      </c>
      <c r="AD12" s="91"/>
      <c r="AE12" s="92" t="s">
        <v>886</v>
      </c>
      <c r="AF12" s="91"/>
      <c r="AG12" s="92" t="s">
        <v>886</v>
      </c>
      <c r="AH12" s="91"/>
      <c r="AI12" s="94"/>
    </row>
    <row r="13" spans="1:35" x14ac:dyDescent="0.15">
      <c r="A13" s="91"/>
      <c r="B13" s="92" t="s">
        <v>514</v>
      </c>
      <c r="C13" s="92" t="s">
        <v>483</v>
      </c>
      <c r="D13" s="92" t="s">
        <v>440</v>
      </c>
      <c r="E13" s="92">
        <v>1200</v>
      </c>
      <c r="F13" s="92">
        <v>1200</v>
      </c>
      <c r="G13" s="92">
        <v>15</v>
      </c>
      <c r="H13" s="92" t="s">
        <v>484</v>
      </c>
      <c r="I13" s="93">
        <v>46118</v>
      </c>
      <c r="J13" s="93">
        <v>46118</v>
      </c>
      <c r="K13" s="93">
        <v>46113</v>
      </c>
      <c r="L13" s="92" t="s">
        <v>483</v>
      </c>
      <c r="M13" s="92" t="s">
        <v>442</v>
      </c>
      <c r="N13" s="92">
        <v>0</v>
      </c>
      <c r="O13" s="92">
        <v>0</v>
      </c>
      <c r="P13" s="92" t="s">
        <v>665</v>
      </c>
      <c r="Q13" s="92" t="s">
        <v>884</v>
      </c>
      <c r="R13" s="91"/>
      <c r="S13" s="92" t="s">
        <v>899</v>
      </c>
      <c r="T13" s="91"/>
      <c r="U13" s="92" t="s">
        <v>886</v>
      </c>
      <c r="V13" s="91"/>
      <c r="W13" s="92" t="s">
        <v>886</v>
      </c>
      <c r="X13" s="91"/>
      <c r="Y13" s="92" t="s">
        <v>898</v>
      </c>
      <c r="Z13" s="91"/>
      <c r="AA13" s="92" t="s">
        <v>893</v>
      </c>
      <c r="AB13" s="91"/>
      <c r="AC13" s="92" t="s">
        <v>886</v>
      </c>
      <c r="AD13" s="91"/>
      <c r="AE13" s="92" t="s">
        <v>886</v>
      </c>
      <c r="AF13" s="91"/>
      <c r="AG13" s="92" t="s">
        <v>886</v>
      </c>
      <c r="AH13" s="91"/>
      <c r="AI13" s="94"/>
    </row>
    <row r="14" spans="1:35" x14ac:dyDescent="0.15">
      <c r="A14" s="91" t="s">
        <v>989</v>
      </c>
      <c r="B14" s="92" t="s">
        <v>524</v>
      </c>
      <c r="C14" s="92" t="s">
        <v>458</v>
      </c>
      <c r="D14" s="92" t="s">
        <v>457</v>
      </c>
      <c r="E14" s="92">
        <v>1200</v>
      </c>
      <c r="F14" s="92">
        <v>1200</v>
      </c>
      <c r="G14" s="92">
        <v>15</v>
      </c>
      <c r="H14" s="92" t="s">
        <v>460</v>
      </c>
      <c r="I14" s="93">
        <v>46118</v>
      </c>
      <c r="J14" s="93">
        <v>46118</v>
      </c>
      <c r="K14" s="93">
        <v>46114</v>
      </c>
      <c r="L14" s="92" t="s">
        <v>461</v>
      </c>
      <c r="M14" s="92" t="s">
        <v>442</v>
      </c>
      <c r="N14" s="92">
        <v>0</v>
      </c>
      <c r="O14" s="92">
        <v>0</v>
      </c>
      <c r="P14" s="92" t="s">
        <v>666</v>
      </c>
      <c r="Q14" s="92" t="s">
        <v>884</v>
      </c>
      <c r="R14" s="91"/>
      <c r="S14" s="92" t="s">
        <v>899</v>
      </c>
      <c r="T14" s="91"/>
      <c r="U14" s="92" t="s">
        <v>886</v>
      </c>
      <c r="V14" s="91"/>
      <c r="W14" s="92" t="s">
        <v>886</v>
      </c>
      <c r="X14" s="91"/>
      <c r="Y14" s="92" t="s">
        <v>898</v>
      </c>
      <c r="Z14" s="91"/>
      <c r="AA14" s="92" t="s">
        <v>887</v>
      </c>
      <c r="AB14" s="91"/>
      <c r="AC14" s="92" t="s">
        <v>886</v>
      </c>
      <c r="AD14" s="91"/>
      <c r="AE14" s="92" t="s">
        <v>886</v>
      </c>
      <c r="AF14" s="91"/>
      <c r="AG14" s="92" t="s">
        <v>886</v>
      </c>
      <c r="AH14" s="91"/>
      <c r="AI14" s="94"/>
    </row>
    <row r="15" spans="1:35" x14ac:dyDescent="0.15">
      <c r="A15" s="91"/>
      <c r="B15" s="92" t="s">
        <v>524</v>
      </c>
      <c r="C15" s="92" t="s">
        <v>5</v>
      </c>
      <c r="D15" s="92" t="s">
        <v>457</v>
      </c>
      <c r="E15" s="92">
        <v>1200</v>
      </c>
      <c r="F15" s="92">
        <v>1200</v>
      </c>
      <c r="G15" s="92">
        <v>10</v>
      </c>
      <c r="H15" s="92" t="s">
        <v>460</v>
      </c>
      <c r="I15" s="93">
        <v>46118</v>
      </c>
      <c r="J15" s="93">
        <v>46118</v>
      </c>
      <c r="K15" s="93">
        <v>46114</v>
      </c>
      <c r="L15" s="92" t="s">
        <v>461</v>
      </c>
      <c r="M15" s="92" t="s">
        <v>442</v>
      </c>
      <c r="N15" s="92">
        <v>0</v>
      </c>
      <c r="O15" s="92">
        <v>0</v>
      </c>
      <c r="P15" s="92" t="s">
        <v>662</v>
      </c>
      <c r="Q15" s="92" t="s">
        <v>891</v>
      </c>
      <c r="R15" s="91"/>
      <c r="S15" s="92" t="s">
        <v>897</v>
      </c>
      <c r="T15" s="91"/>
      <c r="U15" s="92" t="s">
        <v>886</v>
      </c>
      <c r="V15" s="91"/>
      <c r="W15" s="92" t="s">
        <v>886</v>
      </c>
      <c r="X15" s="91"/>
      <c r="Y15" s="92" t="s">
        <v>898</v>
      </c>
      <c r="Z15" s="91"/>
      <c r="AA15" s="92" t="s">
        <v>887</v>
      </c>
      <c r="AB15" s="91"/>
      <c r="AC15" s="92" t="s">
        <v>886</v>
      </c>
      <c r="AD15" s="91"/>
      <c r="AE15" s="92" t="s">
        <v>886</v>
      </c>
      <c r="AF15" s="91"/>
      <c r="AG15" s="92" t="s">
        <v>886</v>
      </c>
      <c r="AH15" s="91"/>
      <c r="AI15" s="94"/>
    </row>
    <row r="16" spans="1:35" x14ac:dyDescent="0.15">
      <c r="A16" s="91"/>
      <c r="B16" s="92" t="s">
        <v>536</v>
      </c>
      <c r="C16" s="92" t="s">
        <v>1</v>
      </c>
      <c r="D16" s="92" t="s">
        <v>432</v>
      </c>
      <c r="E16" s="92">
        <v>5700</v>
      </c>
      <c r="F16" s="92">
        <v>5700</v>
      </c>
      <c r="G16" s="92">
        <v>18.059999999999999</v>
      </c>
      <c r="H16" s="92" t="s">
        <v>448</v>
      </c>
      <c r="I16" s="93">
        <v>46118</v>
      </c>
      <c r="J16" s="93">
        <v>46118</v>
      </c>
      <c r="K16" s="93">
        <v>46113</v>
      </c>
      <c r="L16" s="92" t="s">
        <v>435</v>
      </c>
      <c r="M16" s="92" t="s">
        <v>442</v>
      </c>
      <c r="N16" s="92">
        <v>0</v>
      </c>
      <c r="O16" s="92">
        <v>0</v>
      </c>
      <c r="P16" s="92" t="s">
        <v>668</v>
      </c>
      <c r="Q16" s="92" t="s">
        <v>891</v>
      </c>
      <c r="R16" s="91"/>
      <c r="S16" s="92" t="s">
        <v>895</v>
      </c>
      <c r="T16" s="91"/>
      <c r="U16" s="92" t="s">
        <v>886</v>
      </c>
      <c r="V16" s="91"/>
      <c r="W16" s="92" t="s">
        <v>886</v>
      </c>
      <c r="X16" s="91" t="s">
        <v>1059</v>
      </c>
      <c r="Y16" s="92" t="s">
        <v>898</v>
      </c>
      <c r="Z16" s="91"/>
      <c r="AA16" s="92" t="s">
        <v>893</v>
      </c>
      <c r="AB16" s="91"/>
      <c r="AC16" s="92" t="s">
        <v>886</v>
      </c>
      <c r="AD16" s="91"/>
      <c r="AE16" s="92" t="s">
        <v>886</v>
      </c>
      <c r="AF16" s="91"/>
      <c r="AG16" s="92" t="s">
        <v>886</v>
      </c>
      <c r="AH16" s="91"/>
      <c r="AI16" s="94"/>
    </row>
    <row r="17" spans="1:35" x14ac:dyDescent="0.15">
      <c r="A17" s="91"/>
      <c r="B17" s="92" t="s">
        <v>536</v>
      </c>
      <c r="C17" s="92" t="s">
        <v>441</v>
      </c>
      <c r="D17" s="92" t="s">
        <v>440</v>
      </c>
      <c r="E17" s="92">
        <v>5700</v>
      </c>
      <c r="F17" s="92">
        <v>5700</v>
      </c>
      <c r="G17" s="92">
        <v>9.0399999999999991</v>
      </c>
      <c r="H17" s="92" t="s">
        <v>448</v>
      </c>
      <c r="I17" s="93">
        <v>46118</v>
      </c>
      <c r="J17" s="93">
        <v>46118</v>
      </c>
      <c r="K17" s="93">
        <v>46113</v>
      </c>
      <c r="L17" s="92" t="s">
        <v>435</v>
      </c>
      <c r="M17" s="92" t="s">
        <v>442</v>
      </c>
      <c r="N17" s="92">
        <v>0</v>
      </c>
      <c r="O17" s="92">
        <v>0</v>
      </c>
      <c r="P17" s="92" t="s">
        <v>659</v>
      </c>
      <c r="Q17" s="92" t="s">
        <v>884</v>
      </c>
      <c r="R17" s="91"/>
      <c r="S17" s="92" t="s">
        <v>900</v>
      </c>
      <c r="T17" s="91"/>
      <c r="U17" s="92" t="s">
        <v>886</v>
      </c>
      <c r="V17" s="91"/>
      <c r="W17" s="92" t="s">
        <v>886</v>
      </c>
      <c r="X17" s="91" t="s">
        <v>1138</v>
      </c>
      <c r="Y17" s="92" t="s">
        <v>898</v>
      </c>
      <c r="Z17" s="91"/>
      <c r="AA17" s="92" t="s">
        <v>893</v>
      </c>
      <c r="AB17" s="91"/>
      <c r="AC17" s="92" t="s">
        <v>886</v>
      </c>
      <c r="AD17" s="91"/>
      <c r="AE17" s="92" t="s">
        <v>886</v>
      </c>
      <c r="AF17" s="91"/>
      <c r="AG17" s="92" t="s">
        <v>886</v>
      </c>
      <c r="AH17" s="91"/>
      <c r="AI17" s="94"/>
    </row>
    <row r="18" spans="1:35" x14ac:dyDescent="0.15">
      <c r="A18" s="91"/>
      <c r="B18" s="92" t="s">
        <v>374</v>
      </c>
      <c r="C18" s="92" t="s">
        <v>2</v>
      </c>
      <c r="D18" s="92" t="s">
        <v>453</v>
      </c>
      <c r="E18" s="92">
        <v>6400</v>
      </c>
      <c r="F18" s="92">
        <v>12800</v>
      </c>
      <c r="G18" s="92">
        <v>25</v>
      </c>
      <c r="H18" s="92" t="s">
        <v>455</v>
      </c>
      <c r="I18" s="93">
        <v>46119</v>
      </c>
      <c r="J18" s="93">
        <v>46119</v>
      </c>
      <c r="K18" s="93">
        <v>46114</v>
      </c>
      <c r="L18" s="92" t="s">
        <v>2</v>
      </c>
      <c r="M18" s="92" t="s">
        <v>442</v>
      </c>
      <c r="N18" s="92">
        <v>0</v>
      </c>
      <c r="O18" s="92">
        <v>0</v>
      </c>
      <c r="P18" s="92" t="s">
        <v>661</v>
      </c>
      <c r="Q18" s="92" t="s">
        <v>894</v>
      </c>
      <c r="R18" s="91"/>
      <c r="S18" s="92" t="s">
        <v>901</v>
      </c>
      <c r="T18" s="91"/>
      <c r="U18" s="92" t="s">
        <v>886</v>
      </c>
      <c r="V18" s="91"/>
      <c r="W18" s="92" t="s">
        <v>886</v>
      </c>
      <c r="X18" s="91"/>
      <c r="Y18" s="92" t="s">
        <v>902</v>
      </c>
      <c r="Z18" s="91"/>
      <c r="AA18" s="92" t="s">
        <v>887</v>
      </c>
      <c r="AB18" s="91"/>
      <c r="AC18" s="92" t="s">
        <v>886</v>
      </c>
      <c r="AD18" s="91"/>
      <c r="AE18" s="92" t="s">
        <v>886</v>
      </c>
      <c r="AF18" s="91"/>
      <c r="AG18" s="92" t="s">
        <v>886</v>
      </c>
      <c r="AH18" s="91" t="s">
        <v>722</v>
      </c>
      <c r="AI18" s="94"/>
    </row>
    <row r="19" spans="1:35" x14ac:dyDescent="0.15">
      <c r="A19" s="91"/>
      <c r="B19" s="92" t="s">
        <v>677</v>
      </c>
      <c r="C19" s="92" t="s">
        <v>1</v>
      </c>
      <c r="D19" s="92" t="s">
        <v>432</v>
      </c>
      <c r="E19" s="92">
        <v>500</v>
      </c>
      <c r="F19" s="92">
        <v>500</v>
      </c>
      <c r="G19" s="92">
        <v>18.059999999999999</v>
      </c>
      <c r="H19" s="92" t="s">
        <v>679</v>
      </c>
      <c r="I19" s="93">
        <v>46119</v>
      </c>
      <c r="J19" s="93">
        <v>46119</v>
      </c>
      <c r="K19" s="93">
        <v>46114</v>
      </c>
      <c r="L19" s="92" t="s">
        <v>473</v>
      </c>
      <c r="M19" s="92" t="s">
        <v>442</v>
      </c>
      <c r="N19" s="92">
        <v>0</v>
      </c>
      <c r="O19" s="92">
        <v>0</v>
      </c>
      <c r="P19" s="92" t="s">
        <v>668</v>
      </c>
      <c r="Q19" s="92" t="s">
        <v>891</v>
      </c>
      <c r="R19" s="91"/>
      <c r="S19" s="92" t="s">
        <v>895</v>
      </c>
      <c r="T19" s="91"/>
      <c r="U19" s="92" t="s">
        <v>886</v>
      </c>
      <c r="V19" s="91"/>
      <c r="W19" s="92" t="s">
        <v>886</v>
      </c>
      <c r="X19" s="91"/>
      <c r="Y19" s="92" t="s">
        <v>902</v>
      </c>
      <c r="Z19" s="91"/>
      <c r="AA19" s="92" t="s">
        <v>887</v>
      </c>
      <c r="AB19" s="91"/>
      <c r="AC19" s="92" t="s">
        <v>886</v>
      </c>
      <c r="AD19" s="91"/>
      <c r="AE19" s="92" t="s">
        <v>886</v>
      </c>
      <c r="AF19" s="91"/>
      <c r="AG19" s="92" t="s">
        <v>886</v>
      </c>
      <c r="AH19" s="91"/>
      <c r="AI19" s="94"/>
    </row>
    <row r="20" spans="1:35" x14ac:dyDescent="0.15">
      <c r="A20" s="91"/>
      <c r="B20" s="92" t="s">
        <v>677</v>
      </c>
      <c r="C20" s="92" t="s">
        <v>3</v>
      </c>
      <c r="D20" s="92" t="s">
        <v>465</v>
      </c>
      <c r="E20" s="92">
        <v>500</v>
      </c>
      <c r="F20" s="92">
        <v>500</v>
      </c>
      <c r="G20" s="92">
        <v>10.119999999999999</v>
      </c>
      <c r="H20" s="92" t="s">
        <v>679</v>
      </c>
      <c r="I20" s="93">
        <v>46119</v>
      </c>
      <c r="J20" s="93">
        <v>46119</v>
      </c>
      <c r="K20" s="93">
        <v>46114</v>
      </c>
      <c r="L20" s="92" t="s">
        <v>473</v>
      </c>
      <c r="M20" s="92" t="s">
        <v>442</v>
      </c>
      <c r="N20" s="92">
        <v>0</v>
      </c>
      <c r="O20" s="92">
        <v>0</v>
      </c>
      <c r="P20" s="92" t="s">
        <v>664</v>
      </c>
      <c r="Q20" s="92" t="s">
        <v>891</v>
      </c>
      <c r="R20" s="91"/>
      <c r="S20" s="92" t="s">
        <v>903</v>
      </c>
      <c r="T20" s="91"/>
      <c r="U20" s="92" t="s">
        <v>886</v>
      </c>
      <c r="V20" s="91"/>
      <c r="W20" s="92" t="s">
        <v>886</v>
      </c>
      <c r="X20" s="91"/>
      <c r="Y20" s="92" t="s">
        <v>902</v>
      </c>
      <c r="Z20" s="91"/>
      <c r="AA20" s="92" t="s">
        <v>887</v>
      </c>
      <c r="AB20" s="91"/>
      <c r="AC20" s="92" t="s">
        <v>886</v>
      </c>
      <c r="AD20" s="91"/>
      <c r="AE20" s="92" t="s">
        <v>886</v>
      </c>
      <c r="AF20" s="91"/>
      <c r="AG20" s="92" t="s">
        <v>886</v>
      </c>
      <c r="AH20" s="91"/>
      <c r="AI20" s="94"/>
    </row>
    <row r="21" spans="1:35" x14ac:dyDescent="0.15">
      <c r="A21" s="91" t="s">
        <v>989</v>
      </c>
      <c r="B21" s="92" t="s">
        <v>526</v>
      </c>
      <c r="C21" s="92" t="s">
        <v>458</v>
      </c>
      <c r="D21" s="92" t="s">
        <v>465</v>
      </c>
      <c r="E21" s="92">
        <v>2800</v>
      </c>
      <c r="F21" s="92">
        <v>2800</v>
      </c>
      <c r="G21" s="92">
        <v>15</v>
      </c>
      <c r="H21" s="92" t="s">
        <v>481</v>
      </c>
      <c r="I21" s="93">
        <v>46120</v>
      </c>
      <c r="J21" s="93">
        <v>46120</v>
      </c>
      <c r="K21" s="93">
        <v>46113</v>
      </c>
      <c r="L21" s="92" t="s">
        <v>461</v>
      </c>
      <c r="M21" s="92" t="s">
        <v>442</v>
      </c>
      <c r="N21" s="92">
        <v>0</v>
      </c>
      <c r="O21" s="92">
        <v>0</v>
      </c>
      <c r="P21" s="92" t="s">
        <v>667</v>
      </c>
      <c r="Q21" s="92" t="s">
        <v>884</v>
      </c>
      <c r="R21" s="91"/>
      <c r="S21" s="92" t="s">
        <v>899</v>
      </c>
      <c r="T21" s="91"/>
      <c r="U21" s="92" t="s">
        <v>886</v>
      </c>
      <c r="V21" s="91"/>
      <c r="W21" s="92" t="s">
        <v>886</v>
      </c>
      <c r="X21" s="91"/>
      <c r="Y21" s="92" t="s">
        <v>904</v>
      </c>
      <c r="Z21" s="91"/>
      <c r="AA21" s="92" t="s">
        <v>893</v>
      </c>
      <c r="AB21" s="91"/>
      <c r="AC21" s="92" t="s">
        <v>886</v>
      </c>
      <c r="AD21" s="91"/>
      <c r="AE21" s="92" t="s">
        <v>886</v>
      </c>
      <c r="AF21" s="91"/>
      <c r="AG21" s="92" t="s">
        <v>886</v>
      </c>
      <c r="AH21" s="91"/>
      <c r="AI21" s="94"/>
    </row>
    <row r="22" spans="1:35" x14ac:dyDescent="0.15">
      <c r="A22" s="91"/>
      <c r="B22" s="92" t="s">
        <v>526</v>
      </c>
      <c r="C22" s="92" t="s">
        <v>5</v>
      </c>
      <c r="D22" s="92" t="s">
        <v>457</v>
      </c>
      <c r="E22" s="92">
        <v>2800</v>
      </c>
      <c r="F22" s="92">
        <v>2800</v>
      </c>
      <c r="G22" s="92">
        <v>10</v>
      </c>
      <c r="H22" s="92" t="s">
        <v>481</v>
      </c>
      <c r="I22" s="93">
        <v>46120</v>
      </c>
      <c r="J22" s="93">
        <v>46120</v>
      </c>
      <c r="K22" s="93">
        <v>46113</v>
      </c>
      <c r="L22" s="92" t="s">
        <v>461</v>
      </c>
      <c r="M22" s="92" t="s">
        <v>442</v>
      </c>
      <c r="N22" s="92">
        <v>0</v>
      </c>
      <c r="O22" s="92">
        <v>0</v>
      </c>
      <c r="P22" s="92" t="s">
        <v>662</v>
      </c>
      <c r="Q22" s="92" t="s">
        <v>891</v>
      </c>
      <c r="R22" s="91"/>
      <c r="S22" s="92" t="s">
        <v>897</v>
      </c>
      <c r="T22" s="91"/>
      <c r="U22" s="92" t="s">
        <v>886</v>
      </c>
      <c r="V22" s="91"/>
      <c r="W22" s="92" t="s">
        <v>886</v>
      </c>
      <c r="X22" s="91"/>
      <c r="Y22" s="92" t="s">
        <v>904</v>
      </c>
      <c r="Z22" s="91"/>
      <c r="AA22" s="92" t="s">
        <v>893</v>
      </c>
      <c r="AB22" s="91"/>
      <c r="AC22" s="92" t="s">
        <v>886</v>
      </c>
      <c r="AD22" s="91"/>
      <c r="AE22" s="92" t="s">
        <v>886</v>
      </c>
      <c r="AF22" s="91"/>
      <c r="AG22" s="92" t="s">
        <v>886</v>
      </c>
      <c r="AH22" s="91"/>
      <c r="AI22" s="94"/>
    </row>
    <row r="23" spans="1:35" x14ac:dyDescent="0.15">
      <c r="A23" s="91"/>
      <c r="B23" s="92" t="s">
        <v>560</v>
      </c>
      <c r="C23" s="92" t="s">
        <v>3</v>
      </c>
      <c r="D23" s="92" t="s">
        <v>465</v>
      </c>
      <c r="E23" s="92">
        <v>950</v>
      </c>
      <c r="F23" s="92">
        <v>950</v>
      </c>
      <c r="G23" s="92">
        <v>10.119999999999999</v>
      </c>
      <c r="H23" s="92" t="s">
        <v>472</v>
      </c>
      <c r="I23" s="93">
        <v>46120</v>
      </c>
      <c r="J23" s="93">
        <v>46120</v>
      </c>
      <c r="K23" s="93">
        <v>46114</v>
      </c>
      <c r="L23" s="92" t="s">
        <v>467</v>
      </c>
      <c r="M23" s="92" t="s">
        <v>442</v>
      </c>
      <c r="N23" s="92">
        <v>0</v>
      </c>
      <c r="O23" s="92">
        <v>0</v>
      </c>
      <c r="P23" s="92" t="s">
        <v>664</v>
      </c>
      <c r="Q23" s="92" t="s">
        <v>891</v>
      </c>
      <c r="R23" s="91"/>
      <c r="S23" s="92" t="s">
        <v>903</v>
      </c>
      <c r="T23" s="91"/>
      <c r="U23" s="92" t="s">
        <v>886</v>
      </c>
      <c r="V23" s="91"/>
      <c r="W23" s="92" t="s">
        <v>886</v>
      </c>
      <c r="X23" s="91"/>
      <c r="Y23" s="92" t="s">
        <v>904</v>
      </c>
      <c r="Z23" s="91"/>
      <c r="AA23" s="92" t="s">
        <v>887</v>
      </c>
      <c r="AB23" s="91"/>
      <c r="AC23" s="92" t="s">
        <v>886</v>
      </c>
      <c r="AD23" s="91"/>
      <c r="AE23" s="92" t="s">
        <v>886</v>
      </c>
      <c r="AF23" s="91"/>
      <c r="AG23" s="92" t="s">
        <v>886</v>
      </c>
      <c r="AH23" s="91"/>
      <c r="AI23" s="94"/>
    </row>
    <row r="24" spans="1:35" x14ac:dyDescent="0.15">
      <c r="A24" s="91" t="s">
        <v>989</v>
      </c>
      <c r="B24" s="92" t="s">
        <v>560</v>
      </c>
      <c r="C24" s="92" t="s">
        <v>470</v>
      </c>
      <c r="D24" s="92" t="s">
        <v>465</v>
      </c>
      <c r="E24" s="92">
        <v>1000</v>
      </c>
      <c r="F24" s="92">
        <v>950</v>
      </c>
      <c r="G24" s="92">
        <v>0</v>
      </c>
      <c r="H24" s="92" t="s">
        <v>472</v>
      </c>
      <c r="I24" s="93">
        <v>46120</v>
      </c>
      <c r="J24" s="93">
        <v>46120</v>
      </c>
      <c r="K24" s="93">
        <v>46114</v>
      </c>
      <c r="L24" s="92" t="s">
        <v>467</v>
      </c>
      <c r="M24" s="92" t="s">
        <v>442</v>
      </c>
      <c r="N24" s="92">
        <v>0</v>
      </c>
      <c r="O24" s="92">
        <v>0</v>
      </c>
      <c r="P24" s="92" t="s">
        <v>663</v>
      </c>
      <c r="Q24" s="92" t="s">
        <v>891</v>
      </c>
      <c r="R24" s="91"/>
      <c r="S24" s="92" t="s">
        <v>896</v>
      </c>
      <c r="T24" s="91"/>
      <c r="U24" s="92" t="s">
        <v>886</v>
      </c>
      <c r="V24" s="91"/>
      <c r="W24" s="92" t="s">
        <v>886</v>
      </c>
      <c r="X24" s="91"/>
      <c r="Y24" s="92" t="s">
        <v>904</v>
      </c>
      <c r="Z24" s="91"/>
      <c r="AA24" s="92" t="s">
        <v>887</v>
      </c>
      <c r="AB24" s="91"/>
      <c r="AC24" s="92" t="s">
        <v>886</v>
      </c>
      <c r="AD24" s="91"/>
      <c r="AE24" s="92" t="s">
        <v>886</v>
      </c>
      <c r="AF24" s="91"/>
      <c r="AG24" s="92" t="s">
        <v>886</v>
      </c>
      <c r="AH24" s="91"/>
      <c r="AI24" s="94"/>
    </row>
    <row r="25" spans="1:35" x14ac:dyDescent="0.15">
      <c r="A25" s="91"/>
      <c r="B25" s="92" t="s">
        <v>560</v>
      </c>
      <c r="C25" s="92" t="s">
        <v>2</v>
      </c>
      <c r="D25" s="92" t="s">
        <v>453</v>
      </c>
      <c r="E25" s="92">
        <v>1000</v>
      </c>
      <c r="F25" s="92">
        <v>950</v>
      </c>
      <c r="G25" s="92">
        <v>25</v>
      </c>
      <c r="H25" s="92" t="s">
        <v>472</v>
      </c>
      <c r="I25" s="93">
        <v>46120</v>
      </c>
      <c r="J25" s="93">
        <v>46120</v>
      </c>
      <c r="K25" s="93">
        <v>46114</v>
      </c>
      <c r="L25" s="92" t="s">
        <v>467</v>
      </c>
      <c r="M25" s="92" t="s">
        <v>442</v>
      </c>
      <c r="N25" s="92">
        <v>0</v>
      </c>
      <c r="O25" s="92">
        <v>0</v>
      </c>
      <c r="P25" s="92" t="s">
        <v>661</v>
      </c>
      <c r="Q25" s="92" t="s">
        <v>891</v>
      </c>
      <c r="R25" s="91"/>
      <c r="S25" s="92" t="s">
        <v>901</v>
      </c>
      <c r="T25" s="91"/>
      <c r="U25" s="92" t="s">
        <v>886</v>
      </c>
      <c r="V25" s="91"/>
      <c r="W25" s="92" t="s">
        <v>886</v>
      </c>
      <c r="X25" s="91"/>
      <c r="Y25" s="92" t="s">
        <v>904</v>
      </c>
      <c r="Z25" s="91"/>
      <c r="AA25" s="92" t="s">
        <v>887</v>
      </c>
      <c r="AB25" s="91"/>
      <c r="AC25" s="92" t="s">
        <v>886</v>
      </c>
      <c r="AD25" s="91"/>
      <c r="AE25" s="92" t="s">
        <v>886</v>
      </c>
      <c r="AF25" s="91"/>
      <c r="AG25" s="92" t="s">
        <v>886</v>
      </c>
      <c r="AH25" s="91"/>
      <c r="AI25" s="94"/>
    </row>
    <row r="26" spans="1:35" x14ac:dyDescent="0.15">
      <c r="A26" s="91"/>
      <c r="B26" s="92" t="s">
        <v>562</v>
      </c>
      <c r="C26" s="92" t="s">
        <v>3</v>
      </c>
      <c r="D26" s="92" t="s">
        <v>465</v>
      </c>
      <c r="E26" s="92">
        <v>950</v>
      </c>
      <c r="F26" s="92">
        <v>950</v>
      </c>
      <c r="G26" s="92">
        <v>10.119999999999999</v>
      </c>
      <c r="H26" s="92" t="s">
        <v>563</v>
      </c>
      <c r="I26" s="93">
        <v>46120</v>
      </c>
      <c r="J26" s="93">
        <v>46120</v>
      </c>
      <c r="K26" s="93">
        <v>46114</v>
      </c>
      <c r="L26" s="92" t="s">
        <v>467</v>
      </c>
      <c r="M26" s="92" t="s">
        <v>442</v>
      </c>
      <c r="N26" s="92">
        <v>0</v>
      </c>
      <c r="O26" s="92">
        <v>0</v>
      </c>
      <c r="P26" s="92" t="s">
        <v>664</v>
      </c>
      <c r="Q26" s="92" t="s">
        <v>891</v>
      </c>
      <c r="R26" s="91"/>
      <c r="S26" s="92" t="s">
        <v>903</v>
      </c>
      <c r="T26" s="91"/>
      <c r="U26" s="92" t="s">
        <v>886</v>
      </c>
      <c r="V26" s="91"/>
      <c r="W26" s="92" t="s">
        <v>886</v>
      </c>
      <c r="X26" s="91"/>
      <c r="Y26" s="92" t="s">
        <v>904</v>
      </c>
      <c r="Z26" s="91"/>
      <c r="AA26" s="92" t="s">
        <v>887</v>
      </c>
      <c r="AB26" s="91"/>
      <c r="AC26" s="92" t="s">
        <v>886</v>
      </c>
      <c r="AD26" s="91"/>
      <c r="AE26" s="92" t="s">
        <v>886</v>
      </c>
      <c r="AF26" s="91"/>
      <c r="AG26" s="92" t="s">
        <v>886</v>
      </c>
      <c r="AH26" s="91"/>
      <c r="AI26" s="94"/>
    </row>
    <row r="27" spans="1:35" x14ac:dyDescent="0.15">
      <c r="A27" s="91" t="s">
        <v>989</v>
      </c>
      <c r="B27" s="92" t="s">
        <v>562</v>
      </c>
      <c r="C27" s="92" t="s">
        <v>470</v>
      </c>
      <c r="D27" s="92" t="s">
        <v>465</v>
      </c>
      <c r="E27" s="92">
        <v>1000</v>
      </c>
      <c r="F27" s="92">
        <v>950</v>
      </c>
      <c r="G27" s="92">
        <v>0</v>
      </c>
      <c r="H27" s="92" t="s">
        <v>563</v>
      </c>
      <c r="I27" s="93">
        <v>46120</v>
      </c>
      <c r="J27" s="93">
        <v>46120</v>
      </c>
      <c r="K27" s="93">
        <v>46114</v>
      </c>
      <c r="L27" s="92" t="s">
        <v>467</v>
      </c>
      <c r="M27" s="92" t="s">
        <v>442</v>
      </c>
      <c r="N27" s="92">
        <v>0</v>
      </c>
      <c r="O27" s="92">
        <v>0</v>
      </c>
      <c r="P27" s="92" t="s">
        <v>663</v>
      </c>
      <c r="Q27" s="92" t="s">
        <v>891</v>
      </c>
      <c r="R27" s="91"/>
      <c r="S27" s="92" t="s">
        <v>896</v>
      </c>
      <c r="T27" s="91"/>
      <c r="U27" s="92" t="s">
        <v>886</v>
      </c>
      <c r="V27" s="91"/>
      <c r="W27" s="92" t="s">
        <v>886</v>
      </c>
      <c r="X27" s="91"/>
      <c r="Y27" s="92" t="s">
        <v>904</v>
      </c>
      <c r="Z27" s="91"/>
      <c r="AA27" s="92" t="s">
        <v>887</v>
      </c>
      <c r="AB27" s="91"/>
      <c r="AC27" s="92" t="s">
        <v>886</v>
      </c>
      <c r="AD27" s="91"/>
      <c r="AE27" s="92" t="s">
        <v>886</v>
      </c>
      <c r="AF27" s="91"/>
      <c r="AG27" s="92" t="s">
        <v>886</v>
      </c>
      <c r="AH27" s="91"/>
      <c r="AI27" s="94"/>
    </row>
    <row r="28" spans="1:35" x14ac:dyDescent="0.15">
      <c r="A28" s="91"/>
      <c r="B28" s="92" t="s">
        <v>562</v>
      </c>
      <c r="C28" s="92" t="s">
        <v>2</v>
      </c>
      <c r="D28" s="92" t="s">
        <v>453</v>
      </c>
      <c r="E28" s="92">
        <v>1000</v>
      </c>
      <c r="F28" s="92">
        <v>950</v>
      </c>
      <c r="G28" s="92">
        <v>25</v>
      </c>
      <c r="H28" s="92" t="s">
        <v>563</v>
      </c>
      <c r="I28" s="93">
        <v>46120</v>
      </c>
      <c r="J28" s="93">
        <v>46120</v>
      </c>
      <c r="K28" s="93">
        <v>46114</v>
      </c>
      <c r="L28" s="92" t="s">
        <v>467</v>
      </c>
      <c r="M28" s="92" t="s">
        <v>442</v>
      </c>
      <c r="N28" s="92">
        <v>0</v>
      </c>
      <c r="O28" s="92">
        <v>0</v>
      </c>
      <c r="P28" s="92" t="s">
        <v>661</v>
      </c>
      <c r="Q28" s="92" t="s">
        <v>891</v>
      </c>
      <c r="R28" s="91"/>
      <c r="S28" s="92" t="s">
        <v>901</v>
      </c>
      <c r="T28" s="91"/>
      <c r="U28" s="92" t="s">
        <v>886</v>
      </c>
      <c r="V28" s="91"/>
      <c r="W28" s="92" t="s">
        <v>886</v>
      </c>
      <c r="X28" s="91"/>
      <c r="Y28" s="92" t="s">
        <v>904</v>
      </c>
      <c r="Z28" s="91"/>
      <c r="AA28" s="92" t="s">
        <v>887</v>
      </c>
      <c r="AB28" s="91"/>
      <c r="AC28" s="92" t="s">
        <v>886</v>
      </c>
      <c r="AD28" s="91"/>
      <c r="AE28" s="92" t="s">
        <v>886</v>
      </c>
      <c r="AF28" s="91"/>
      <c r="AG28" s="92" t="s">
        <v>886</v>
      </c>
      <c r="AH28" s="91"/>
      <c r="AI28" s="94"/>
    </row>
    <row r="29" spans="1:35" x14ac:dyDescent="0.15">
      <c r="A29" s="91"/>
      <c r="B29" s="92" t="s">
        <v>682</v>
      </c>
      <c r="C29" s="92" t="s">
        <v>1</v>
      </c>
      <c r="D29" s="92" t="s">
        <v>432</v>
      </c>
      <c r="E29" s="92">
        <v>1000</v>
      </c>
      <c r="F29" s="92">
        <v>1000</v>
      </c>
      <c r="G29" s="92">
        <v>18.059999999999999</v>
      </c>
      <c r="H29" s="92" t="s">
        <v>684</v>
      </c>
      <c r="I29" s="93">
        <v>46120</v>
      </c>
      <c r="J29" s="93">
        <v>46120</v>
      </c>
      <c r="K29" s="93">
        <v>46115</v>
      </c>
      <c r="L29" s="92" t="s">
        <v>1</v>
      </c>
      <c r="M29" s="92" t="s">
        <v>442</v>
      </c>
      <c r="N29" s="92">
        <v>0</v>
      </c>
      <c r="O29" s="92">
        <v>0</v>
      </c>
      <c r="P29" s="92" t="s">
        <v>668</v>
      </c>
      <c r="Q29" s="92" t="s">
        <v>891</v>
      </c>
      <c r="R29" s="91"/>
      <c r="S29" s="92" t="s">
        <v>895</v>
      </c>
      <c r="T29" s="91"/>
      <c r="U29" s="92" t="s">
        <v>886</v>
      </c>
      <c r="V29" s="91"/>
      <c r="W29" s="92" t="s">
        <v>886</v>
      </c>
      <c r="X29" s="91"/>
      <c r="Y29" s="92" t="s">
        <v>904</v>
      </c>
      <c r="Z29" s="91"/>
      <c r="AA29" s="92" t="s">
        <v>889</v>
      </c>
      <c r="AB29" s="91"/>
      <c r="AC29" s="92" t="s">
        <v>886</v>
      </c>
      <c r="AD29" s="91"/>
      <c r="AE29" s="92" t="s">
        <v>886</v>
      </c>
      <c r="AF29" s="91"/>
      <c r="AG29" s="92" t="s">
        <v>886</v>
      </c>
      <c r="AH29" s="91"/>
      <c r="AI29" s="94"/>
    </row>
    <row r="30" spans="1:35" x14ac:dyDescent="0.15">
      <c r="A30" s="91"/>
      <c r="B30" s="92" t="s">
        <v>538</v>
      </c>
      <c r="C30" s="92" t="s">
        <v>1</v>
      </c>
      <c r="D30" s="92" t="s">
        <v>432</v>
      </c>
      <c r="E30" s="92">
        <v>6300</v>
      </c>
      <c r="F30" s="92">
        <v>9300</v>
      </c>
      <c r="G30" s="92">
        <v>18.059999999999999</v>
      </c>
      <c r="H30" s="92" t="s">
        <v>448</v>
      </c>
      <c r="I30" s="93">
        <v>46122</v>
      </c>
      <c r="J30" s="93">
        <v>46122</v>
      </c>
      <c r="K30" s="93">
        <v>46114</v>
      </c>
      <c r="L30" s="92" t="s">
        <v>435</v>
      </c>
      <c r="M30" s="92" t="s">
        <v>442</v>
      </c>
      <c r="N30" s="92">
        <v>0</v>
      </c>
      <c r="O30" s="92">
        <v>0</v>
      </c>
      <c r="P30" s="92" t="s">
        <v>668</v>
      </c>
      <c r="Q30" s="92" t="s">
        <v>891</v>
      </c>
      <c r="R30" s="91"/>
      <c r="S30" s="92" t="s">
        <v>895</v>
      </c>
      <c r="T30" s="91"/>
      <c r="U30" s="92" t="s">
        <v>886</v>
      </c>
      <c r="V30" s="91"/>
      <c r="W30" s="92" t="s">
        <v>886</v>
      </c>
      <c r="X30" s="91"/>
      <c r="Y30" s="92" t="s">
        <v>905</v>
      </c>
      <c r="Z30" s="91"/>
      <c r="AA30" s="92" t="s">
        <v>887</v>
      </c>
      <c r="AB30" s="91"/>
      <c r="AC30" s="92" t="s">
        <v>886</v>
      </c>
      <c r="AD30" s="91"/>
      <c r="AE30" s="92" t="s">
        <v>886</v>
      </c>
      <c r="AF30" s="91"/>
      <c r="AG30" s="92" t="s">
        <v>886</v>
      </c>
      <c r="AH30" s="91"/>
      <c r="AI30" s="94"/>
    </row>
    <row r="31" spans="1:35" x14ac:dyDescent="0.15">
      <c r="A31" s="91"/>
      <c r="B31" s="92" t="s">
        <v>538</v>
      </c>
      <c r="C31" s="92" t="s">
        <v>441</v>
      </c>
      <c r="D31" s="92" t="s">
        <v>440</v>
      </c>
      <c r="E31" s="92">
        <v>9300</v>
      </c>
      <c r="F31" s="92">
        <v>9300</v>
      </c>
      <c r="G31" s="92">
        <v>9.0399999999999991</v>
      </c>
      <c r="H31" s="92" t="s">
        <v>448</v>
      </c>
      <c r="I31" s="93">
        <v>46122</v>
      </c>
      <c r="J31" s="93">
        <v>46122</v>
      </c>
      <c r="K31" s="93">
        <v>46114</v>
      </c>
      <c r="L31" s="92" t="s">
        <v>435</v>
      </c>
      <c r="M31" s="92" t="s">
        <v>442</v>
      </c>
      <c r="N31" s="92">
        <v>0</v>
      </c>
      <c r="O31" s="92">
        <v>0</v>
      </c>
      <c r="P31" s="92" t="s">
        <v>659</v>
      </c>
      <c r="Q31" s="92" t="s">
        <v>884</v>
      </c>
      <c r="R31" s="91"/>
      <c r="S31" s="92" t="s">
        <v>900</v>
      </c>
      <c r="T31" s="91"/>
      <c r="U31" s="92" t="s">
        <v>886</v>
      </c>
      <c r="V31" s="91"/>
      <c r="W31" s="92" t="s">
        <v>886</v>
      </c>
      <c r="X31" s="91"/>
      <c r="Y31" s="92" t="s">
        <v>905</v>
      </c>
      <c r="Z31" s="91"/>
      <c r="AA31" s="92" t="s">
        <v>887</v>
      </c>
      <c r="AB31" s="91"/>
      <c r="AC31" s="92" t="s">
        <v>886</v>
      </c>
      <c r="AD31" s="91"/>
      <c r="AE31" s="92" t="s">
        <v>886</v>
      </c>
      <c r="AF31" s="91"/>
      <c r="AG31" s="92" t="s">
        <v>886</v>
      </c>
      <c r="AH31" s="91"/>
      <c r="AI31" s="94"/>
    </row>
    <row r="32" spans="1:35" x14ac:dyDescent="0.15">
      <c r="A32" s="91"/>
      <c r="B32" s="92" t="s">
        <v>565</v>
      </c>
      <c r="C32" s="92" t="s">
        <v>2</v>
      </c>
      <c r="D32" s="92" t="s">
        <v>453</v>
      </c>
      <c r="E32" s="92">
        <v>14000</v>
      </c>
      <c r="F32" s="92">
        <v>28000</v>
      </c>
      <c r="G32" s="92">
        <v>25</v>
      </c>
      <c r="H32" s="92" t="s">
        <v>491</v>
      </c>
      <c r="I32" s="93">
        <v>46122</v>
      </c>
      <c r="J32" s="93">
        <v>46122</v>
      </c>
      <c r="K32" s="93">
        <v>46119</v>
      </c>
      <c r="L32" s="92" t="s">
        <v>2</v>
      </c>
      <c r="M32" s="92" t="s">
        <v>442</v>
      </c>
      <c r="N32" s="92">
        <v>0</v>
      </c>
      <c r="O32" s="92">
        <v>0</v>
      </c>
      <c r="P32" s="92" t="s">
        <v>661</v>
      </c>
      <c r="Q32" s="92" t="s">
        <v>894</v>
      </c>
      <c r="R32" s="91"/>
      <c r="S32" s="92" t="s">
        <v>901</v>
      </c>
      <c r="T32" s="91"/>
      <c r="U32" s="92" t="s">
        <v>886</v>
      </c>
      <c r="V32" s="91"/>
      <c r="W32" s="92" t="s">
        <v>886</v>
      </c>
      <c r="X32" s="91"/>
      <c r="Y32" s="92" t="s">
        <v>905</v>
      </c>
      <c r="Z32" s="91"/>
      <c r="AA32" s="92" t="s">
        <v>902</v>
      </c>
      <c r="AB32" s="91"/>
      <c r="AC32" s="92" t="s">
        <v>886</v>
      </c>
      <c r="AD32" s="91"/>
      <c r="AE32" s="92" t="s">
        <v>886</v>
      </c>
      <c r="AF32" s="91"/>
      <c r="AG32" s="92" t="s">
        <v>886</v>
      </c>
      <c r="AH32" s="91"/>
      <c r="AI32" s="94"/>
    </row>
    <row r="33" spans="1:35" x14ac:dyDescent="0.15">
      <c r="A33" s="91"/>
      <c r="B33" s="92" t="s">
        <v>528</v>
      </c>
      <c r="C33" s="92" t="s">
        <v>4</v>
      </c>
      <c r="D33" s="92" t="s">
        <v>452</v>
      </c>
      <c r="E33" s="92">
        <v>8000</v>
      </c>
      <c r="F33" s="92">
        <v>16000</v>
      </c>
      <c r="G33" s="92">
        <v>16.12</v>
      </c>
      <c r="H33" s="92" t="s">
        <v>479</v>
      </c>
      <c r="I33" s="93">
        <v>46126</v>
      </c>
      <c r="J33" s="93">
        <v>46126</v>
      </c>
      <c r="K33" s="93">
        <v>46118</v>
      </c>
      <c r="L33" s="92" t="s">
        <v>4</v>
      </c>
      <c r="M33" s="92" t="s">
        <v>442</v>
      </c>
      <c r="N33" s="92">
        <v>0</v>
      </c>
      <c r="O33" s="92">
        <v>0</v>
      </c>
      <c r="P33" s="92" t="s">
        <v>660</v>
      </c>
      <c r="Q33" s="92" t="s">
        <v>891</v>
      </c>
      <c r="R33" s="91"/>
      <c r="S33" s="92" t="s">
        <v>892</v>
      </c>
      <c r="T33" s="91"/>
      <c r="U33" s="92" t="s">
        <v>886</v>
      </c>
      <c r="V33" s="91"/>
      <c r="W33" s="92" t="s">
        <v>886</v>
      </c>
      <c r="X33" s="91"/>
      <c r="Y33" s="92" t="s">
        <v>906</v>
      </c>
      <c r="Z33" s="91"/>
      <c r="AA33" s="92" t="s">
        <v>898</v>
      </c>
      <c r="AB33" s="91"/>
      <c r="AC33" s="92" t="s">
        <v>886</v>
      </c>
      <c r="AD33" s="91"/>
      <c r="AE33" s="92" t="s">
        <v>886</v>
      </c>
      <c r="AF33" s="91"/>
      <c r="AG33" s="92" t="s">
        <v>886</v>
      </c>
      <c r="AH33" s="91"/>
      <c r="AI33" s="94"/>
    </row>
    <row r="34" spans="1:35" x14ac:dyDescent="0.15">
      <c r="A34" s="91"/>
      <c r="B34" s="92" t="s">
        <v>530</v>
      </c>
      <c r="C34" s="92" t="s">
        <v>4</v>
      </c>
      <c r="D34" s="92" t="s">
        <v>452</v>
      </c>
      <c r="E34" s="92">
        <v>8000</v>
      </c>
      <c r="F34" s="92">
        <v>16000</v>
      </c>
      <c r="G34" s="92">
        <v>16.12</v>
      </c>
      <c r="H34" s="92" t="s">
        <v>479</v>
      </c>
      <c r="I34" s="93">
        <v>46127</v>
      </c>
      <c r="J34" s="93">
        <v>46127</v>
      </c>
      <c r="K34" s="93">
        <v>46119</v>
      </c>
      <c r="L34" s="92" t="s">
        <v>4</v>
      </c>
      <c r="M34" s="92" t="s">
        <v>442</v>
      </c>
      <c r="N34" s="92">
        <v>0</v>
      </c>
      <c r="O34" s="92">
        <v>0</v>
      </c>
      <c r="P34" s="92" t="s">
        <v>660</v>
      </c>
      <c r="Q34" s="92" t="s">
        <v>891</v>
      </c>
      <c r="R34" s="91"/>
      <c r="S34" s="92" t="s">
        <v>892</v>
      </c>
      <c r="T34" s="91"/>
      <c r="U34" s="92" t="s">
        <v>886</v>
      </c>
      <c r="V34" s="91"/>
      <c r="W34" s="92" t="s">
        <v>886</v>
      </c>
      <c r="X34" s="91"/>
      <c r="Y34" s="92" t="s">
        <v>907</v>
      </c>
      <c r="Z34" s="91"/>
      <c r="AA34" s="92" t="s">
        <v>902</v>
      </c>
      <c r="AB34" s="91"/>
      <c r="AC34" s="92" t="s">
        <v>886</v>
      </c>
      <c r="AD34" s="91"/>
      <c r="AE34" s="92" t="s">
        <v>886</v>
      </c>
      <c r="AF34" s="91"/>
      <c r="AG34" s="92" t="s">
        <v>886</v>
      </c>
      <c r="AH34" s="91"/>
      <c r="AI34" s="94"/>
    </row>
    <row r="35" spans="1:35" x14ac:dyDescent="0.15">
      <c r="A35" s="91"/>
      <c r="B35" s="92" t="s">
        <v>534</v>
      </c>
      <c r="C35" s="92" t="s">
        <v>4</v>
      </c>
      <c r="D35" s="92" t="s">
        <v>452</v>
      </c>
      <c r="E35" s="92">
        <v>9400</v>
      </c>
      <c r="F35" s="92">
        <v>18800</v>
      </c>
      <c r="G35" s="92">
        <v>16.12</v>
      </c>
      <c r="H35" s="92" t="s">
        <v>479</v>
      </c>
      <c r="I35" s="93">
        <v>46127</v>
      </c>
      <c r="J35" s="93">
        <v>46127</v>
      </c>
      <c r="K35" s="93">
        <v>46121</v>
      </c>
      <c r="L35" s="92" t="s">
        <v>4</v>
      </c>
      <c r="M35" s="92" t="s">
        <v>442</v>
      </c>
      <c r="N35" s="92">
        <v>0</v>
      </c>
      <c r="O35" s="92">
        <v>0</v>
      </c>
      <c r="P35" s="92" t="s">
        <v>660</v>
      </c>
      <c r="Q35" s="92" t="s">
        <v>891</v>
      </c>
      <c r="R35" s="91"/>
      <c r="S35" s="92" t="s">
        <v>892</v>
      </c>
      <c r="T35" s="91"/>
      <c r="U35" s="92" t="s">
        <v>886</v>
      </c>
      <c r="V35" s="91"/>
      <c r="W35" s="92" t="s">
        <v>886</v>
      </c>
      <c r="X35" s="91"/>
      <c r="Y35" s="92" t="s">
        <v>907</v>
      </c>
      <c r="Z35" s="91"/>
      <c r="AA35" s="92" t="s">
        <v>908</v>
      </c>
      <c r="AB35" s="91"/>
      <c r="AC35" s="92" t="s">
        <v>886</v>
      </c>
      <c r="AD35" s="91"/>
      <c r="AE35" s="92" t="s">
        <v>886</v>
      </c>
      <c r="AF35" s="91"/>
      <c r="AG35" s="92" t="s">
        <v>886</v>
      </c>
      <c r="AH35" s="91"/>
      <c r="AI35" s="94"/>
    </row>
    <row r="36" spans="1:35" x14ac:dyDescent="0.15">
      <c r="A36" s="91"/>
      <c r="B36" s="92" t="s">
        <v>532</v>
      </c>
      <c r="C36" s="92" t="s">
        <v>4</v>
      </c>
      <c r="D36" s="92" t="s">
        <v>452</v>
      </c>
      <c r="E36" s="92">
        <v>8000</v>
      </c>
      <c r="F36" s="92">
        <v>16000</v>
      </c>
      <c r="G36" s="92">
        <v>16.12</v>
      </c>
      <c r="H36" s="92" t="s">
        <v>479</v>
      </c>
      <c r="I36" s="93">
        <v>46132</v>
      </c>
      <c r="J36" s="93">
        <v>46132</v>
      </c>
      <c r="K36" s="93">
        <v>46120</v>
      </c>
      <c r="L36" s="92" t="s">
        <v>4</v>
      </c>
      <c r="M36" s="92" t="s">
        <v>442</v>
      </c>
      <c r="N36" s="92">
        <v>0</v>
      </c>
      <c r="O36" s="92">
        <v>0</v>
      </c>
      <c r="P36" s="92" t="s">
        <v>660</v>
      </c>
      <c r="Q36" s="92" t="s">
        <v>891</v>
      </c>
      <c r="R36" s="91"/>
      <c r="S36" s="92" t="s">
        <v>892</v>
      </c>
      <c r="T36" s="91"/>
      <c r="U36" s="92" t="s">
        <v>886</v>
      </c>
      <c r="V36" s="91"/>
      <c r="W36" s="92" t="s">
        <v>886</v>
      </c>
      <c r="X36" s="91"/>
      <c r="Y36" s="92" t="s">
        <v>909</v>
      </c>
      <c r="Z36" s="91"/>
      <c r="AA36" s="92" t="s">
        <v>904</v>
      </c>
      <c r="AB36" s="91"/>
      <c r="AC36" s="92" t="s">
        <v>886</v>
      </c>
      <c r="AD36" s="91"/>
      <c r="AE36" s="92" t="s">
        <v>886</v>
      </c>
      <c r="AF36" s="91"/>
      <c r="AG36" s="92" t="s">
        <v>886</v>
      </c>
      <c r="AH36" s="91"/>
      <c r="AI36" s="94"/>
    </row>
    <row r="37" spans="1:35" x14ac:dyDescent="0.15">
      <c r="A37" s="91"/>
      <c r="B37" s="92" t="s">
        <v>540</v>
      </c>
      <c r="C37" s="92" t="s">
        <v>1</v>
      </c>
      <c r="D37" s="92" t="s">
        <v>432</v>
      </c>
      <c r="E37" s="92">
        <v>9000</v>
      </c>
      <c r="F37" s="92">
        <v>9000</v>
      </c>
      <c r="G37" s="92">
        <v>18.059999999999999</v>
      </c>
      <c r="H37" s="92" t="s">
        <v>448</v>
      </c>
      <c r="I37" s="93">
        <v>46132</v>
      </c>
      <c r="J37" s="93">
        <v>46132</v>
      </c>
      <c r="K37" s="93">
        <v>46115</v>
      </c>
      <c r="L37" s="92" t="s">
        <v>435</v>
      </c>
      <c r="M37" s="92" t="s">
        <v>442</v>
      </c>
      <c r="N37" s="92">
        <v>0</v>
      </c>
      <c r="O37" s="92">
        <v>0</v>
      </c>
      <c r="P37" s="92" t="s">
        <v>668</v>
      </c>
      <c r="Q37" s="92" t="s">
        <v>891</v>
      </c>
      <c r="R37" s="91"/>
      <c r="S37" s="92" t="s">
        <v>895</v>
      </c>
      <c r="T37" s="91"/>
      <c r="U37" s="92" t="s">
        <v>886</v>
      </c>
      <c r="V37" s="91"/>
      <c r="W37" s="92" t="s">
        <v>886</v>
      </c>
      <c r="X37" s="91"/>
      <c r="Y37" s="92" t="s">
        <v>909</v>
      </c>
      <c r="Z37" s="91"/>
      <c r="AA37" s="92" t="s">
        <v>889</v>
      </c>
      <c r="AB37" s="91"/>
      <c r="AC37" s="92" t="s">
        <v>886</v>
      </c>
      <c r="AD37" s="91"/>
      <c r="AE37" s="92" t="s">
        <v>886</v>
      </c>
      <c r="AF37" s="91"/>
      <c r="AG37" s="92" t="s">
        <v>886</v>
      </c>
      <c r="AH37" s="91"/>
      <c r="AI37" s="94"/>
    </row>
    <row r="38" spans="1:35" x14ac:dyDescent="0.15">
      <c r="A38" s="91"/>
      <c r="B38" s="92" t="s">
        <v>540</v>
      </c>
      <c r="C38" s="92" t="s">
        <v>441</v>
      </c>
      <c r="D38" s="92" t="s">
        <v>440</v>
      </c>
      <c r="E38" s="92">
        <v>9000</v>
      </c>
      <c r="F38" s="92">
        <v>9000</v>
      </c>
      <c r="G38" s="92">
        <v>9.0399999999999991</v>
      </c>
      <c r="H38" s="92" t="s">
        <v>448</v>
      </c>
      <c r="I38" s="93">
        <v>46132</v>
      </c>
      <c r="J38" s="93">
        <v>46132</v>
      </c>
      <c r="K38" s="93">
        <v>46115</v>
      </c>
      <c r="L38" s="92" t="s">
        <v>435</v>
      </c>
      <c r="M38" s="92" t="s">
        <v>442</v>
      </c>
      <c r="N38" s="92">
        <v>0</v>
      </c>
      <c r="O38" s="92">
        <v>0</v>
      </c>
      <c r="P38" s="92" t="s">
        <v>659</v>
      </c>
      <c r="Q38" s="92" t="s">
        <v>884</v>
      </c>
      <c r="R38" s="91"/>
      <c r="S38" s="92" t="s">
        <v>900</v>
      </c>
      <c r="T38" s="91"/>
      <c r="U38" s="92" t="s">
        <v>886</v>
      </c>
      <c r="V38" s="91"/>
      <c r="W38" s="92" t="s">
        <v>886</v>
      </c>
      <c r="X38" s="91"/>
      <c r="Y38" s="92" t="s">
        <v>909</v>
      </c>
      <c r="Z38" s="91"/>
      <c r="AA38" s="92" t="s">
        <v>889</v>
      </c>
      <c r="AB38" s="91"/>
      <c r="AC38" s="92" t="s">
        <v>886</v>
      </c>
      <c r="AD38" s="91"/>
      <c r="AE38" s="92" t="s">
        <v>886</v>
      </c>
      <c r="AF38" s="91"/>
      <c r="AG38" s="92" t="s">
        <v>886</v>
      </c>
      <c r="AH38" s="91"/>
      <c r="AI38" s="94"/>
    </row>
    <row r="39" spans="1:35" x14ac:dyDescent="0.15">
      <c r="A39" s="91"/>
      <c r="B39" s="92" t="s">
        <v>567</v>
      </c>
      <c r="C39" s="92" t="s">
        <v>2</v>
      </c>
      <c r="D39" s="92" t="s">
        <v>453</v>
      </c>
      <c r="E39" s="92">
        <v>1000</v>
      </c>
      <c r="F39" s="92">
        <v>2000</v>
      </c>
      <c r="G39" s="92">
        <v>25</v>
      </c>
      <c r="H39" s="92" t="s">
        <v>491</v>
      </c>
      <c r="I39" s="93">
        <v>46133</v>
      </c>
      <c r="J39" s="93">
        <v>46133</v>
      </c>
      <c r="K39" s="93">
        <v>46127</v>
      </c>
      <c r="L39" s="92" t="s">
        <v>568</v>
      </c>
      <c r="M39" s="92" t="s">
        <v>442</v>
      </c>
      <c r="N39" s="92">
        <v>0</v>
      </c>
      <c r="O39" s="92">
        <v>0</v>
      </c>
      <c r="P39" s="92" t="s">
        <v>661</v>
      </c>
      <c r="Q39" s="92" t="s">
        <v>894</v>
      </c>
      <c r="R39" s="91"/>
      <c r="S39" s="92" t="s">
        <v>901</v>
      </c>
      <c r="T39" s="91"/>
      <c r="U39" s="92" t="s">
        <v>886</v>
      </c>
      <c r="V39" s="91"/>
      <c r="W39" s="92" t="s">
        <v>886</v>
      </c>
      <c r="X39" s="91"/>
      <c r="Y39" s="92" t="s">
        <v>910</v>
      </c>
      <c r="Z39" s="91"/>
      <c r="AA39" s="92" t="s">
        <v>907</v>
      </c>
      <c r="AB39" s="91"/>
      <c r="AC39" s="92" t="s">
        <v>886</v>
      </c>
      <c r="AD39" s="91"/>
      <c r="AE39" s="92" t="s">
        <v>886</v>
      </c>
      <c r="AF39" s="91"/>
      <c r="AG39" s="92" t="s">
        <v>886</v>
      </c>
      <c r="AH39" s="91"/>
      <c r="AI39" s="94"/>
    </row>
    <row r="40" spans="1:35" x14ac:dyDescent="0.15">
      <c r="A40" s="91"/>
      <c r="B40" s="92" t="s">
        <v>567</v>
      </c>
      <c r="C40" s="92" t="s">
        <v>6</v>
      </c>
      <c r="D40" s="92" t="s">
        <v>440</v>
      </c>
      <c r="E40" s="92">
        <v>1000</v>
      </c>
      <c r="F40" s="92">
        <v>2000</v>
      </c>
      <c r="G40" s="92">
        <v>10</v>
      </c>
      <c r="H40" s="92" t="s">
        <v>491</v>
      </c>
      <c r="I40" s="93">
        <v>46133</v>
      </c>
      <c r="J40" s="93">
        <v>46133</v>
      </c>
      <c r="K40" s="93">
        <v>46127</v>
      </c>
      <c r="L40" s="92" t="s">
        <v>568</v>
      </c>
      <c r="M40" s="92" t="s">
        <v>442</v>
      </c>
      <c r="N40" s="92">
        <v>0</v>
      </c>
      <c r="O40" s="92">
        <v>0</v>
      </c>
      <c r="P40" s="92" t="s">
        <v>671</v>
      </c>
      <c r="Q40" s="92" t="s">
        <v>884</v>
      </c>
      <c r="R40" s="91"/>
      <c r="S40" s="92" t="s">
        <v>897</v>
      </c>
      <c r="T40" s="91"/>
      <c r="U40" s="92" t="s">
        <v>886</v>
      </c>
      <c r="V40" s="91"/>
      <c r="W40" s="92" t="s">
        <v>886</v>
      </c>
      <c r="X40" s="91"/>
      <c r="Y40" s="92" t="s">
        <v>910</v>
      </c>
      <c r="Z40" s="91"/>
      <c r="AA40" s="92" t="s">
        <v>907</v>
      </c>
      <c r="AB40" s="91"/>
      <c r="AC40" s="92" t="s">
        <v>886</v>
      </c>
      <c r="AD40" s="91"/>
      <c r="AE40" s="92" t="s">
        <v>886</v>
      </c>
      <c r="AF40" s="91"/>
      <c r="AG40" s="92" t="s">
        <v>886</v>
      </c>
      <c r="AH40" s="91"/>
      <c r="AI40" s="94"/>
    </row>
    <row r="41" spans="1:35" x14ac:dyDescent="0.15">
      <c r="A41" s="91"/>
      <c r="B41" s="92" t="s">
        <v>571</v>
      </c>
      <c r="C41" s="92" t="s">
        <v>2</v>
      </c>
      <c r="D41" s="92" t="s">
        <v>453</v>
      </c>
      <c r="E41" s="92">
        <v>800</v>
      </c>
      <c r="F41" s="92">
        <v>1600</v>
      </c>
      <c r="G41" s="92">
        <v>25</v>
      </c>
      <c r="H41" s="92" t="s">
        <v>455</v>
      </c>
      <c r="I41" s="93">
        <v>46133</v>
      </c>
      <c r="J41" s="93">
        <v>46133</v>
      </c>
      <c r="K41" s="93">
        <v>46127</v>
      </c>
      <c r="L41" s="92" t="s">
        <v>502</v>
      </c>
      <c r="M41" s="92" t="s">
        <v>442</v>
      </c>
      <c r="N41" s="92">
        <v>0</v>
      </c>
      <c r="O41" s="92">
        <v>0</v>
      </c>
      <c r="P41" s="92" t="s">
        <v>661</v>
      </c>
      <c r="Q41" s="92" t="s">
        <v>894</v>
      </c>
      <c r="R41" s="91"/>
      <c r="S41" s="92" t="s">
        <v>901</v>
      </c>
      <c r="T41" s="91"/>
      <c r="U41" s="92" t="s">
        <v>886</v>
      </c>
      <c r="V41" s="91"/>
      <c r="W41" s="92" t="s">
        <v>886</v>
      </c>
      <c r="X41" s="91"/>
      <c r="Y41" s="92" t="s">
        <v>910</v>
      </c>
      <c r="Z41" s="91"/>
      <c r="AA41" s="92" t="s">
        <v>907</v>
      </c>
      <c r="AB41" s="91"/>
      <c r="AC41" s="92" t="s">
        <v>886</v>
      </c>
      <c r="AD41" s="91"/>
      <c r="AE41" s="92" t="s">
        <v>886</v>
      </c>
      <c r="AF41" s="91"/>
      <c r="AG41" s="92" t="s">
        <v>886</v>
      </c>
      <c r="AH41" s="91"/>
      <c r="AI41" s="94"/>
    </row>
    <row r="42" spans="1:35" x14ac:dyDescent="0.15">
      <c r="A42" s="91"/>
      <c r="B42" s="92" t="s">
        <v>571</v>
      </c>
      <c r="C42" s="92" t="s">
        <v>483</v>
      </c>
      <c r="D42" s="92" t="s">
        <v>440</v>
      </c>
      <c r="E42" s="92">
        <v>800</v>
      </c>
      <c r="F42" s="92">
        <v>1600</v>
      </c>
      <c r="G42" s="92">
        <v>15</v>
      </c>
      <c r="H42" s="92" t="s">
        <v>455</v>
      </c>
      <c r="I42" s="93">
        <v>46133</v>
      </c>
      <c r="J42" s="93">
        <v>46133</v>
      </c>
      <c r="K42" s="93">
        <v>46127</v>
      </c>
      <c r="L42" s="92" t="s">
        <v>502</v>
      </c>
      <c r="M42" s="92" t="s">
        <v>442</v>
      </c>
      <c r="N42" s="92">
        <v>0</v>
      </c>
      <c r="O42" s="92">
        <v>0</v>
      </c>
      <c r="P42" s="92" t="s">
        <v>665</v>
      </c>
      <c r="Q42" s="92" t="s">
        <v>884</v>
      </c>
      <c r="R42" s="91"/>
      <c r="S42" s="92" t="s">
        <v>899</v>
      </c>
      <c r="T42" s="91"/>
      <c r="U42" s="92" t="s">
        <v>886</v>
      </c>
      <c r="V42" s="91"/>
      <c r="W42" s="92" t="s">
        <v>886</v>
      </c>
      <c r="X42" s="91"/>
      <c r="Y42" s="92" t="s">
        <v>910</v>
      </c>
      <c r="Z42" s="91"/>
      <c r="AA42" s="92" t="s">
        <v>907</v>
      </c>
      <c r="AB42" s="91"/>
      <c r="AC42" s="92" t="s">
        <v>886</v>
      </c>
      <c r="AD42" s="91"/>
      <c r="AE42" s="92" t="s">
        <v>886</v>
      </c>
      <c r="AF42" s="91"/>
      <c r="AG42" s="92" t="s">
        <v>886</v>
      </c>
      <c r="AH42" s="91"/>
      <c r="AI42" s="94"/>
    </row>
    <row r="43" spans="1:35" x14ac:dyDescent="0.15">
      <c r="A43" s="91"/>
      <c r="B43" s="92" t="s">
        <v>686</v>
      </c>
      <c r="C43" s="92" t="s">
        <v>1</v>
      </c>
      <c r="D43" s="92" t="s">
        <v>432</v>
      </c>
      <c r="E43" s="92">
        <v>6000</v>
      </c>
      <c r="F43" s="92">
        <v>6000</v>
      </c>
      <c r="G43" s="92">
        <v>18.059999999999999</v>
      </c>
      <c r="H43" s="92" t="s">
        <v>434</v>
      </c>
      <c r="I43" s="93">
        <v>46135</v>
      </c>
      <c r="J43" s="93">
        <v>46135</v>
      </c>
      <c r="K43" s="93">
        <v>46125</v>
      </c>
      <c r="L43" s="92" t="s">
        <v>435</v>
      </c>
      <c r="M43" s="92" t="s">
        <v>442</v>
      </c>
      <c r="N43" s="92">
        <v>0</v>
      </c>
      <c r="O43" s="92">
        <v>0</v>
      </c>
      <c r="P43" s="92" t="s">
        <v>668</v>
      </c>
      <c r="Q43" s="92" t="s">
        <v>891</v>
      </c>
      <c r="R43" s="91"/>
      <c r="S43" s="92" t="s">
        <v>895</v>
      </c>
      <c r="T43" s="91"/>
      <c r="U43" s="92" t="s">
        <v>886</v>
      </c>
      <c r="V43" s="91"/>
      <c r="W43" s="92" t="s">
        <v>886</v>
      </c>
      <c r="X43" s="91"/>
      <c r="Y43" s="92" t="s">
        <v>911</v>
      </c>
      <c r="Z43" s="91"/>
      <c r="AA43" s="92" t="s">
        <v>912</v>
      </c>
      <c r="AB43" s="91"/>
      <c r="AC43" s="92" t="s">
        <v>886</v>
      </c>
      <c r="AD43" s="91"/>
      <c r="AE43" s="92" t="s">
        <v>886</v>
      </c>
      <c r="AF43" s="91"/>
      <c r="AG43" s="92" t="s">
        <v>886</v>
      </c>
      <c r="AH43" s="91"/>
      <c r="AI43" s="94"/>
    </row>
    <row r="44" spans="1:35" x14ac:dyDescent="0.15">
      <c r="A44" s="91"/>
      <c r="B44" s="92" t="s">
        <v>689</v>
      </c>
      <c r="C44" s="92" t="s">
        <v>1</v>
      </c>
      <c r="D44" s="92" t="s">
        <v>432</v>
      </c>
      <c r="E44" s="92">
        <v>6600</v>
      </c>
      <c r="F44" s="92">
        <v>6600</v>
      </c>
      <c r="G44" s="92">
        <v>18.059999999999999</v>
      </c>
      <c r="H44" s="92" t="s">
        <v>444</v>
      </c>
      <c r="I44" s="93">
        <v>46139</v>
      </c>
      <c r="J44" s="93">
        <v>46139</v>
      </c>
      <c r="K44" s="93">
        <v>46125</v>
      </c>
      <c r="L44" s="92" t="s">
        <v>435</v>
      </c>
      <c r="M44" s="92" t="s">
        <v>442</v>
      </c>
      <c r="N44" s="92">
        <v>0</v>
      </c>
      <c r="O44" s="92">
        <v>0</v>
      </c>
      <c r="P44" s="92" t="s">
        <v>668</v>
      </c>
      <c r="Q44" s="92" t="s">
        <v>891</v>
      </c>
      <c r="R44" s="91"/>
      <c r="S44" s="92" t="s">
        <v>895</v>
      </c>
      <c r="T44" s="91"/>
      <c r="U44" s="92" t="s">
        <v>886</v>
      </c>
      <c r="V44" s="91"/>
      <c r="W44" s="92" t="s">
        <v>886</v>
      </c>
      <c r="X44" s="91"/>
      <c r="Y44" s="92" t="s">
        <v>913</v>
      </c>
      <c r="Z44" s="91"/>
      <c r="AA44" s="92" t="s">
        <v>912</v>
      </c>
      <c r="AB44" s="91"/>
      <c r="AC44" s="92" t="s">
        <v>886</v>
      </c>
      <c r="AD44" s="91"/>
      <c r="AE44" s="92" t="s">
        <v>886</v>
      </c>
      <c r="AF44" s="91"/>
      <c r="AG44" s="92" t="s">
        <v>886</v>
      </c>
      <c r="AH44" s="91"/>
      <c r="AI44" s="94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69921875"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69921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69921875" style="3"/>
    <col min="125" max="125" width="11.19921875" style="3" bestFit="1" customWidth="1"/>
    <col min="126" max="126" width="8.69921875" style="3"/>
    <col min="127" max="127" width="11.19921875" style="3" bestFit="1" customWidth="1"/>
    <col min="128" max="128" width="8.69921875" style="3"/>
    <col min="129" max="129" width="11.19921875" style="3" bestFit="1" customWidth="1"/>
    <col min="130" max="130" width="8.69921875" style="3"/>
    <col min="131" max="131" width="11.19921875" style="3" bestFit="1" customWidth="1"/>
    <col min="132" max="132" width="8.69921875" style="3"/>
    <col min="133" max="133" width="11.19921875" style="3" bestFit="1" customWidth="1"/>
    <col min="134" max="16384" width="8.69921875" style="3"/>
  </cols>
  <sheetData>
    <row r="1" spans="1:5" x14ac:dyDescent="0.45">
      <c r="A1" s="15" t="s">
        <v>998</v>
      </c>
      <c r="B1" s="15" t="s">
        <v>999</v>
      </c>
      <c r="C1" s="15" t="s">
        <v>1000</v>
      </c>
      <c r="D1" s="15" t="s">
        <v>1001</v>
      </c>
      <c r="E1" s="15" t="s">
        <v>1002</v>
      </c>
    </row>
    <row r="2" spans="1:5" s="4" customFormat="1" x14ac:dyDescent="0.45">
      <c r="A2" s="16" t="s">
        <v>1005</v>
      </c>
      <c r="B2" s="16" t="s">
        <v>1006</v>
      </c>
      <c r="C2" s="17"/>
      <c r="D2" s="17"/>
      <c r="E2" s="16"/>
    </row>
    <row r="3" spans="1:5" s="4" customFormat="1" x14ac:dyDescent="0.45">
      <c r="A3" s="16" t="s">
        <v>1007</v>
      </c>
      <c r="B3" s="16" t="s">
        <v>1008</v>
      </c>
      <c r="C3" s="17"/>
      <c r="D3" s="17"/>
      <c r="E3" s="16"/>
    </row>
    <row r="4" spans="1:5" s="4" customFormat="1" x14ac:dyDescent="0.45">
      <c r="A4" s="16" t="s">
        <v>1009</v>
      </c>
      <c r="B4" s="16" t="s">
        <v>1010</v>
      </c>
      <c r="C4" s="17"/>
      <c r="D4" s="17"/>
      <c r="E4" s="16"/>
    </row>
    <row r="5" spans="1:5" s="4" customFormat="1" x14ac:dyDescent="0.45">
      <c r="A5" s="16" t="s">
        <v>1011</v>
      </c>
      <c r="B5" s="16" t="s">
        <v>1010</v>
      </c>
      <c r="C5" s="17" t="s">
        <v>1012</v>
      </c>
      <c r="D5" s="17"/>
      <c r="E5" s="16"/>
    </row>
    <row r="6" spans="1:5" s="4" customFormat="1" x14ac:dyDescent="0.45">
      <c r="A6" s="16" t="s">
        <v>1013</v>
      </c>
      <c r="B6" s="16" t="s">
        <v>1014</v>
      </c>
      <c r="C6" s="17"/>
      <c r="D6" s="17"/>
      <c r="E6" s="16"/>
    </row>
    <row r="7" spans="1:5" s="4" customFormat="1" x14ac:dyDescent="0.45">
      <c r="A7" s="16" t="s">
        <v>1015</v>
      </c>
      <c r="B7" s="16" t="s">
        <v>1006</v>
      </c>
      <c r="C7" s="17"/>
      <c r="D7" s="17"/>
      <c r="E7" s="16"/>
    </row>
    <row r="8" spans="1:5" s="4" customFormat="1" ht="50.4" x14ac:dyDescent="0.45">
      <c r="A8" s="16" t="s">
        <v>1016</v>
      </c>
      <c r="B8" s="16" t="s">
        <v>1014</v>
      </c>
      <c r="C8" s="17"/>
      <c r="D8" s="17" t="s">
        <v>1017</v>
      </c>
      <c r="E8" s="16" t="s">
        <v>1025</v>
      </c>
    </row>
    <row r="9" spans="1:5" s="4" customFormat="1" x14ac:dyDescent="0.45">
      <c r="A9" s="16" t="s">
        <v>1009</v>
      </c>
      <c r="B9" s="16" t="s">
        <v>1018</v>
      </c>
      <c r="C9" s="17"/>
      <c r="D9" s="17"/>
      <c r="E9" s="16"/>
    </row>
    <row r="10" spans="1:5" s="4" customFormat="1" x14ac:dyDescent="0.45">
      <c r="A10" s="16" t="s">
        <v>1019</v>
      </c>
      <c r="B10" s="16" t="s">
        <v>1010</v>
      </c>
      <c r="C10" s="17"/>
      <c r="D10" s="17"/>
      <c r="E10" s="16"/>
    </row>
    <row r="11" spans="1:5" s="4" customFormat="1" x14ac:dyDescent="0.45">
      <c r="A11" s="16" t="s">
        <v>1020</v>
      </c>
      <c r="B11" s="16" t="s">
        <v>1021</v>
      </c>
      <c r="C11" s="17"/>
      <c r="D11" s="17"/>
      <c r="E11" s="16"/>
    </row>
    <row r="12" spans="1:5" s="4" customFormat="1" ht="50.4" x14ac:dyDescent="0.45">
      <c r="A12" s="16" t="s">
        <v>1016</v>
      </c>
      <c r="B12" s="16" t="s">
        <v>1021</v>
      </c>
      <c r="C12" s="17"/>
      <c r="D12" s="17" t="s">
        <v>1017</v>
      </c>
      <c r="E12" s="16" t="s">
        <v>1003</v>
      </c>
    </row>
    <row r="13" spans="1:5" s="4" customFormat="1" x14ac:dyDescent="0.45">
      <c r="A13" s="16" t="s">
        <v>1011</v>
      </c>
      <c r="B13" s="16" t="s">
        <v>1021</v>
      </c>
      <c r="C13" s="17" t="s">
        <v>1012</v>
      </c>
      <c r="D13" s="17"/>
      <c r="E13" s="16"/>
    </row>
    <row r="14" spans="1:5" s="4" customFormat="1" x14ac:dyDescent="0.45">
      <c r="A14" s="16" t="s">
        <v>1022</v>
      </c>
      <c r="B14" s="16" t="s">
        <v>1006</v>
      </c>
      <c r="C14" s="17"/>
      <c r="D14" s="17"/>
      <c r="E14" s="16"/>
    </row>
    <row r="15" spans="1:5" s="4" customFormat="1" x14ac:dyDescent="0.45">
      <c r="A15" s="16"/>
      <c r="B15" s="16"/>
      <c r="C15" s="17"/>
      <c r="D15" s="17"/>
      <c r="E15" s="16"/>
    </row>
    <row r="16" spans="1:5" x14ac:dyDescent="0.45">
      <c r="A16" s="18"/>
      <c r="B16" s="18"/>
      <c r="C16" s="18"/>
      <c r="D16" s="18"/>
      <c r="E16" s="18"/>
    </row>
    <row r="17" spans="1:5" x14ac:dyDescent="0.45">
      <c r="A17" s="18"/>
      <c r="B17" s="18"/>
      <c r="C17" s="18"/>
      <c r="D17" s="18"/>
      <c r="E17" s="18"/>
    </row>
    <row r="18" spans="1:5" x14ac:dyDescent="0.45">
      <c r="A18" s="18"/>
      <c r="B18" s="18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209"/>
  <sheetViews>
    <sheetView workbookViewId="0">
      <selection sqref="A1:D180"/>
    </sheetView>
  </sheetViews>
  <sheetFormatPr defaultColWidth="9" defaultRowHeight="18" x14ac:dyDescent="0.45"/>
  <cols>
    <col min="1" max="1" width="13" style="3" bestFit="1" customWidth="1"/>
    <col min="2" max="2" width="13.69921875" style="3" bestFit="1" customWidth="1"/>
    <col min="3" max="3" width="14.8984375" style="3" bestFit="1" customWidth="1"/>
    <col min="4" max="4" width="15.69921875" style="3" bestFit="1" customWidth="1"/>
    <col min="5" max="16384" width="9" style="3"/>
  </cols>
  <sheetData>
    <row r="1" spans="1:4" x14ac:dyDescent="0.45">
      <c r="A1" s="7" t="s">
        <v>116</v>
      </c>
      <c r="B1" s="7" t="s">
        <v>117</v>
      </c>
      <c r="C1" s="7" t="s">
        <v>118</v>
      </c>
      <c r="D1" s="7" t="s">
        <v>119</v>
      </c>
    </row>
    <row r="2" spans="1:4" x14ac:dyDescent="0.45">
      <c r="A2" s="7" t="s">
        <v>120</v>
      </c>
      <c r="B2" s="35">
        <v>46055</v>
      </c>
      <c r="C2" s="7" t="s">
        <v>121</v>
      </c>
      <c r="D2" s="7" t="s">
        <v>122</v>
      </c>
    </row>
    <row r="3" spans="1:4" x14ac:dyDescent="0.45">
      <c r="A3" s="7" t="s">
        <v>123</v>
      </c>
      <c r="B3" s="35">
        <v>46055</v>
      </c>
      <c r="C3" s="7" t="s">
        <v>124</v>
      </c>
      <c r="D3" s="7" t="s">
        <v>125</v>
      </c>
    </row>
    <row r="4" spans="1:4" x14ac:dyDescent="0.45">
      <c r="A4" s="7" t="s">
        <v>126</v>
      </c>
      <c r="B4" s="35">
        <v>46055</v>
      </c>
      <c r="C4" s="7" t="s">
        <v>127</v>
      </c>
      <c r="D4" s="7" t="s">
        <v>125</v>
      </c>
    </row>
    <row r="5" spans="1:4" x14ac:dyDescent="0.45">
      <c r="A5" s="7" t="s">
        <v>128</v>
      </c>
      <c r="B5" s="35">
        <v>46055</v>
      </c>
      <c r="C5" s="7" t="s">
        <v>129</v>
      </c>
      <c r="D5" s="7" t="s">
        <v>130</v>
      </c>
    </row>
    <row r="6" spans="1:4" x14ac:dyDescent="0.45">
      <c r="A6" s="7" t="s">
        <v>131</v>
      </c>
      <c r="B6" s="35">
        <v>46057</v>
      </c>
      <c r="C6" s="7" t="s">
        <v>132</v>
      </c>
      <c r="D6" s="7" t="s">
        <v>133</v>
      </c>
    </row>
    <row r="7" spans="1:4" x14ac:dyDescent="0.45">
      <c r="A7" s="7" t="s">
        <v>134</v>
      </c>
      <c r="B7" s="35">
        <v>46057</v>
      </c>
      <c r="C7" s="7" t="s">
        <v>135</v>
      </c>
      <c r="D7" s="7" t="s">
        <v>125</v>
      </c>
    </row>
    <row r="8" spans="1:4" x14ac:dyDescent="0.45">
      <c r="A8" s="7" t="s">
        <v>134</v>
      </c>
      <c r="B8" s="35">
        <v>46057</v>
      </c>
      <c r="C8" s="7" t="s">
        <v>135</v>
      </c>
      <c r="D8" s="7" t="s">
        <v>125</v>
      </c>
    </row>
    <row r="9" spans="1:4" x14ac:dyDescent="0.45">
      <c r="A9" s="7" t="s">
        <v>136</v>
      </c>
      <c r="B9" s="35">
        <v>46057</v>
      </c>
      <c r="C9" s="7" t="s">
        <v>137</v>
      </c>
      <c r="D9" s="7" t="s">
        <v>138</v>
      </c>
    </row>
    <row r="10" spans="1:4" x14ac:dyDescent="0.45">
      <c r="A10" s="7" t="s">
        <v>139</v>
      </c>
      <c r="B10" s="35">
        <v>46057</v>
      </c>
      <c r="C10" s="7" t="s">
        <v>140</v>
      </c>
      <c r="D10" s="7" t="s">
        <v>138</v>
      </c>
    </row>
    <row r="11" spans="1:4" x14ac:dyDescent="0.45">
      <c r="A11" s="7" t="s">
        <v>141</v>
      </c>
      <c r="B11" s="35">
        <v>46057</v>
      </c>
      <c r="C11" s="7" t="s">
        <v>142</v>
      </c>
      <c r="D11" s="7" t="s">
        <v>143</v>
      </c>
    </row>
    <row r="12" spans="1:4" x14ac:dyDescent="0.45">
      <c r="A12" s="7" t="s">
        <v>144</v>
      </c>
      <c r="B12" s="35">
        <v>46057</v>
      </c>
      <c r="C12" s="7" t="s">
        <v>145</v>
      </c>
      <c r="D12" s="7" t="s">
        <v>138</v>
      </c>
    </row>
    <row r="13" spans="1:4" x14ac:dyDescent="0.45">
      <c r="A13" s="7" t="s">
        <v>146</v>
      </c>
      <c r="B13" s="35">
        <v>46057</v>
      </c>
      <c r="C13" s="7" t="s">
        <v>147</v>
      </c>
      <c r="D13" s="7" t="s">
        <v>148</v>
      </c>
    </row>
    <row r="14" spans="1:4" x14ac:dyDescent="0.45">
      <c r="A14" s="7" t="s">
        <v>149</v>
      </c>
      <c r="B14" s="35">
        <v>46062</v>
      </c>
      <c r="C14" s="7" t="s">
        <v>150</v>
      </c>
      <c r="D14" s="7" t="s">
        <v>125</v>
      </c>
    </row>
    <row r="15" spans="1:4" x14ac:dyDescent="0.45">
      <c r="A15" s="7" t="s">
        <v>151</v>
      </c>
      <c r="B15" s="35">
        <v>46062</v>
      </c>
      <c r="C15" s="7" t="s">
        <v>152</v>
      </c>
      <c r="D15" s="7" t="s">
        <v>153</v>
      </c>
    </row>
    <row r="16" spans="1:4" x14ac:dyDescent="0.45">
      <c r="A16" s="7" t="s">
        <v>154</v>
      </c>
      <c r="B16" s="35">
        <v>46062</v>
      </c>
      <c r="C16" s="7" t="s">
        <v>155</v>
      </c>
      <c r="D16" s="7" t="s">
        <v>153</v>
      </c>
    </row>
    <row r="17" spans="1:4" x14ac:dyDescent="0.45">
      <c r="A17" s="7" t="s">
        <v>156</v>
      </c>
      <c r="B17" s="35">
        <v>46062</v>
      </c>
      <c r="C17" s="7" t="s">
        <v>157</v>
      </c>
      <c r="D17" s="7" t="s">
        <v>153</v>
      </c>
    </row>
    <row r="18" spans="1:4" x14ac:dyDescent="0.45">
      <c r="A18" s="7" t="s">
        <v>158</v>
      </c>
      <c r="B18" s="35">
        <v>46062</v>
      </c>
      <c r="C18" s="7" t="s">
        <v>159</v>
      </c>
      <c r="D18" s="7" t="s">
        <v>125</v>
      </c>
    </row>
    <row r="19" spans="1:4" x14ac:dyDescent="0.45">
      <c r="A19" s="7" t="s">
        <v>160</v>
      </c>
      <c r="B19" s="35">
        <v>46062</v>
      </c>
      <c r="C19" s="7" t="s">
        <v>161</v>
      </c>
      <c r="D19" s="7" t="s">
        <v>162</v>
      </c>
    </row>
    <row r="20" spans="1:4" x14ac:dyDescent="0.45">
      <c r="A20" s="7" t="s">
        <v>163</v>
      </c>
      <c r="B20" s="35">
        <v>46062</v>
      </c>
      <c r="C20" s="7" t="s">
        <v>164</v>
      </c>
      <c r="D20" s="7" t="s">
        <v>133</v>
      </c>
    </row>
    <row r="21" spans="1:4" x14ac:dyDescent="0.45">
      <c r="A21" s="7" t="s">
        <v>165</v>
      </c>
      <c r="B21" s="35">
        <v>46062</v>
      </c>
      <c r="C21" s="7" t="s">
        <v>166</v>
      </c>
      <c r="D21" s="7" t="s">
        <v>133</v>
      </c>
    </row>
    <row r="22" spans="1:4" x14ac:dyDescent="0.45">
      <c r="A22" s="7" t="s">
        <v>167</v>
      </c>
      <c r="B22" s="35">
        <v>46062</v>
      </c>
      <c r="C22" s="7" t="s">
        <v>168</v>
      </c>
      <c r="D22" s="7" t="s">
        <v>133</v>
      </c>
    </row>
    <row r="23" spans="1:4" x14ac:dyDescent="0.45">
      <c r="A23" s="7" t="s">
        <v>169</v>
      </c>
      <c r="B23" s="35">
        <v>46063</v>
      </c>
      <c r="C23" s="7" t="s">
        <v>170</v>
      </c>
      <c r="D23" s="7" t="s">
        <v>125</v>
      </c>
    </row>
    <row r="24" spans="1:4" x14ac:dyDescent="0.45">
      <c r="A24" s="7" t="s">
        <v>171</v>
      </c>
      <c r="B24" s="35">
        <v>46063</v>
      </c>
      <c r="C24" s="7" t="s">
        <v>172</v>
      </c>
      <c r="D24" s="7" t="s">
        <v>173</v>
      </c>
    </row>
    <row r="25" spans="1:4" x14ac:dyDescent="0.45">
      <c r="A25" s="7" t="s">
        <v>174</v>
      </c>
      <c r="B25" s="35">
        <v>46063</v>
      </c>
      <c r="C25" s="7" t="s">
        <v>175</v>
      </c>
      <c r="D25" s="7" t="s">
        <v>148</v>
      </c>
    </row>
    <row r="26" spans="1:4" x14ac:dyDescent="0.45">
      <c r="A26" s="7" t="s">
        <v>176</v>
      </c>
      <c r="B26" s="35">
        <v>46063</v>
      </c>
      <c r="C26" s="7" t="s">
        <v>177</v>
      </c>
      <c r="D26" s="7" t="s">
        <v>178</v>
      </c>
    </row>
    <row r="27" spans="1:4" x14ac:dyDescent="0.45">
      <c r="A27" s="7" t="s">
        <v>179</v>
      </c>
      <c r="B27" s="35">
        <v>46063</v>
      </c>
      <c r="C27" s="7" t="s">
        <v>180</v>
      </c>
      <c r="D27" s="7" t="s">
        <v>178</v>
      </c>
    </row>
    <row r="28" spans="1:4" x14ac:dyDescent="0.45">
      <c r="A28" s="7" t="s">
        <v>181</v>
      </c>
      <c r="B28" s="35">
        <v>46063</v>
      </c>
      <c r="C28" s="7" t="s">
        <v>182</v>
      </c>
      <c r="D28" s="7" t="s">
        <v>183</v>
      </c>
    </row>
    <row r="29" spans="1:4" x14ac:dyDescent="0.45">
      <c r="A29" s="7" t="s">
        <v>184</v>
      </c>
      <c r="B29" s="35">
        <v>46063</v>
      </c>
      <c r="C29" s="7" t="s">
        <v>185</v>
      </c>
      <c r="D29" s="7" t="s">
        <v>186</v>
      </c>
    </row>
    <row r="30" spans="1:4" x14ac:dyDescent="0.45">
      <c r="A30" s="7" t="s">
        <v>187</v>
      </c>
      <c r="B30" s="35">
        <v>46063</v>
      </c>
      <c r="C30" s="7" t="s">
        <v>188</v>
      </c>
      <c r="D30" s="7" t="s">
        <v>189</v>
      </c>
    </row>
    <row r="31" spans="1:4" x14ac:dyDescent="0.45">
      <c r="A31" s="7" t="s">
        <v>187</v>
      </c>
      <c r="B31" s="35">
        <v>46063</v>
      </c>
      <c r="C31" s="7" t="s">
        <v>188</v>
      </c>
      <c r="D31" s="7" t="s">
        <v>189</v>
      </c>
    </row>
    <row r="32" spans="1:4" x14ac:dyDescent="0.45">
      <c r="A32" s="7" t="s">
        <v>187</v>
      </c>
      <c r="B32" s="35">
        <v>46063</v>
      </c>
      <c r="C32" s="7" t="s">
        <v>188</v>
      </c>
      <c r="D32" s="7" t="s">
        <v>189</v>
      </c>
    </row>
    <row r="33" spans="1:4" x14ac:dyDescent="0.45">
      <c r="A33" s="7" t="s">
        <v>187</v>
      </c>
      <c r="B33" s="35">
        <v>46063</v>
      </c>
      <c r="C33" s="7" t="s">
        <v>188</v>
      </c>
      <c r="D33" s="7" t="s">
        <v>189</v>
      </c>
    </row>
    <row r="34" spans="1:4" x14ac:dyDescent="0.45">
      <c r="A34" s="7" t="s">
        <v>187</v>
      </c>
      <c r="B34" s="35">
        <v>46063</v>
      </c>
      <c r="C34" s="7" t="s">
        <v>188</v>
      </c>
      <c r="D34" s="7" t="s">
        <v>189</v>
      </c>
    </row>
    <row r="35" spans="1:4" x14ac:dyDescent="0.45">
      <c r="A35" s="7" t="s">
        <v>190</v>
      </c>
      <c r="B35" s="35">
        <v>46065</v>
      </c>
      <c r="C35" s="7" t="s">
        <v>191</v>
      </c>
      <c r="D35" s="7" t="s">
        <v>133</v>
      </c>
    </row>
    <row r="36" spans="1:4" x14ac:dyDescent="0.45">
      <c r="A36" s="7" t="s">
        <v>192</v>
      </c>
      <c r="B36" s="35">
        <v>46066</v>
      </c>
      <c r="C36" s="7" t="s">
        <v>193</v>
      </c>
      <c r="D36" s="7" t="s">
        <v>194</v>
      </c>
    </row>
    <row r="37" spans="1:4" x14ac:dyDescent="0.45">
      <c r="A37" s="7" t="s">
        <v>195</v>
      </c>
      <c r="B37" s="35">
        <v>46066</v>
      </c>
      <c r="C37" s="7" t="s">
        <v>196</v>
      </c>
      <c r="D37" s="7" t="s">
        <v>194</v>
      </c>
    </row>
    <row r="38" spans="1:4" x14ac:dyDescent="0.45">
      <c r="A38" s="7" t="s">
        <v>197</v>
      </c>
      <c r="B38" s="35">
        <v>46066</v>
      </c>
      <c r="C38" s="7" t="s">
        <v>198</v>
      </c>
      <c r="D38" s="7" t="s">
        <v>194</v>
      </c>
    </row>
    <row r="39" spans="1:4" x14ac:dyDescent="0.45">
      <c r="A39" s="7" t="s">
        <v>199</v>
      </c>
      <c r="B39" s="35">
        <v>46066</v>
      </c>
      <c r="C39" s="7" t="s">
        <v>200</v>
      </c>
      <c r="D39" s="7" t="s">
        <v>178</v>
      </c>
    </row>
    <row r="40" spans="1:4" x14ac:dyDescent="0.45">
      <c r="A40" s="7" t="s">
        <v>201</v>
      </c>
      <c r="B40" s="35">
        <v>46066</v>
      </c>
      <c r="C40" s="7" t="s">
        <v>202</v>
      </c>
      <c r="D40" s="7" t="s">
        <v>203</v>
      </c>
    </row>
    <row r="41" spans="1:4" x14ac:dyDescent="0.45">
      <c r="A41" s="7" t="s">
        <v>204</v>
      </c>
      <c r="B41" s="35">
        <v>46066</v>
      </c>
      <c r="C41" s="7" t="s">
        <v>205</v>
      </c>
      <c r="D41" s="7" t="s">
        <v>125</v>
      </c>
    </row>
    <row r="42" spans="1:4" x14ac:dyDescent="0.45">
      <c r="A42" s="7" t="s">
        <v>204</v>
      </c>
      <c r="B42" s="35">
        <v>46066</v>
      </c>
      <c r="C42" s="7" t="s">
        <v>205</v>
      </c>
      <c r="D42" s="7" t="s">
        <v>125</v>
      </c>
    </row>
    <row r="43" spans="1:4" x14ac:dyDescent="0.45">
      <c r="A43" s="7" t="s">
        <v>206</v>
      </c>
      <c r="B43" s="35">
        <v>46069</v>
      </c>
      <c r="C43" s="7" t="s">
        <v>207</v>
      </c>
      <c r="D43" s="7" t="s">
        <v>183</v>
      </c>
    </row>
    <row r="44" spans="1:4" x14ac:dyDescent="0.45">
      <c r="A44" s="7" t="s">
        <v>208</v>
      </c>
      <c r="B44" s="35">
        <v>46069</v>
      </c>
      <c r="C44" s="7" t="s">
        <v>209</v>
      </c>
      <c r="D44" s="7" t="s">
        <v>210</v>
      </c>
    </row>
    <row r="45" spans="1:4" x14ac:dyDescent="0.45">
      <c r="A45" s="7" t="s">
        <v>211</v>
      </c>
      <c r="B45" s="35">
        <v>46069</v>
      </c>
      <c r="C45" s="7" t="s">
        <v>212</v>
      </c>
      <c r="D45" s="7" t="s">
        <v>173</v>
      </c>
    </row>
    <row r="46" spans="1:4" x14ac:dyDescent="0.45">
      <c r="A46" s="7" t="s">
        <v>213</v>
      </c>
      <c r="B46" s="35">
        <v>46069</v>
      </c>
      <c r="C46" s="7" t="s">
        <v>214</v>
      </c>
      <c r="D46" s="7" t="s">
        <v>203</v>
      </c>
    </row>
    <row r="47" spans="1:4" x14ac:dyDescent="0.45">
      <c r="A47" s="7" t="s">
        <v>215</v>
      </c>
      <c r="B47" s="35">
        <v>46070</v>
      </c>
      <c r="C47" s="7" t="s">
        <v>216</v>
      </c>
      <c r="D47" s="7" t="s">
        <v>130</v>
      </c>
    </row>
    <row r="48" spans="1:4" x14ac:dyDescent="0.45">
      <c r="A48" s="7" t="s">
        <v>217</v>
      </c>
      <c r="B48" s="35">
        <v>46070</v>
      </c>
      <c r="C48" s="7" t="s">
        <v>218</v>
      </c>
      <c r="D48" s="7" t="s">
        <v>125</v>
      </c>
    </row>
    <row r="49" spans="1:4" x14ac:dyDescent="0.45">
      <c r="A49" s="7" t="s">
        <v>219</v>
      </c>
      <c r="B49" s="35">
        <v>46070</v>
      </c>
      <c r="C49" s="7" t="s">
        <v>220</v>
      </c>
      <c r="D49" s="7" t="s">
        <v>133</v>
      </c>
    </row>
    <row r="50" spans="1:4" x14ac:dyDescent="0.45">
      <c r="A50" s="7" t="s">
        <v>221</v>
      </c>
      <c r="B50" s="35">
        <v>46070</v>
      </c>
      <c r="C50" s="7" t="s">
        <v>222</v>
      </c>
      <c r="D50" s="7" t="s">
        <v>133</v>
      </c>
    </row>
    <row r="51" spans="1:4" x14ac:dyDescent="0.45">
      <c r="A51" s="7" t="s">
        <v>223</v>
      </c>
      <c r="B51" s="35">
        <v>46071</v>
      </c>
      <c r="C51" s="7" t="s">
        <v>224</v>
      </c>
      <c r="D51" s="7" t="s">
        <v>125</v>
      </c>
    </row>
    <row r="52" spans="1:4" x14ac:dyDescent="0.45">
      <c r="A52" s="7" t="s">
        <v>225</v>
      </c>
      <c r="B52" s="35">
        <v>46071</v>
      </c>
      <c r="C52" s="7" t="s">
        <v>226</v>
      </c>
      <c r="D52" s="7" t="s">
        <v>125</v>
      </c>
    </row>
    <row r="53" spans="1:4" x14ac:dyDescent="0.45">
      <c r="A53" s="7" t="s">
        <v>225</v>
      </c>
      <c r="B53" s="35">
        <v>46071</v>
      </c>
      <c r="C53" s="7" t="s">
        <v>226</v>
      </c>
      <c r="D53" s="7" t="s">
        <v>125</v>
      </c>
    </row>
    <row r="54" spans="1:4" x14ac:dyDescent="0.45">
      <c r="A54" s="7" t="s">
        <v>227</v>
      </c>
      <c r="B54" s="35">
        <v>46071</v>
      </c>
      <c r="C54" s="7" t="s">
        <v>228</v>
      </c>
      <c r="D54" s="7" t="s">
        <v>125</v>
      </c>
    </row>
    <row r="55" spans="1:4" x14ac:dyDescent="0.45">
      <c r="A55" s="7" t="s">
        <v>227</v>
      </c>
      <c r="B55" s="35">
        <v>46071</v>
      </c>
      <c r="C55" s="7" t="s">
        <v>228</v>
      </c>
      <c r="D55" s="7" t="s">
        <v>125</v>
      </c>
    </row>
    <row r="56" spans="1:4" x14ac:dyDescent="0.45">
      <c r="A56" s="7" t="s">
        <v>229</v>
      </c>
      <c r="B56" s="35">
        <v>46071</v>
      </c>
      <c r="C56" s="7" t="s">
        <v>230</v>
      </c>
      <c r="D56" s="7" t="s">
        <v>231</v>
      </c>
    </row>
    <row r="57" spans="1:4" x14ac:dyDescent="0.45">
      <c r="A57" s="7" t="s">
        <v>232</v>
      </c>
      <c r="B57" s="35">
        <v>46071</v>
      </c>
      <c r="C57" s="7" t="s">
        <v>233</v>
      </c>
      <c r="D57" s="7" t="s">
        <v>231</v>
      </c>
    </row>
    <row r="58" spans="1:4" x14ac:dyDescent="0.45">
      <c r="A58" s="7" t="s">
        <v>234</v>
      </c>
      <c r="B58" s="35">
        <v>46072</v>
      </c>
      <c r="C58" s="7" t="s">
        <v>235</v>
      </c>
      <c r="D58" s="7" t="s">
        <v>178</v>
      </c>
    </row>
    <row r="59" spans="1:4" x14ac:dyDescent="0.45">
      <c r="A59" s="7" t="s">
        <v>236</v>
      </c>
      <c r="B59" s="35">
        <v>46073</v>
      </c>
      <c r="C59" s="7" t="s">
        <v>237</v>
      </c>
      <c r="D59" s="7" t="s">
        <v>238</v>
      </c>
    </row>
    <row r="60" spans="1:4" x14ac:dyDescent="0.45">
      <c r="A60" s="7" t="s">
        <v>239</v>
      </c>
      <c r="B60" s="35">
        <v>46077</v>
      </c>
      <c r="C60" s="7" t="s">
        <v>240</v>
      </c>
      <c r="D60" s="7" t="s">
        <v>125</v>
      </c>
    </row>
    <row r="61" spans="1:4" x14ac:dyDescent="0.45">
      <c r="A61" s="7" t="s">
        <v>241</v>
      </c>
      <c r="B61" s="35">
        <v>46077</v>
      </c>
      <c r="C61" s="7" t="s">
        <v>242</v>
      </c>
      <c r="D61" s="7" t="s">
        <v>133</v>
      </c>
    </row>
    <row r="62" spans="1:4" x14ac:dyDescent="0.45">
      <c r="A62" s="7" t="s">
        <v>243</v>
      </c>
      <c r="B62" s="35">
        <v>46077</v>
      </c>
      <c r="C62" s="7" t="s">
        <v>244</v>
      </c>
      <c r="D62" s="7" t="s">
        <v>133</v>
      </c>
    </row>
    <row r="63" spans="1:4" x14ac:dyDescent="0.45">
      <c r="A63" s="7" t="s">
        <v>245</v>
      </c>
      <c r="B63" s="35">
        <v>46077</v>
      </c>
      <c r="C63" s="7" t="s">
        <v>246</v>
      </c>
      <c r="D63" s="7" t="s">
        <v>133</v>
      </c>
    </row>
    <row r="64" spans="1:4" x14ac:dyDescent="0.45">
      <c r="A64" s="7" t="s">
        <v>247</v>
      </c>
      <c r="B64" s="35">
        <v>46078</v>
      </c>
      <c r="C64" s="7" t="s">
        <v>248</v>
      </c>
      <c r="D64" s="7" t="s">
        <v>143</v>
      </c>
    </row>
    <row r="65" spans="1:4" x14ac:dyDescent="0.45">
      <c r="A65" s="7" t="s">
        <v>249</v>
      </c>
      <c r="B65" s="35">
        <v>46078</v>
      </c>
      <c r="C65" s="7" t="s">
        <v>250</v>
      </c>
      <c r="D65" s="7" t="s">
        <v>138</v>
      </c>
    </row>
    <row r="66" spans="1:4" x14ac:dyDescent="0.45">
      <c r="A66" s="7" t="s">
        <v>251</v>
      </c>
      <c r="B66" s="35">
        <v>46078</v>
      </c>
      <c r="C66" s="7" t="s">
        <v>252</v>
      </c>
      <c r="D66" s="7" t="s">
        <v>253</v>
      </c>
    </row>
    <row r="67" spans="1:4" x14ac:dyDescent="0.45">
      <c r="A67" s="7" t="s">
        <v>254</v>
      </c>
      <c r="B67" s="35">
        <v>46078</v>
      </c>
      <c r="C67" s="7" t="s">
        <v>255</v>
      </c>
      <c r="D67" s="7" t="s">
        <v>253</v>
      </c>
    </row>
    <row r="68" spans="1:4" x14ac:dyDescent="0.45">
      <c r="A68" s="7" t="s">
        <v>256</v>
      </c>
      <c r="B68" s="35">
        <v>46078</v>
      </c>
      <c r="C68" s="7" t="s">
        <v>257</v>
      </c>
      <c r="D68" s="7" t="s">
        <v>178</v>
      </c>
    </row>
    <row r="69" spans="1:4" x14ac:dyDescent="0.45">
      <c r="A69" s="7" t="s">
        <v>258</v>
      </c>
      <c r="B69" s="35">
        <v>46079</v>
      </c>
      <c r="C69" s="7" t="s">
        <v>259</v>
      </c>
      <c r="D69" s="7" t="s">
        <v>138</v>
      </c>
    </row>
    <row r="70" spans="1:4" x14ac:dyDescent="0.45">
      <c r="A70" s="7" t="s">
        <v>260</v>
      </c>
      <c r="B70" s="35">
        <v>46079</v>
      </c>
      <c r="C70" s="7" t="s">
        <v>261</v>
      </c>
      <c r="D70" s="7" t="s">
        <v>194</v>
      </c>
    </row>
    <row r="71" spans="1:4" x14ac:dyDescent="0.45">
      <c r="A71" s="7" t="s">
        <v>262</v>
      </c>
      <c r="B71" s="35">
        <v>46079</v>
      </c>
      <c r="C71" s="7" t="s">
        <v>263</v>
      </c>
      <c r="D71" s="7" t="s">
        <v>194</v>
      </c>
    </row>
    <row r="72" spans="1:4" x14ac:dyDescent="0.45">
      <c r="A72" s="7" t="s">
        <v>264</v>
      </c>
      <c r="B72" s="35">
        <v>46079</v>
      </c>
      <c r="C72" s="7" t="s">
        <v>265</v>
      </c>
      <c r="D72" s="7" t="s">
        <v>125</v>
      </c>
    </row>
    <row r="73" spans="1:4" x14ac:dyDescent="0.45">
      <c r="A73" s="7" t="s">
        <v>266</v>
      </c>
      <c r="B73" s="35">
        <v>46079</v>
      </c>
      <c r="C73" s="7" t="s">
        <v>267</v>
      </c>
      <c r="D73" s="7" t="s">
        <v>153</v>
      </c>
    </row>
    <row r="74" spans="1:4" x14ac:dyDescent="0.45">
      <c r="A74" s="7" t="s">
        <v>268</v>
      </c>
      <c r="B74" s="35">
        <v>46079</v>
      </c>
      <c r="C74" s="7" t="s">
        <v>269</v>
      </c>
      <c r="D74" s="7" t="s">
        <v>153</v>
      </c>
    </row>
    <row r="75" spans="1:4" x14ac:dyDescent="0.45">
      <c r="A75" s="7" t="s">
        <v>270</v>
      </c>
      <c r="B75" s="35">
        <v>46079</v>
      </c>
      <c r="C75" s="7" t="s">
        <v>271</v>
      </c>
      <c r="D75" s="7" t="s">
        <v>153</v>
      </c>
    </row>
    <row r="76" spans="1:4" x14ac:dyDescent="0.45">
      <c r="A76" s="7" t="s">
        <v>272</v>
      </c>
      <c r="B76" s="35">
        <v>46080</v>
      </c>
      <c r="C76" s="7" t="s">
        <v>273</v>
      </c>
      <c r="D76" s="7" t="s">
        <v>178</v>
      </c>
    </row>
    <row r="77" spans="1:4" x14ac:dyDescent="0.45">
      <c r="A77" s="7" t="s">
        <v>274</v>
      </c>
      <c r="B77" s="35">
        <v>46080</v>
      </c>
      <c r="C77" s="7" t="s">
        <v>275</v>
      </c>
      <c r="D77" s="7" t="s">
        <v>178</v>
      </c>
    </row>
    <row r="78" spans="1:4" x14ac:dyDescent="0.45">
      <c r="A78" s="7" t="s">
        <v>276</v>
      </c>
      <c r="B78" s="35">
        <v>46080</v>
      </c>
      <c r="C78" s="7" t="s">
        <v>277</v>
      </c>
      <c r="D78" s="7" t="s">
        <v>178</v>
      </c>
    </row>
    <row r="79" spans="1:4" x14ac:dyDescent="0.45">
      <c r="A79" s="7" t="s">
        <v>278</v>
      </c>
      <c r="B79" s="35">
        <v>46080</v>
      </c>
      <c r="C79" s="7" t="s">
        <v>279</v>
      </c>
      <c r="D79" s="7" t="s">
        <v>178</v>
      </c>
    </row>
    <row r="80" spans="1:4" x14ac:dyDescent="0.45">
      <c r="A80" s="7" t="s">
        <v>280</v>
      </c>
      <c r="B80" s="35">
        <v>46080</v>
      </c>
      <c r="C80" s="7" t="s">
        <v>281</v>
      </c>
      <c r="D80" s="7" t="s">
        <v>282</v>
      </c>
    </row>
    <row r="81" spans="1:4" x14ac:dyDescent="0.45">
      <c r="A81" s="7" t="s">
        <v>283</v>
      </c>
      <c r="B81" s="35">
        <v>46080</v>
      </c>
      <c r="C81" s="7" t="s">
        <v>284</v>
      </c>
      <c r="D81" s="7" t="s">
        <v>125</v>
      </c>
    </row>
    <row r="82" spans="1:4" x14ac:dyDescent="0.45">
      <c r="A82" s="7" t="s">
        <v>285</v>
      </c>
      <c r="B82" s="35">
        <v>46083</v>
      </c>
      <c r="C82" s="7" t="s">
        <v>286</v>
      </c>
      <c r="D82" s="7" t="s">
        <v>178</v>
      </c>
    </row>
    <row r="83" spans="1:4" x14ac:dyDescent="0.45">
      <c r="A83" s="7" t="s">
        <v>287</v>
      </c>
      <c r="B83" s="35">
        <v>46083</v>
      </c>
      <c r="C83" s="7" t="s">
        <v>288</v>
      </c>
      <c r="D83" s="7" t="s">
        <v>133</v>
      </c>
    </row>
    <row r="84" spans="1:4" x14ac:dyDescent="0.45">
      <c r="A84" s="7" t="s">
        <v>289</v>
      </c>
      <c r="B84" s="35">
        <v>46083</v>
      </c>
      <c r="C84" s="7" t="s">
        <v>290</v>
      </c>
      <c r="D84" s="7" t="s">
        <v>133</v>
      </c>
    </row>
    <row r="85" spans="1:4" x14ac:dyDescent="0.45">
      <c r="A85" s="7" t="s">
        <v>291</v>
      </c>
      <c r="B85" s="35">
        <v>46083</v>
      </c>
      <c r="C85" s="7" t="s">
        <v>292</v>
      </c>
      <c r="D85" s="7" t="s">
        <v>133</v>
      </c>
    </row>
    <row r="86" spans="1:4" x14ac:dyDescent="0.45">
      <c r="A86" s="7" t="s">
        <v>293</v>
      </c>
      <c r="B86" s="35">
        <v>46083</v>
      </c>
      <c r="C86" s="7" t="s">
        <v>294</v>
      </c>
      <c r="D86" s="7" t="s">
        <v>133</v>
      </c>
    </row>
    <row r="87" spans="1:4" x14ac:dyDescent="0.45">
      <c r="A87" s="7" t="s">
        <v>295</v>
      </c>
      <c r="B87" s="35">
        <v>46083</v>
      </c>
      <c r="C87" s="7" t="s">
        <v>296</v>
      </c>
      <c r="D87" s="7" t="s">
        <v>173</v>
      </c>
    </row>
    <row r="88" spans="1:4" x14ac:dyDescent="0.45">
      <c r="A88" s="7" t="s">
        <v>297</v>
      </c>
      <c r="B88" s="35">
        <v>46083</v>
      </c>
      <c r="C88" s="7" t="s">
        <v>298</v>
      </c>
      <c r="D88" s="7" t="s">
        <v>125</v>
      </c>
    </row>
    <row r="89" spans="1:4" x14ac:dyDescent="0.45">
      <c r="A89" s="7" t="s">
        <v>299</v>
      </c>
      <c r="B89" s="35">
        <v>46083</v>
      </c>
      <c r="C89" s="7" t="s">
        <v>300</v>
      </c>
      <c r="D89" s="7" t="s">
        <v>138</v>
      </c>
    </row>
    <row r="90" spans="1:4" x14ac:dyDescent="0.45">
      <c r="A90" s="7" t="s">
        <v>301</v>
      </c>
      <c r="B90" s="35">
        <v>46085</v>
      </c>
      <c r="C90" s="7" t="s">
        <v>302</v>
      </c>
      <c r="D90" s="7" t="s">
        <v>303</v>
      </c>
    </row>
    <row r="91" spans="1:4" x14ac:dyDescent="0.45">
      <c r="A91" s="7" t="s">
        <v>304</v>
      </c>
      <c r="B91" s="35">
        <v>46086</v>
      </c>
      <c r="C91" s="7" t="s">
        <v>305</v>
      </c>
      <c r="D91" s="7" t="s">
        <v>125</v>
      </c>
    </row>
    <row r="92" spans="1:4" x14ac:dyDescent="0.45">
      <c r="A92" s="7" t="s">
        <v>306</v>
      </c>
      <c r="B92" s="35">
        <v>46086</v>
      </c>
      <c r="C92" s="7" t="s">
        <v>307</v>
      </c>
      <c r="D92" s="7" t="s">
        <v>133</v>
      </c>
    </row>
    <row r="93" spans="1:4" x14ac:dyDescent="0.45">
      <c r="A93" s="7" t="s">
        <v>308</v>
      </c>
      <c r="B93" s="35">
        <v>46086</v>
      </c>
      <c r="C93" s="7" t="s">
        <v>309</v>
      </c>
      <c r="D93" s="7" t="s">
        <v>133</v>
      </c>
    </row>
    <row r="94" spans="1:4" x14ac:dyDescent="0.45">
      <c r="A94" s="7" t="s">
        <v>310</v>
      </c>
      <c r="B94" s="35">
        <v>46086</v>
      </c>
      <c r="C94" s="7" t="s">
        <v>311</v>
      </c>
      <c r="D94" s="7" t="s">
        <v>133</v>
      </c>
    </row>
    <row r="95" spans="1:4" x14ac:dyDescent="0.45">
      <c r="A95" s="7" t="s">
        <v>310</v>
      </c>
      <c r="B95" s="35">
        <v>46086</v>
      </c>
      <c r="C95" s="7" t="s">
        <v>311</v>
      </c>
      <c r="D95" s="7" t="s">
        <v>133</v>
      </c>
    </row>
    <row r="96" spans="1:4" x14ac:dyDescent="0.45">
      <c r="A96" s="7" t="s">
        <v>312</v>
      </c>
      <c r="B96" s="35">
        <v>46086</v>
      </c>
      <c r="C96" s="7" t="s">
        <v>313</v>
      </c>
      <c r="D96" s="7" t="s">
        <v>133</v>
      </c>
    </row>
    <row r="97" spans="1:4" x14ac:dyDescent="0.45">
      <c r="A97" s="7" t="s">
        <v>314</v>
      </c>
      <c r="B97" s="35">
        <v>46086</v>
      </c>
      <c r="C97" s="7" t="s">
        <v>315</v>
      </c>
      <c r="D97" s="7" t="s">
        <v>133</v>
      </c>
    </row>
    <row r="98" spans="1:4" x14ac:dyDescent="0.45">
      <c r="A98" s="7" t="s">
        <v>316</v>
      </c>
      <c r="B98" s="35">
        <v>46086</v>
      </c>
      <c r="C98" s="7" t="s">
        <v>317</v>
      </c>
      <c r="D98" s="7" t="s">
        <v>178</v>
      </c>
    </row>
    <row r="99" spans="1:4" x14ac:dyDescent="0.45">
      <c r="A99" s="7" t="s">
        <v>316</v>
      </c>
      <c r="B99" s="35">
        <v>46086</v>
      </c>
      <c r="C99" s="7" t="s">
        <v>317</v>
      </c>
      <c r="D99" s="7" t="s">
        <v>178</v>
      </c>
    </row>
    <row r="100" spans="1:4" x14ac:dyDescent="0.45">
      <c r="A100" s="7" t="s">
        <v>318</v>
      </c>
      <c r="B100" s="35">
        <v>46086</v>
      </c>
      <c r="C100" s="7" t="s">
        <v>319</v>
      </c>
      <c r="D100" s="7" t="s">
        <v>178</v>
      </c>
    </row>
    <row r="101" spans="1:4" x14ac:dyDescent="0.45">
      <c r="A101" s="7" t="s">
        <v>318</v>
      </c>
      <c r="B101" s="35">
        <v>46086</v>
      </c>
      <c r="C101" s="7" t="s">
        <v>319</v>
      </c>
      <c r="D101" s="7" t="s">
        <v>178</v>
      </c>
    </row>
    <row r="102" spans="1:4" x14ac:dyDescent="0.45">
      <c r="A102" s="7" t="s">
        <v>318</v>
      </c>
      <c r="B102" s="35">
        <v>46086</v>
      </c>
      <c r="C102" s="7" t="s">
        <v>319</v>
      </c>
      <c r="D102" s="7" t="s">
        <v>178</v>
      </c>
    </row>
    <row r="103" spans="1:4" x14ac:dyDescent="0.45">
      <c r="A103" s="7" t="s">
        <v>320</v>
      </c>
      <c r="B103" s="35">
        <v>46087</v>
      </c>
      <c r="C103" s="7" t="s">
        <v>321</v>
      </c>
      <c r="D103" s="7" t="s">
        <v>178</v>
      </c>
    </row>
    <row r="104" spans="1:4" x14ac:dyDescent="0.45">
      <c r="A104" s="7" t="s">
        <v>322</v>
      </c>
      <c r="B104" s="35">
        <v>46087</v>
      </c>
      <c r="C104" s="7" t="s">
        <v>323</v>
      </c>
      <c r="D104" s="7" t="s">
        <v>178</v>
      </c>
    </row>
    <row r="105" spans="1:4" x14ac:dyDescent="0.45">
      <c r="A105" s="7" t="s">
        <v>324</v>
      </c>
      <c r="B105" s="35">
        <v>46087</v>
      </c>
      <c r="C105" s="7" t="s">
        <v>325</v>
      </c>
      <c r="D105" s="7" t="s">
        <v>125</v>
      </c>
    </row>
    <row r="106" spans="1:4" x14ac:dyDescent="0.45">
      <c r="A106" s="7" t="s">
        <v>326</v>
      </c>
      <c r="B106" s="35">
        <v>46087</v>
      </c>
      <c r="C106" s="7" t="s">
        <v>327</v>
      </c>
      <c r="D106" s="7" t="s">
        <v>125</v>
      </c>
    </row>
    <row r="107" spans="1:4" x14ac:dyDescent="0.45">
      <c r="A107" s="7" t="s">
        <v>328</v>
      </c>
      <c r="B107" s="35">
        <v>46087</v>
      </c>
      <c r="C107" s="7" t="s">
        <v>329</v>
      </c>
      <c r="D107" s="7" t="s">
        <v>125</v>
      </c>
    </row>
    <row r="108" spans="1:4" x14ac:dyDescent="0.45">
      <c r="A108" s="7" t="s">
        <v>330</v>
      </c>
      <c r="B108" s="35">
        <v>46090</v>
      </c>
      <c r="C108" s="7" t="s">
        <v>331</v>
      </c>
      <c r="D108" s="7" t="s">
        <v>173</v>
      </c>
    </row>
    <row r="109" spans="1:4" x14ac:dyDescent="0.45">
      <c r="A109" s="7" t="s">
        <v>332</v>
      </c>
      <c r="B109" s="35">
        <v>46091</v>
      </c>
      <c r="C109" s="7" t="s">
        <v>333</v>
      </c>
      <c r="D109" s="7" t="s">
        <v>130</v>
      </c>
    </row>
    <row r="110" spans="1:4" x14ac:dyDescent="0.45">
      <c r="A110" s="7" t="s">
        <v>332</v>
      </c>
      <c r="B110" s="35">
        <v>46091</v>
      </c>
      <c r="C110" s="7" t="s">
        <v>333</v>
      </c>
      <c r="D110" s="7" t="s">
        <v>130</v>
      </c>
    </row>
    <row r="111" spans="1:4" x14ac:dyDescent="0.45">
      <c r="A111" s="7" t="s">
        <v>334</v>
      </c>
      <c r="B111" s="35">
        <v>46091</v>
      </c>
      <c r="C111" s="7" t="s">
        <v>335</v>
      </c>
      <c r="D111" s="7" t="s">
        <v>130</v>
      </c>
    </row>
    <row r="112" spans="1:4" x14ac:dyDescent="0.45">
      <c r="A112" s="7" t="s">
        <v>334</v>
      </c>
      <c r="B112" s="35">
        <v>46091</v>
      </c>
      <c r="C112" s="7" t="s">
        <v>335</v>
      </c>
      <c r="D112" s="7" t="s">
        <v>130</v>
      </c>
    </row>
    <row r="113" spans="1:4" x14ac:dyDescent="0.45">
      <c r="A113" s="7" t="s">
        <v>334</v>
      </c>
      <c r="B113" s="35">
        <v>46091</v>
      </c>
      <c r="C113" s="7" t="s">
        <v>335</v>
      </c>
      <c r="D113" s="7" t="s">
        <v>130</v>
      </c>
    </row>
    <row r="114" spans="1:4" x14ac:dyDescent="0.45">
      <c r="A114" s="7" t="s">
        <v>336</v>
      </c>
      <c r="B114" s="35">
        <v>46091</v>
      </c>
      <c r="C114" s="7" t="s">
        <v>337</v>
      </c>
      <c r="D114" s="7" t="s">
        <v>130</v>
      </c>
    </row>
    <row r="115" spans="1:4" x14ac:dyDescent="0.45">
      <c r="A115" s="7" t="s">
        <v>336</v>
      </c>
      <c r="B115" s="35">
        <v>46091</v>
      </c>
      <c r="C115" s="7" t="s">
        <v>337</v>
      </c>
      <c r="D115" s="7" t="s">
        <v>130</v>
      </c>
    </row>
    <row r="116" spans="1:4" x14ac:dyDescent="0.45">
      <c r="A116" s="7" t="s">
        <v>338</v>
      </c>
      <c r="B116" s="35">
        <v>46091</v>
      </c>
      <c r="C116" s="7" t="s">
        <v>339</v>
      </c>
      <c r="D116" s="7" t="s">
        <v>178</v>
      </c>
    </row>
    <row r="117" spans="1:4" x14ac:dyDescent="0.45">
      <c r="A117" s="7" t="s">
        <v>340</v>
      </c>
      <c r="B117" s="35">
        <v>46091</v>
      </c>
      <c r="C117" s="7" t="s">
        <v>341</v>
      </c>
      <c r="D117" s="7" t="s">
        <v>178</v>
      </c>
    </row>
    <row r="118" spans="1:4" x14ac:dyDescent="0.45">
      <c r="A118" s="7" t="s">
        <v>342</v>
      </c>
      <c r="B118" s="35">
        <v>46091</v>
      </c>
      <c r="C118" s="7" t="s">
        <v>343</v>
      </c>
      <c r="D118" s="7" t="s">
        <v>125</v>
      </c>
    </row>
    <row r="119" spans="1:4" x14ac:dyDescent="0.45">
      <c r="A119" s="7" t="s">
        <v>344</v>
      </c>
      <c r="B119" s="35">
        <v>46091</v>
      </c>
      <c r="C119" s="7" t="s">
        <v>345</v>
      </c>
      <c r="D119" s="7" t="s">
        <v>162</v>
      </c>
    </row>
    <row r="120" spans="1:4" x14ac:dyDescent="0.45">
      <c r="A120" s="7" t="s">
        <v>346</v>
      </c>
      <c r="B120" s="35">
        <v>46091</v>
      </c>
      <c r="C120" s="7" t="s">
        <v>347</v>
      </c>
      <c r="D120" s="7" t="s">
        <v>125</v>
      </c>
    </row>
    <row r="121" spans="1:4" x14ac:dyDescent="0.45">
      <c r="A121" s="7" t="s">
        <v>348</v>
      </c>
      <c r="B121" s="35">
        <v>46091</v>
      </c>
      <c r="C121" s="7" t="s">
        <v>349</v>
      </c>
      <c r="D121" s="7" t="s">
        <v>138</v>
      </c>
    </row>
    <row r="122" spans="1:4" x14ac:dyDescent="0.45">
      <c r="A122" s="7" t="s">
        <v>350</v>
      </c>
      <c r="B122" s="35">
        <v>46091</v>
      </c>
      <c r="C122" s="7" t="s">
        <v>351</v>
      </c>
      <c r="D122" s="7" t="s">
        <v>138</v>
      </c>
    </row>
    <row r="123" spans="1:4" x14ac:dyDescent="0.45">
      <c r="A123" s="7" t="s">
        <v>352</v>
      </c>
      <c r="B123" s="35">
        <v>46091</v>
      </c>
      <c r="C123" s="7" t="s">
        <v>353</v>
      </c>
      <c r="D123" s="7" t="s">
        <v>138</v>
      </c>
    </row>
    <row r="124" spans="1:4" x14ac:dyDescent="0.45">
      <c r="A124" s="7" t="s">
        <v>354</v>
      </c>
      <c r="B124" s="35">
        <v>46092</v>
      </c>
      <c r="C124" s="7" t="s">
        <v>355</v>
      </c>
      <c r="D124" s="7" t="s">
        <v>178</v>
      </c>
    </row>
    <row r="125" spans="1:4" x14ac:dyDescent="0.45">
      <c r="A125" s="7" t="s">
        <v>354</v>
      </c>
      <c r="B125" s="35">
        <v>46092</v>
      </c>
      <c r="C125" s="7" t="s">
        <v>355</v>
      </c>
      <c r="D125" s="7" t="s">
        <v>178</v>
      </c>
    </row>
    <row r="126" spans="1:4" x14ac:dyDescent="0.45">
      <c r="A126" s="7" t="s">
        <v>356</v>
      </c>
      <c r="B126" s="35">
        <v>46093</v>
      </c>
      <c r="C126" s="7" t="s">
        <v>357</v>
      </c>
      <c r="D126" s="7" t="s">
        <v>133</v>
      </c>
    </row>
    <row r="127" spans="1:4" x14ac:dyDescent="0.45">
      <c r="A127" s="7" t="s">
        <v>358</v>
      </c>
      <c r="B127" s="35">
        <v>46093</v>
      </c>
      <c r="C127" s="7" t="s">
        <v>359</v>
      </c>
      <c r="D127" s="7" t="s">
        <v>133</v>
      </c>
    </row>
    <row r="128" spans="1:4" x14ac:dyDescent="0.45">
      <c r="A128" s="7" t="s">
        <v>360</v>
      </c>
      <c r="B128" s="35">
        <v>46093</v>
      </c>
      <c r="C128" s="7" t="s">
        <v>361</v>
      </c>
      <c r="D128" s="7" t="s">
        <v>231</v>
      </c>
    </row>
    <row r="129" spans="1:4" x14ac:dyDescent="0.45">
      <c r="A129" s="7" t="s">
        <v>362</v>
      </c>
      <c r="B129" s="35">
        <v>46093</v>
      </c>
      <c r="C129" s="7" t="s">
        <v>363</v>
      </c>
      <c r="D129" s="7" t="s">
        <v>231</v>
      </c>
    </row>
    <row r="130" spans="1:4" x14ac:dyDescent="0.45">
      <c r="A130" s="7" t="s">
        <v>364</v>
      </c>
      <c r="B130" s="35">
        <v>46093</v>
      </c>
      <c r="C130" s="7" t="s">
        <v>365</v>
      </c>
      <c r="D130" s="7" t="s">
        <v>125</v>
      </c>
    </row>
    <row r="131" spans="1:4" x14ac:dyDescent="0.45">
      <c r="A131" s="7" t="s">
        <v>364</v>
      </c>
      <c r="B131" s="35">
        <v>46093</v>
      </c>
      <c r="C131" s="7" t="s">
        <v>365</v>
      </c>
      <c r="D131" s="7" t="s">
        <v>125</v>
      </c>
    </row>
    <row r="132" spans="1:4" x14ac:dyDescent="0.45">
      <c r="A132" s="7" t="s">
        <v>366</v>
      </c>
      <c r="B132" s="35">
        <v>46093</v>
      </c>
      <c r="C132" s="7" t="s">
        <v>367</v>
      </c>
      <c r="D132" s="7" t="s">
        <v>125</v>
      </c>
    </row>
    <row r="133" spans="1:4" x14ac:dyDescent="0.45">
      <c r="A133" s="7" t="s">
        <v>366</v>
      </c>
      <c r="B133" s="35">
        <v>46093</v>
      </c>
      <c r="C133" s="7" t="s">
        <v>367</v>
      </c>
      <c r="D133" s="7" t="s">
        <v>125</v>
      </c>
    </row>
    <row r="134" spans="1:4" x14ac:dyDescent="0.45">
      <c r="A134" s="7" t="s">
        <v>368</v>
      </c>
      <c r="B134" s="35">
        <v>46093</v>
      </c>
      <c r="C134" s="7" t="s">
        <v>369</v>
      </c>
      <c r="D134" s="7" t="s">
        <v>370</v>
      </c>
    </row>
    <row r="135" spans="1:4" x14ac:dyDescent="0.45">
      <c r="A135" s="7" t="s">
        <v>371</v>
      </c>
      <c r="B135" s="35">
        <v>46094</v>
      </c>
      <c r="C135" s="7" t="s">
        <v>372</v>
      </c>
      <c r="D135" s="7" t="s">
        <v>125</v>
      </c>
    </row>
    <row r="136" spans="1:4" x14ac:dyDescent="0.45">
      <c r="A136" s="7" t="s">
        <v>373</v>
      </c>
      <c r="B136" s="35">
        <v>46094</v>
      </c>
      <c r="C136" s="7" t="s">
        <v>374</v>
      </c>
      <c r="D136" s="7" t="s">
        <v>125</v>
      </c>
    </row>
    <row r="137" spans="1:4" x14ac:dyDescent="0.45">
      <c r="A137" s="7" t="s">
        <v>375</v>
      </c>
      <c r="B137" s="35">
        <v>46094</v>
      </c>
      <c r="C137" s="7" t="s">
        <v>376</v>
      </c>
      <c r="D137" s="7" t="s">
        <v>194</v>
      </c>
    </row>
    <row r="138" spans="1:4" x14ac:dyDescent="0.45">
      <c r="A138" s="7" t="s">
        <v>377</v>
      </c>
      <c r="B138" s="35">
        <v>46094</v>
      </c>
      <c r="C138" s="7" t="s">
        <v>378</v>
      </c>
      <c r="D138" s="7" t="s">
        <v>379</v>
      </c>
    </row>
    <row r="139" spans="1:4" x14ac:dyDescent="0.45">
      <c r="A139" s="7" t="s">
        <v>380</v>
      </c>
      <c r="B139" s="35">
        <v>46094</v>
      </c>
      <c r="C139" s="7" t="s">
        <v>381</v>
      </c>
      <c r="D139" s="7" t="s">
        <v>194</v>
      </c>
    </row>
    <row r="140" spans="1:4" x14ac:dyDescent="0.45">
      <c r="A140" s="7" t="s">
        <v>380</v>
      </c>
      <c r="B140" s="35">
        <v>46094</v>
      </c>
      <c r="C140" s="7" t="s">
        <v>381</v>
      </c>
      <c r="D140" s="7" t="s">
        <v>194</v>
      </c>
    </row>
    <row r="141" spans="1:4" x14ac:dyDescent="0.45">
      <c r="A141" s="7" t="s">
        <v>380</v>
      </c>
      <c r="B141" s="35">
        <v>46094</v>
      </c>
      <c r="C141" s="7" t="s">
        <v>381</v>
      </c>
      <c r="D141" s="7" t="s">
        <v>194</v>
      </c>
    </row>
    <row r="142" spans="1:4" x14ac:dyDescent="0.45">
      <c r="A142" s="7" t="s">
        <v>382</v>
      </c>
      <c r="B142" s="35">
        <v>46094</v>
      </c>
      <c r="C142" s="7" t="s">
        <v>383</v>
      </c>
      <c r="D142" s="7" t="s">
        <v>379</v>
      </c>
    </row>
    <row r="143" spans="1:4" x14ac:dyDescent="0.45">
      <c r="A143" s="7" t="s">
        <v>384</v>
      </c>
      <c r="B143" s="35">
        <v>46094</v>
      </c>
      <c r="C143" s="7" t="s">
        <v>385</v>
      </c>
      <c r="D143" s="7" t="s">
        <v>386</v>
      </c>
    </row>
    <row r="144" spans="1:4" x14ac:dyDescent="0.45">
      <c r="A144" s="7" t="s">
        <v>387</v>
      </c>
      <c r="B144" s="35">
        <v>46097</v>
      </c>
      <c r="C144" s="7" t="s">
        <v>388</v>
      </c>
      <c r="D144" s="7" t="s">
        <v>178</v>
      </c>
    </row>
    <row r="145" spans="1:4" x14ac:dyDescent="0.45">
      <c r="A145" s="7" t="s">
        <v>389</v>
      </c>
      <c r="B145" s="35">
        <v>46097</v>
      </c>
      <c r="C145" s="7" t="s">
        <v>390</v>
      </c>
      <c r="D145" s="7" t="s">
        <v>178</v>
      </c>
    </row>
    <row r="146" spans="1:4" x14ac:dyDescent="0.45">
      <c r="A146" s="7" t="s">
        <v>391</v>
      </c>
      <c r="B146" s="35">
        <v>46098</v>
      </c>
      <c r="C146" s="7" t="s">
        <v>392</v>
      </c>
      <c r="D146" s="7" t="s">
        <v>178</v>
      </c>
    </row>
    <row r="147" spans="1:4" x14ac:dyDescent="0.45">
      <c r="A147" s="7" t="s">
        <v>393</v>
      </c>
      <c r="B147" s="35">
        <v>46099</v>
      </c>
      <c r="C147" s="7" t="s">
        <v>394</v>
      </c>
      <c r="D147" s="7" t="s">
        <v>125</v>
      </c>
    </row>
    <row r="148" spans="1:4" x14ac:dyDescent="0.45">
      <c r="A148" s="7" t="s">
        <v>393</v>
      </c>
      <c r="B148" s="35">
        <v>46099</v>
      </c>
      <c r="C148" s="7" t="s">
        <v>394</v>
      </c>
      <c r="D148" s="7" t="s">
        <v>125</v>
      </c>
    </row>
    <row r="149" spans="1:4" x14ac:dyDescent="0.45">
      <c r="A149" s="7" t="s">
        <v>395</v>
      </c>
      <c r="B149" s="35">
        <v>46099</v>
      </c>
      <c r="C149" s="7" t="s">
        <v>396</v>
      </c>
      <c r="D149" s="7" t="s">
        <v>125</v>
      </c>
    </row>
    <row r="150" spans="1:4" x14ac:dyDescent="0.45">
      <c r="A150" s="7" t="s">
        <v>397</v>
      </c>
      <c r="B150" s="35">
        <v>46100</v>
      </c>
      <c r="C150" s="7" t="s">
        <v>398</v>
      </c>
      <c r="D150" s="7" t="s">
        <v>133</v>
      </c>
    </row>
    <row r="151" spans="1:4" x14ac:dyDescent="0.45">
      <c r="A151" s="7" t="s">
        <v>399</v>
      </c>
      <c r="B151" s="35">
        <v>46100</v>
      </c>
      <c r="C151" s="7" t="s">
        <v>400</v>
      </c>
      <c r="D151" s="7" t="s">
        <v>133</v>
      </c>
    </row>
    <row r="152" spans="1:4" x14ac:dyDescent="0.45">
      <c r="A152" s="7" t="s">
        <v>401</v>
      </c>
      <c r="B152" s="35">
        <v>46104</v>
      </c>
      <c r="C152" s="7" t="s">
        <v>402</v>
      </c>
      <c r="D152" s="7" t="s">
        <v>403</v>
      </c>
    </row>
    <row r="153" spans="1:4" x14ac:dyDescent="0.45">
      <c r="A153" s="7" t="s">
        <v>404</v>
      </c>
      <c r="B153" s="35">
        <v>46104</v>
      </c>
      <c r="C153" s="7" t="s">
        <v>405</v>
      </c>
      <c r="D153" s="7" t="s">
        <v>125</v>
      </c>
    </row>
    <row r="154" spans="1:4" x14ac:dyDescent="0.45">
      <c r="A154" s="7" t="s">
        <v>498</v>
      </c>
      <c r="B154" s="35">
        <v>46105</v>
      </c>
      <c r="C154" s="7" t="s">
        <v>499</v>
      </c>
      <c r="D154" s="7" t="s">
        <v>178</v>
      </c>
    </row>
    <row r="155" spans="1:4" x14ac:dyDescent="0.45">
      <c r="A155" s="7" t="s">
        <v>500</v>
      </c>
      <c r="B155" s="35">
        <v>46105</v>
      </c>
      <c r="C155" s="7" t="s">
        <v>501</v>
      </c>
      <c r="D155" s="7" t="s">
        <v>125</v>
      </c>
    </row>
    <row r="156" spans="1:4" x14ac:dyDescent="0.45">
      <c r="A156" s="7" t="s">
        <v>500</v>
      </c>
      <c r="B156" s="35">
        <v>46105</v>
      </c>
      <c r="C156" s="7" t="s">
        <v>501</v>
      </c>
      <c r="D156" s="7" t="s">
        <v>125</v>
      </c>
    </row>
    <row r="157" spans="1:4" x14ac:dyDescent="0.45">
      <c r="A157" s="7" t="s">
        <v>503</v>
      </c>
      <c r="B157" s="35">
        <v>46105</v>
      </c>
      <c r="C157" s="7" t="s">
        <v>504</v>
      </c>
      <c r="D157" s="7" t="s">
        <v>138</v>
      </c>
    </row>
    <row r="158" spans="1:4" x14ac:dyDescent="0.45">
      <c r="A158" s="7" t="s">
        <v>505</v>
      </c>
      <c r="B158" s="35">
        <v>46105</v>
      </c>
      <c r="C158" s="7" t="s">
        <v>506</v>
      </c>
      <c r="D158" s="7" t="s">
        <v>138</v>
      </c>
    </row>
    <row r="159" spans="1:4" x14ac:dyDescent="0.45">
      <c r="A159" s="7" t="s">
        <v>507</v>
      </c>
      <c r="B159" s="35">
        <v>46105</v>
      </c>
      <c r="C159" s="7" t="s">
        <v>508</v>
      </c>
      <c r="D159" s="7" t="s">
        <v>178</v>
      </c>
    </row>
    <row r="160" spans="1:4" x14ac:dyDescent="0.45">
      <c r="A160" s="7" t="s">
        <v>509</v>
      </c>
      <c r="B160" s="35">
        <v>46105</v>
      </c>
      <c r="C160" s="7" t="s">
        <v>510</v>
      </c>
      <c r="D160" s="7" t="s">
        <v>138</v>
      </c>
    </row>
    <row r="161" spans="1:4" x14ac:dyDescent="0.45">
      <c r="A161" s="7" t="s">
        <v>513</v>
      </c>
      <c r="B161" s="35">
        <v>46105</v>
      </c>
      <c r="C161" s="7" t="s">
        <v>514</v>
      </c>
      <c r="D161" s="7" t="s">
        <v>138</v>
      </c>
    </row>
    <row r="162" spans="1:4" x14ac:dyDescent="0.45">
      <c r="A162" s="7" t="s">
        <v>520</v>
      </c>
      <c r="B162" s="35">
        <v>46106</v>
      </c>
      <c r="C162" s="7" t="s">
        <v>521</v>
      </c>
      <c r="D162" s="7" t="s">
        <v>522</v>
      </c>
    </row>
    <row r="163" spans="1:4" x14ac:dyDescent="0.45">
      <c r="A163" s="7" t="s">
        <v>523</v>
      </c>
      <c r="B163" s="35">
        <v>46106</v>
      </c>
      <c r="C163" s="7" t="s">
        <v>524</v>
      </c>
      <c r="D163" s="7" t="s">
        <v>194</v>
      </c>
    </row>
    <row r="164" spans="1:4" x14ac:dyDescent="0.45">
      <c r="A164" s="7" t="s">
        <v>525</v>
      </c>
      <c r="B164" s="35">
        <v>46106</v>
      </c>
      <c r="C164" s="7" t="s">
        <v>526</v>
      </c>
      <c r="D164" s="7" t="s">
        <v>162</v>
      </c>
    </row>
    <row r="165" spans="1:4" x14ac:dyDescent="0.45">
      <c r="A165" s="7" t="s">
        <v>527</v>
      </c>
      <c r="B165" s="35">
        <v>46106</v>
      </c>
      <c r="C165" s="7" t="s">
        <v>528</v>
      </c>
      <c r="D165" s="7" t="s">
        <v>153</v>
      </c>
    </row>
    <row r="166" spans="1:4" x14ac:dyDescent="0.45">
      <c r="A166" s="7" t="s">
        <v>529</v>
      </c>
      <c r="B166" s="35">
        <v>46106</v>
      </c>
      <c r="C166" s="7" t="s">
        <v>530</v>
      </c>
      <c r="D166" s="7" t="s">
        <v>153</v>
      </c>
    </row>
    <row r="167" spans="1:4" x14ac:dyDescent="0.45">
      <c r="A167" s="7" t="s">
        <v>531</v>
      </c>
      <c r="B167" s="35">
        <v>46106</v>
      </c>
      <c r="C167" s="7" t="s">
        <v>532</v>
      </c>
      <c r="D167" s="7" t="s">
        <v>153</v>
      </c>
    </row>
    <row r="168" spans="1:4" x14ac:dyDescent="0.45">
      <c r="A168" s="7" t="s">
        <v>533</v>
      </c>
      <c r="B168" s="35">
        <v>46106</v>
      </c>
      <c r="C168" s="7" t="s">
        <v>534</v>
      </c>
      <c r="D168" s="7" t="s">
        <v>153</v>
      </c>
    </row>
    <row r="169" spans="1:4" x14ac:dyDescent="0.45">
      <c r="A169" s="7" t="s">
        <v>535</v>
      </c>
      <c r="B169" s="35">
        <v>46106</v>
      </c>
      <c r="C169" s="7" t="s">
        <v>536</v>
      </c>
      <c r="D169" s="7" t="s">
        <v>133</v>
      </c>
    </row>
    <row r="170" spans="1:4" x14ac:dyDescent="0.45">
      <c r="A170" s="7" t="s">
        <v>537</v>
      </c>
      <c r="B170" s="35">
        <v>46106</v>
      </c>
      <c r="C170" s="7" t="s">
        <v>538</v>
      </c>
      <c r="D170" s="7" t="s">
        <v>133</v>
      </c>
    </row>
    <row r="171" spans="1:4" x14ac:dyDescent="0.45">
      <c r="A171" s="7" t="s">
        <v>539</v>
      </c>
      <c r="B171" s="35">
        <v>46106</v>
      </c>
      <c r="C171" s="7" t="s">
        <v>540</v>
      </c>
      <c r="D171" s="7" t="s">
        <v>133</v>
      </c>
    </row>
    <row r="172" spans="1:4" x14ac:dyDescent="0.45">
      <c r="A172" s="7" t="s">
        <v>557</v>
      </c>
      <c r="B172" s="35">
        <v>46106</v>
      </c>
      <c r="C172" s="7" t="s">
        <v>558</v>
      </c>
      <c r="D172" s="7" t="s">
        <v>178</v>
      </c>
    </row>
    <row r="173" spans="1:4" x14ac:dyDescent="0.45">
      <c r="A173" s="7" t="s">
        <v>559</v>
      </c>
      <c r="B173" s="35">
        <v>46106</v>
      </c>
      <c r="C173" s="7" t="s">
        <v>560</v>
      </c>
      <c r="D173" s="7" t="s">
        <v>178</v>
      </c>
    </row>
    <row r="174" spans="1:4" x14ac:dyDescent="0.45">
      <c r="A174" s="7" t="s">
        <v>561</v>
      </c>
      <c r="B174" s="35">
        <v>46106</v>
      </c>
      <c r="C174" s="7" t="s">
        <v>562</v>
      </c>
      <c r="D174" s="7" t="s">
        <v>178</v>
      </c>
    </row>
    <row r="175" spans="1:4" x14ac:dyDescent="0.45">
      <c r="A175" s="7" t="s">
        <v>564</v>
      </c>
      <c r="B175" s="35">
        <v>46106</v>
      </c>
      <c r="C175" s="7" t="s">
        <v>565</v>
      </c>
      <c r="D175" s="7" t="s">
        <v>125</v>
      </c>
    </row>
    <row r="176" spans="1:4" x14ac:dyDescent="0.45">
      <c r="A176" s="7" t="s">
        <v>566</v>
      </c>
      <c r="B176" s="35">
        <v>46106</v>
      </c>
      <c r="C176" s="7" t="s">
        <v>567</v>
      </c>
      <c r="D176" s="7" t="s">
        <v>125</v>
      </c>
    </row>
    <row r="177" spans="1:4" x14ac:dyDescent="0.45">
      <c r="A177" s="7" t="s">
        <v>570</v>
      </c>
      <c r="B177" s="35">
        <v>46106</v>
      </c>
      <c r="C177" s="7" t="s">
        <v>571</v>
      </c>
      <c r="D177" s="7" t="s">
        <v>125</v>
      </c>
    </row>
    <row r="178" spans="1:4" x14ac:dyDescent="0.45">
      <c r="A178" s="7" t="s">
        <v>573</v>
      </c>
      <c r="B178" s="35">
        <v>46106</v>
      </c>
      <c r="C178" s="7" t="s">
        <v>574</v>
      </c>
      <c r="D178" s="7" t="s">
        <v>282</v>
      </c>
    </row>
    <row r="179" spans="1:4" x14ac:dyDescent="0.45">
      <c r="A179" s="7" t="s">
        <v>575</v>
      </c>
      <c r="B179" s="35">
        <v>46106</v>
      </c>
      <c r="C179" s="7" t="s">
        <v>576</v>
      </c>
      <c r="D179" s="7" t="s">
        <v>178</v>
      </c>
    </row>
    <row r="180" spans="1:4" x14ac:dyDescent="0.45">
      <c r="A180" s="7" t="s">
        <v>577</v>
      </c>
      <c r="B180" s="35">
        <v>46106</v>
      </c>
      <c r="C180" s="7" t="s">
        <v>578</v>
      </c>
      <c r="D180" s="7" t="s">
        <v>178</v>
      </c>
    </row>
    <row r="181" spans="1:4" x14ac:dyDescent="0.45">
      <c r="A181" s="7" t="s">
        <v>683</v>
      </c>
      <c r="B181" s="35">
        <v>46107</v>
      </c>
      <c r="C181" s="7" t="s">
        <v>682</v>
      </c>
      <c r="D181" s="7" t="s">
        <v>238</v>
      </c>
    </row>
    <row r="182" spans="1:4" x14ac:dyDescent="0.45">
      <c r="A182" s="7" t="s">
        <v>678</v>
      </c>
      <c r="B182" s="35">
        <v>46107</v>
      </c>
      <c r="C182" s="7" t="s">
        <v>677</v>
      </c>
      <c r="D182" s="7" t="s">
        <v>133</v>
      </c>
    </row>
    <row r="183" spans="1:4" x14ac:dyDescent="0.45">
      <c r="A183" s="7" t="s">
        <v>690</v>
      </c>
      <c r="B183" s="35">
        <v>46107</v>
      </c>
      <c r="C183" s="7" t="s">
        <v>689</v>
      </c>
      <c r="D183" s="7" t="s">
        <v>133</v>
      </c>
    </row>
    <row r="184" spans="1:4" x14ac:dyDescent="0.45">
      <c r="A184" s="7" t="s">
        <v>687</v>
      </c>
      <c r="B184" s="35">
        <v>46107</v>
      </c>
      <c r="C184" s="7" t="s">
        <v>686</v>
      </c>
      <c r="D184" s="7" t="s">
        <v>133</v>
      </c>
    </row>
    <row r="185" spans="1:4" x14ac:dyDescent="0.45">
      <c r="A185" s="7" t="s">
        <v>1182</v>
      </c>
      <c r="B185" s="35">
        <v>46111</v>
      </c>
      <c r="C185" s="7" t="s">
        <v>1183</v>
      </c>
      <c r="D185" s="7" t="s">
        <v>303</v>
      </c>
    </row>
    <row r="186" spans="1:4" x14ac:dyDescent="0.45">
      <c r="A186" s="7" t="s">
        <v>1184</v>
      </c>
      <c r="B186" s="35">
        <v>46111</v>
      </c>
      <c r="C186" s="7" t="s">
        <v>1185</v>
      </c>
      <c r="D186" s="7" t="s">
        <v>253</v>
      </c>
    </row>
    <row r="187" spans="1:4" x14ac:dyDescent="0.45">
      <c r="A187" s="7" t="s">
        <v>1186</v>
      </c>
      <c r="B187" s="35">
        <v>46111</v>
      </c>
      <c r="C187" s="7" t="s">
        <v>1187</v>
      </c>
      <c r="D187" s="7" t="s">
        <v>178</v>
      </c>
    </row>
    <row r="188" spans="1:4" x14ac:dyDescent="0.45">
      <c r="A188" s="7" t="s">
        <v>1188</v>
      </c>
      <c r="B188" s="35">
        <v>46111</v>
      </c>
      <c r="C188" s="7" t="s">
        <v>1189</v>
      </c>
      <c r="D188" s="7" t="s">
        <v>238</v>
      </c>
    </row>
    <row r="189" spans="1:4" x14ac:dyDescent="0.45">
      <c r="A189" s="7" t="s">
        <v>1190</v>
      </c>
      <c r="B189" s="35">
        <v>46111</v>
      </c>
      <c r="C189" s="7" t="s">
        <v>1191</v>
      </c>
      <c r="D189" s="7" t="s">
        <v>231</v>
      </c>
    </row>
    <row r="190" spans="1:4" x14ac:dyDescent="0.45">
      <c r="A190" s="7" t="s">
        <v>1192</v>
      </c>
      <c r="B190" s="35">
        <v>46111</v>
      </c>
      <c r="C190" s="7" t="s">
        <v>1193</v>
      </c>
      <c r="D190" s="7" t="s">
        <v>231</v>
      </c>
    </row>
    <row r="191" spans="1:4" x14ac:dyDescent="0.45">
      <c r="A191" s="7" t="s">
        <v>1194</v>
      </c>
      <c r="B191" s="35">
        <v>46111</v>
      </c>
      <c r="C191" s="7" t="s">
        <v>1195</v>
      </c>
      <c r="D191" s="7" t="s">
        <v>231</v>
      </c>
    </row>
    <row r="192" spans="1:4" x14ac:dyDescent="0.45">
      <c r="A192" s="7" t="s">
        <v>1196</v>
      </c>
      <c r="B192" s="35">
        <v>46111</v>
      </c>
      <c r="C192" s="7" t="s">
        <v>1197</v>
      </c>
      <c r="D192" s="7" t="s">
        <v>125</v>
      </c>
    </row>
    <row r="193" spans="1:4" x14ac:dyDescent="0.45">
      <c r="A193" s="7" t="s">
        <v>1196</v>
      </c>
      <c r="B193" s="35">
        <v>46111</v>
      </c>
      <c r="C193" s="7" t="s">
        <v>1197</v>
      </c>
      <c r="D193" s="7" t="s">
        <v>125</v>
      </c>
    </row>
    <row r="194" spans="1:4" x14ac:dyDescent="0.45">
      <c r="A194" s="7" t="s">
        <v>1198</v>
      </c>
      <c r="B194" s="35">
        <v>46111</v>
      </c>
      <c r="C194" s="7" t="s">
        <v>1199</v>
      </c>
      <c r="D194" s="7" t="s">
        <v>125</v>
      </c>
    </row>
    <row r="195" spans="1:4" x14ac:dyDescent="0.45">
      <c r="A195" s="7" t="s">
        <v>1200</v>
      </c>
      <c r="B195" s="35">
        <v>46111</v>
      </c>
      <c r="C195" s="7" t="s">
        <v>1201</v>
      </c>
      <c r="D195" s="7" t="s">
        <v>125</v>
      </c>
    </row>
    <row r="196" spans="1:4" x14ac:dyDescent="0.45">
      <c r="A196" s="7" t="s">
        <v>1200</v>
      </c>
      <c r="B196" s="35">
        <v>46111</v>
      </c>
      <c r="C196" s="7" t="s">
        <v>1201</v>
      </c>
      <c r="D196" s="7" t="s">
        <v>125</v>
      </c>
    </row>
    <row r="197" spans="1:4" x14ac:dyDescent="0.45">
      <c r="A197" s="7" t="s">
        <v>1202</v>
      </c>
      <c r="B197" s="35">
        <v>46111</v>
      </c>
      <c r="C197" s="7" t="s">
        <v>1203</v>
      </c>
      <c r="D197" s="7" t="s">
        <v>125</v>
      </c>
    </row>
    <row r="198" spans="1:4" x14ac:dyDescent="0.45">
      <c r="A198" s="7" t="s">
        <v>1202</v>
      </c>
      <c r="B198" s="35">
        <v>46111</v>
      </c>
      <c r="C198" s="7" t="s">
        <v>1203</v>
      </c>
      <c r="D198" s="7" t="s">
        <v>125</v>
      </c>
    </row>
    <row r="199" spans="1:4" x14ac:dyDescent="0.45">
      <c r="A199" s="7" t="s">
        <v>1204</v>
      </c>
      <c r="B199" s="35">
        <v>46111</v>
      </c>
      <c r="C199" s="7" t="s">
        <v>1205</v>
      </c>
      <c r="D199" s="7" t="s">
        <v>125</v>
      </c>
    </row>
    <row r="200" spans="1:4" x14ac:dyDescent="0.45">
      <c r="A200" s="7" t="s">
        <v>1206</v>
      </c>
      <c r="B200" s="35">
        <v>46111</v>
      </c>
      <c r="C200" s="7" t="s">
        <v>1207</v>
      </c>
      <c r="D200" s="7" t="s">
        <v>125</v>
      </c>
    </row>
    <row r="201" spans="1:4" x14ac:dyDescent="0.45">
      <c r="A201" s="7" t="s">
        <v>1206</v>
      </c>
      <c r="B201" s="35">
        <v>46111</v>
      </c>
      <c r="C201" s="7" t="s">
        <v>1207</v>
      </c>
      <c r="D201" s="7" t="s">
        <v>125</v>
      </c>
    </row>
    <row r="202" spans="1:4" x14ac:dyDescent="0.45">
      <c r="A202" s="7" t="s">
        <v>1208</v>
      </c>
      <c r="B202" s="35">
        <v>46111</v>
      </c>
      <c r="C202" s="7" t="s">
        <v>1209</v>
      </c>
      <c r="D202" s="7" t="s">
        <v>125</v>
      </c>
    </row>
    <row r="203" spans="1:4" x14ac:dyDescent="0.45">
      <c r="A203" s="7" t="s">
        <v>1210</v>
      </c>
      <c r="B203" s="35">
        <v>46111</v>
      </c>
      <c r="C203" s="7" t="s">
        <v>1211</v>
      </c>
      <c r="D203" s="7" t="s">
        <v>125</v>
      </c>
    </row>
    <row r="204" spans="1:4" x14ac:dyDescent="0.45">
      <c r="A204" s="7" t="s">
        <v>1212</v>
      </c>
      <c r="B204" s="35">
        <v>46112</v>
      </c>
      <c r="C204" s="7" t="s">
        <v>1213</v>
      </c>
      <c r="D204" s="7" t="s">
        <v>1214</v>
      </c>
    </row>
    <row r="205" spans="1:4" x14ac:dyDescent="0.45">
      <c r="A205" s="7" t="s">
        <v>1215</v>
      </c>
      <c r="B205" s="35">
        <v>46112</v>
      </c>
      <c r="C205" s="7" t="s">
        <v>1216</v>
      </c>
      <c r="D205" s="7" t="s">
        <v>1217</v>
      </c>
    </row>
    <row r="206" spans="1:4" x14ac:dyDescent="0.45">
      <c r="A206" s="7" t="s">
        <v>1218</v>
      </c>
      <c r="B206" s="35">
        <v>46112</v>
      </c>
      <c r="C206" s="7" t="s">
        <v>1219</v>
      </c>
      <c r="D206" s="7" t="s">
        <v>370</v>
      </c>
    </row>
    <row r="207" spans="1:4" x14ac:dyDescent="0.45">
      <c r="A207" s="7" t="s">
        <v>1220</v>
      </c>
      <c r="B207" s="35">
        <v>46112</v>
      </c>
      <c r="C207" s="7" t="s">
        <v>1221</v>
      </c>
      <c r="D207" s="7" t="s">
        <v>122</v>
      </c>
    </row>
    <row r="208" spans="1:4" x14ac:dyDescent="0.45">
      <c r="A208" s="7" t="s">
        <v>1222</v>
      </c>
      <c r="B208" s="35">
        <v>46112</v>
      </c>
      <c r="C208" s="7" t="s">
        <v>1223</v>
      </c>
      <c r="D208" s="7" t="s">
        <v>138</v>
      </c>
    </row>
    <row r="209" spans="1:4" x14ac:dyDescent="0.45">
      <c r="A209" s="7" t="s">
        <v>1224</v>
      </c>
      <c r="B209" s="35">
        <v>46112</v>
      </c>
      <c r="C209" s="7" t="s">
        <v>1225</v>
      </c>
      <c r="D209" s="7" t="s">
        <v>138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workbookViewId="0">
      <selection activeCell="G18" sqref="G18"/>
    </sheetView>
  </sheetViews>
  <sheetFormatPr defaultColWidth="9" defaultRowHeight="18" x14ac:dyDescent="0.45"/>
  <cols>
    <col min="1" max="1" width="17.3984375" style="3" bestFit="1" customWidth="1"/>
    <col min="2" max="2" width="18.3984375" style="3" bestFit="1" customWidth="1"/>
    <col min="3" max="3" width="9.3984375" style="3" bestFit="1" customWidth="1"/>
    <col min="4" max="4" width="13.69921875" style="3" bestFit="1" customWidth="1"/>
    <col min="5" max="6" width="10.3984375" style="3" bestFit="1" customWidth="1"/>
    <col min="7" max="7" width="35" style="3" bestFit="1" customWidth="1"/>
    <col min="8" max="8" width="31.1992187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19921875" style="3" bestFit="1" customWidth="1"/>
    <col min="14" max="14" width="14.3984375" style="3" bestFit="1" customWidth="1"/>
    <col min="15" max="15" width="13.69921875" style="3" bestFit="1" customWidth="1"/>
    <col min="16" max="16" width="18.398437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3984375" style="3" bestFit="1" customWidth="1"/>
    <col min="26" max="26" width="9.5" style="3" bestFit="1" customWidth="1"/>
    <col min="27" max="29" width="11.3984375" style="3" bestFit="1" customWidth="1"/>
    <col min="30" max="30" width="17.8984375" style="3" bestFit="1" customWidth="1"/>
    <col min="31" max="16384" width="9" style="3"/>
  </cols>
  <sheetData>
    <row r="1" spans="1:30" x14ac:dyDescent="0.45">
      <c r="A1" s="7" t="s">
        <v>406</v>
      </c>
      <c r="B1" s="7" t="s">
        <v>407</v>
      </c>
      <c r="C1" s="7" t="s">
        <v>408</v>
      </c>
      <c r="D1" s="7" t="s">
        <v>117</v>
      </c>
      <c r="E1" s="7" t="s">
        <v>118</v>
      </c>
      <c r="F1" s="7" t="s">
        <v>116</v>
      </c>
      <c r="G1" s="7" t="s">
        <v>409</v>
      </c>
      <c r="H1" s="7" t="s">
        <v>410</v>
      </c>
      <c r="I1" s="7" t="s">
        <v>411</v>
      </c>
      <c r="J1" s="7" t="s">
        <v>412</v>
      </c>
      <c r="K1" s="7" t="s">
        <v>413</v>
      </c>
      <c r="L1" s="7" t="s">
        <v>414</v>
      </c>
      <c r="M1" s="7" t="s">
        <v>415</v>
      </c>
      <c r="N1" s="7" t="s">
        <v>416</v>
      </c>
      <c r="O1" s="7" t="s">
        <v>417</v>
      </c>
      <c r="P1" s="7" t="s">
        <v>418</v>
      </c>
      <c r="Q1" s="7" t="s">
        <v>419</v>
      </c>
      <c r="R1" s="7" t="s">
        <v>420</v>
      </c>
      <c r="S1" s="7" t="s">
        <v>421</v>
      </c>
      <c r="T1" s="7" t="s">
        <v>422</v>
      </c>
      <c r="U1" s="7" t="s">
        <v>82</v>
      </c>
      <c r="V1" s="7" t="s">
        <v>423</v>
      </c>
      <c r="W1" s="7" t="s">
        <v>424</v>
      </c>
      <c r="X1" s="7" t="s">
        <v>425</v>
      </c>
      <c r="Y1" s="7" t="s">
        <v>426</v>
      </c>
      <c r="Z1" s="7" t="s">
        <v>427</v>
      </c>
      <c r="AA1" s="7" t="s">
        <v>428</v>
      </c>
      <c r="AB1" s="7" t="s">
        <v>429</v>
      </c>
      <c r="AC1" s="7" t="s">
        <v>430</v>
      </c>
      <c r="AD1" s="7" t="s">
        <v>739</v>
      </c>
    </row>
    <row r="2" spans="1:30" hidden="1" x14ac:dyDescent="0.45">
      <c r="A2" s="7" t="s">
        <v>431</v>
      </c>
      <c r="B2" s="7" t="s">
        <v>432</v>
      </c>
      <c r="C2" s="7" t="s">
        <v>1</v>
      </c>
      <c r="D2" s="19">
        <v>46093</v>
      </c>
      <c r="E2" s="7" t="s">
        <v>359</v>
      </c>
      <c r="F2" s="7" t="s">
        <v>358</v>
      </c>
      <c r="G2" s="7" t="s">
        <v>447</v>
      </c>
      <c r="H2" s="7" t="s">
        <v>448</v>
      </c>
      <c r="I2" s="7">
        <v>9000</v>
      </c>
      <c r="J2" s="7">
        <v>9000</v>
      </c>
      <c r="K2" s="7" t="s">
        <v>435</v>
      </c>
      <c r="L2" s="7" t="s">
        <v>436</v>
      </c>
      <c r="M2" s="7" t="s">
        <v>437</v>
      </c>
      <c r="N2" s="7" t="s">
        <v>449</v>
      </c>
      <c r="O2" s="19">
        <v>46099</v>
      </c>
      <c r="P2" s="7" t="s">
        <v>432</v>
      </c>
      <c r="Q2" s="7" t="s">
        <v>450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439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133</v>
      </c>
    </row>
    <row r="3" spans="1:30" x14ac:dyDescent="0.45">
      <c r="A3" s="7" t="s">
        <v>431</v>
      </c>
      <c r="B3" s="7" t="s">
        <v>440</v>
      </c>
      <c r="C3" s="7" t="s">
        <v>441</v>
      </c>
      <c r="D3" s="19">
        <v>46093</v>
      </c>
      <c r="E3" s="7" t="s">
        <v>359</v>
      </c>
      <c r="F3" s="7" t="s">
        <v>358</v>
      </c>
      <c r="G3" s="7" t="s">
        <v>447</v>
      </c>
      <c r="H3" s="7" t="s">
        <v>448</v>
      </c>
      <c r="I3" s="7">
        <v>9000</v>
      </c>
      <c r="J3" s="7">
        <v>9000</v>
      </c>
      <c r="K3" s="7" t="s">
        <v>435</v>
      </c>
      <c r="L3" s="7" t="s">
        <v>436</v>
      </c>
      <c r="M3" s="7" t="s">
        <v>437</v>
      </c>
      <c r="N3" s="7" t="s">
        <v>451</v>
      </c>
      <c r="O3" s="19">
        <v>46099</v>
      </c>
      <c r="P3" s="7" t="s">
        <v>432</v>
      </c>
      <c r="Q3" s="7" t="s">
        <v>450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442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133</v>
      </c>
    </row>
    <row r="4" spans="1:30" x14ac:dyDescent="0.45">
      <c r="A4" s="7" t="s">
        <v>431</v>
      </c>
      <c r="B4" s="7" t="s">
        <v>432</v>
      </c>
      <c r="C4" s="7" t="s">
        <v>1</v>
      </c>
      <c r="D4" s="19">
        <v>46093</v>
      </c>
      <c r="E4" s="7" t="s">
        <v>357</v>
      </c>
      <c r="F4" s="7" t="s">
        <v>356</v>
      </c>
      <c r="G4" s="7" t="s">
        <v>443</v>
      </c>
      <c r="H4" s="7" t="s">
        <v>444</v>
      </c>
      <c r="I4" s="7">
        <v>6000</v>
      </c>
      <c r="J4" s="7">
        <v>6000</v>
      </c>
      <c r="K4" s="7" t="s">
        <v>435</v>
      </c>
      <c r="L4" s="7" t="s">
        <v>436</v>
      </c>
      <c r="M4" s="7" t="s">
        <v>437</v>
      </c>
      <c r="N4" s="7" t="s">
        <v>445</v>
      </c>
      <c r="O4" s="19">
        <v>46104</v>
      </c>
      <c r="P4" s="7" t="s">
        <v>432</v>
      </c>
      <c r="Q4" s="7" t="s">
        <v>438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442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133</v>
      </c>
    </row>
    <row r="5" spans="1:30" x14ac:dyDescent="0.45">
      <c r="A5" s="7" t="s">
        <v>431</v>
      </c>
      <c r="B5" s="7" t="s">
        <v>440</v>
      </c>
      <c r="C5" s="7" t="s">
        <v>441</v>
      </c>
      <c r="D5" s="19">
        <v>46093</v>
      </c>
      <c r="E5" s="7" t="s">
        <v>357</v>
      </c>
      <c r="F5" s="7" t="s">
        <v>356</v>
      </c>
      <c r="G5" s="7" t="s">
        <v>443</v>
      </c>
      <c r="H5" s="7" t="s">
        <v>444</v>
      </c>
      <c r="I5" s="7">
        <v>6000</v>
      </c>
      <c r="J5" s="7">
        <v>6000</v>
      </c>
      <c r="K5" s="7" t="s">
        <v>435</v>
      </c>
      <c r="L5" s="7" t="s">
        <v>436</v>
      </c>
      <c r="M5" s="7" t="s">
        <v>437</v>
      </c>
      <c r="N5" s="7" t="s">
        <v>446</v>
      </c>
      <c r="O5" s="19">
        <v>46104</v>
      </c>
      <c r="P5" s="7" t="s">
        <v>432</v>
      </c>
      <c r="Q5" s="7" t="s">
        <v>438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442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133</v>
      </c>
    </row>
    <row r="6" spans="1:30" x14ac:dyDescent="0.45">
      <c r="A6" s="7" t="s">
        <v>431</v>
      </c>
      <c r="B6" s="7" t="s">
        <v>452</v>
      </c>
      <c r="C6" s="7" t="s">
        <v>4</v>
      </c>
      <c r="D6" s="19">
        <v>46105</v>
      </c>
      <c r="E6" s="7" t="s">
        <v>504</v>
      </c>
      <c r="F6" s="7" t="s">
        <v>503</v>
      </c>
      <c r="G6" s="7" t="s">
        <v>493</v>
      </c>
      <c r="H6" s="7" t="s">
        <v>492</v>
      </c>
      <c r="I6" s="7">
        <v>2000</v>
      </c>
      <c r="J6" s="7">
        <v>4000</v>
      </c>
      <c r="K6" s="7" t="s">
        <v>4</v>
      </c>
      <c r="L6" s="7" t="s">
        <v>436</v>
      </c>
      <c r="M6" s="7" t="s">
        <v>437</v>
      </c>
      <c r="N6" s="7" t="s">
        <v>515</v>
      </c>
      <c r="O6" s="19">
        <v>46113</v>
      </c>
      <c r="P6" s="7" t="s">
        <v>452</v>
      </c>
      <c r="Q6" s="7" t="s">
        <v>438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442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138</v>
      </c>
    </row>
    <row r="7" spans="1:30" x14ac:dyDescent="0.45">
      <c r="A7" s="7" t="s">
        <v>431</v>
      </c>
      <c r="B7" s="7" t="s">
        <v>452</v>
      </c>
      <c r="C7" s="7" t="s">
        <v>4</v>
      </c>
      <c r="D7" s="19">
        <v>46105</v>
      </c>
      <c r="E7" s="7" t="s">
        <v>506</v>
      </c>
      <c r="F7" s="7" t="s">
        <v>505</v>
      </c>
      <c r="G7" s="7" t="s">
        <v>476</v>
      </c>
      <c r="H7" s="7" t="s">
        <v>488</v>
      </c>
      <c r="I7" s="7">
        <v>200</v>
      </c>
      <c r="J7" s="7">
        <v>400</v>
      </c>
      <c r="K7" s="7" t="s">
        <v>4</v>
      </c>
      <c r="L7" s="7" t="s">
        <v>436</v>
      </c>
      <c r="M7" s="7" t="s">
        <v>437</v>
      </c>
      <c r="N7" s="7" t="s">
        <v>516</v>
      </c>
      <c r="O7" s="19">
        <v>46113</v>
      </c>
      <c r="P7" s="7" t="s">
        <v>452</v>
      </c>
      <c r="Q7" s="7" t="s">
        <v>438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442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138</v>
      </c>
    </row>
    <row r="8" spans="1:30" x14ac:dyDescent="0.45">
      <c r="A8" s="7" t="s">
        <v>431</v>
      </c>
      <c r="B8" s="7" t="s">
        <v>452</v>
      </c>
      <c r="C8" s="7" t="s">
        <v>4</v>
      </c>
      <c r="D8" s="19">
        <v>46105</v>
      </c>
      <c r="E8" s="7" t="s">
        <v>508</v>
      </c>
      <c r="F8" s="7" t="s">
        <v>507</v>
      </c>
      <c r="G8" s="7" t="s">
        <v>478</v>
      </c>
      <c r="H8" s="7" t="s">
        <v>477</v>
      </c>
      <c r="I8" s="7">
        <v>400</v>
      </c>
      <c r="J8" s="7">
        <v>800</v>
      </c>
      <c r="K8" s="7" t="s">
        <v>4</v>
      </c>
      <c r="L8" s="7" t="s">
        <v>436</v>
      </c>
      <c r="M8" s="7" t="s">
        <v>437</v>
      </c>
      <c r="N8" s="7" t="s">
        <v>517</v>
      </c>
      <c r="O8" s="19">
        <v>46113</v>
      </c>
      <c r="P8" s="7" t="s">
        <v>452</v>
      </c>
      <c r="Q8" s="7" t="s">
        <v>450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442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178</v>
      </c>
    </row>
    <row r="9" spans="1:30" x14ac:dyDescent="0.45">
      <c r="A9" s="7" t="s">
        <v>431</v>
      </c>
      <c r="B9" s="7" t="s">
        <v>452</v>
      </c>
      <c r="C9" s="7" t="s">
        <v>4</v>
      </c>
      <c r="D9" s="19">
        <v>46106</v>
      </c>
      <c r="E9" s="7" t="s">
        <v>521</v>
      </c>
      <c r="F9" s="7" t="s">
        <v>520</v>
      </c>
      <c r="G9" s="7" t="s">
        <v>493</v>
      </c>
      <c r="H9" s="7" t="s">
        <v>492</v>
      </c>
      <c r="I9" s="7">
        <v>1000</v>
      </c>
      <c r="J9" s="7">
        <v>2000</v>
      </c>
      <c r="K9" s="7" t="s">
        <v>4</v>
      </c>
      <c r="L9" s="7" t="s">
        <v>436</v>
      </c>
      <c r="M9" s="7" t="s">
        <v>437</v>
      </c>
      <c r="N9" s="7" t="s">
        <v>579</v>
      </c>
      <c r="O9" s="19">
        <v>46113</v>
      </c>
      <c r="P9" s="7" t="s">
        <v>452</v>
      </c>
      <c r="Q9" s="7" t="s">
        <v>438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442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522</v>
      </c>
    </row>
    <row r="10" spans="1:30" x14ac:dyDescent="0.45">
      <c r="A10" s="7" t="s">
        <v>431</v>
      </c>
      <c r="B10" s="7" t="s">
        <v>453</v>
      </c>
      <c r="C10" s="7" t="s">
        <v>1</v>
      </c>
      <c r="D10" s="19">
        <v>46106</v>
      </c>
      <c r="E10" s="7" t="s">
        <v>558</v>
      </c>
      <c r="F10" s="7" t="s">
        <v>557</v>
      </c>
      <c r="G10" s="7" t="s">
        <v>466</v>
      </c>
      <c r="H10" s="7" t="s">
        <v>487</v>
      </c>
      <c r="I10" s="7">
        <v>2000</v>
      </c>
      <c r="J10" s="7">
        <v>2000</v>
      </c>
      <c r="K10" s="7" t="s">
        <v>486</v>
      </c>
      <c r="L10" s="7" t="s">
        <v>468</v>
      </c>
      <c r="M10" s="7" t="s">
        <v>469</v>
      </c>
      <c r="N10" s="7" t="s">
        <v>588</v>
      </c>
      <c r="O10" s="19">
        <v>46113</v>
      </c>
      <c r="P10" s="7" t="s">
        <v>453</v>
      </c>
      <c r="Q10" s="7" t="s">
        <v>438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442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178</v>
      </c>
    </row>
    <row r="11" spans="1:30" x14ac:dyDescent="0.45">
      <c r="A11" s="7" t="s">
        <v>431</v>
      </c>
      <c r="B11" s="7" t="s">
        <v>453</v>
      </c>
      <c r="C11" s="7" t="s">
        <v>470</v>
      </c>
      <c r="D11" s="19">
        <v>46106</v>
      </c>
      <c r="E11" s="7" t="s">
        <v>558</v>
      </c>
      <c r="F11" s="7" t="s">
        <v>557</v>
      </c>
      <c r="G11" s="7" t="s">
        <v>466</v>
      </c>
      <c r="H11" s="7" t="s">
        <v>487</v>
      </c>
      <c r="I11" s="7">
        <v>2000</v>
      </c>
      <c r="J11" s="7">
        <v>2000</v>
      </c>
      <c r="K11" s="7" t="s">
        <v>486</v>
      </c>
      <c r="L11" s="7" t="s">
        <v>468</v>
      </c>
      <c r="M11" s="7" t="s">
        <v>469</v>
      </c>
      <c r="N11" s="7" t="s">
        <v>589</v>
      </c>
      <c r="O11" s="19">
        <v>46113</v>
      </c>
      <c r="P11" s="7" t="s">
        <v>453</v>
      </c>
      <c r="Q11" s="7" t="s">
        <v>438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442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178</v>
      </c>
    </row>
    <row r="12" spans="1:30" x14ac:dyDescent="0.45">
      <c r="A12" s="7" t="s">
        <v>431</v>
      </c>
      <c r="B12" s="7" t="s">
        <v>452</v>
      </c>
      <c r="C12" s="7" t="s">
        <v>4</v>
      </c>
      <c r="D12" s="19">
        <v>46106</v>
      </c>
      <c r="E12" s="7" t="s">
        <v>574</v>
      </c>
      <c r="F12" s="7" t="s">
        <v>573</v>
      </c>
      <c r="G12" s="7" t="s">
        <v>493</v>
      </c>
      <c r="H12" s="7" t="s">
        <v>492</v>
      </c>
      <c r="I12" s="7">
        <v>200</v>
      </c>
      <c r="J12" s="7">
        <v>400</v>
      </c>
      <c r="K12" s="7" t="s">
        <v>4</v>
      </c>
      <c r="L12" s="7" t="s">
        <v>436</v>
      </c>
      <c r="M12" s="7" t="s">
        <v>437</v>
      </c>
      <c r="N12" s="7" t="s">
        <v>597</v>
      </c>
      <c r="O12" s="19">
        <v>46113</v>
      </c>
      <c r="P12" s="7" t="s">
        <v>452</v>
      </c>
      <c r="Q12" s="7" t="s">
        <v>438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442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282</v>
      </c>
    </row>
    <row r="13" spans="1:30" x14ac:dyDescent="0.45">
      <c r="A13" s="7" t="s">
        <v>431</v>
      </c>
      <c r="B13" s="7" t="s">
        <v>457</v>
      </c>
      <c r="C13" s="7" t="s">
        <v>5</v>
      </c>
      <c r="D13" s="19">
        <v>46094</v>
      </c>
      <c r="E13" s="7" t="s">
        <v>383</v>
      </c>
      <c r="F13" s="7" t="s">
        <v>382</v>
      </c>
      <c r="G13" s="7" t="s">
        <v>462</v>
      </c>
      <c r="H13" s="7" t="s">
        <v>463</v>
      </c>
      <c r="I13" s="7">
        <v>800</v>
      </c>
      <c r="J13" s="7">
        <v>800</v>
      </c>
      <c r="K13" s="7" t="s">
        <v>5</v>
      </c>
      <c r="L13" s="7" t="s">
        <v>436</v>
      </c>
      <c r="M13" s="7" t="s">
        <v>437</v>
      </c>
      <c r="N13" s="7" t="s">
        <v>464</v>
      </c>
      <c r="O13" s="19">
        <v>46113</v>
      </c>
      <c r="P13" s="7" t="s">
        <v>457</v>
      </c>
      <c r="Q13" s="7" t="s">
        <v>450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442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379</v>
      </c>
    </row>
    <row r="14" spans="1:30" x14ac:dyDescent="0.45">
      <c r="A14" s="7" t="s">
        <v>431</v>
      </c>
      <c r="B14" s="7" t="s">
        <v>440</v>
      </c>
      <c r="C14" s="7" t="s">
        <v>483</v>
      </c>
      <c r="D14" s="19">
        <v>46105</v>
      </c>
      <c r="E14" s="7" t="s">
        <v>510</v>
      </c>
      <c r="F14" s="7" t="s">
        <v>509</v>
      </c>
      <c r="G14" s="7" t="s">
        <v>512</v>
      </c>
      <c r="H14" s="7" t="s">
        <v>511</v>
      </c>
      <c r="I14" s="7">
        <v>1600</v>
      </c>
      <c r="J14" s="7">
        <v>1600</v>
      </c>
      <c r="K14" s="7" t="s">
        <v>483</v>
      </c>
      <c r="L14" s="7" t="s">
        <v>436</v>
      </c>
      <c r="M14" s="7" t="s">
        <v>437</v>
      </c>
      <c r="N14" s="7" t="s">
        <v>518</v>
      </c>
      <c r="O14" s="19">
        <v>46113</v>
      </c>
      <c r="P14" s="7" t="s">
        <v>440</v>
      </c>
      <c r="Q14" s="7" t="s">
        <v>450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442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138</v>
      </c>
    </row>
    <row r="15" spans="1:30" x14ac:dyDescent="0.45">
      <c r="A15" s="7" t="s">
        <v>431</v>
      </c>
      <c r="B15" s="7" t="s">
        <v>440</v>
      </c>
      <c r="C15" s="7" t="s">
        <v>483</v>
      </c>
      <c r="D15" s="19">
        <v>46105</v>
      </c>
      <c r="E15" s="7" t="s">
        <v>514</v>
      </c>
      <c r="F15" s="7" t="s">
        <v>513</v>
      </c>
      <c r="G15" s="7" t="s">
        <v>485</v>
      </c>
      <c r="H15" s="7" t="s">
        <v>484</v>
      </c>
      <c r="I15" s="7">
        <v>1200</v>
      </c>
      <c r="J15" s="7">
        <v>1200</v>
      </c>
      <c r="K15" s="7" t="s">
        <v>483</v>
      </c>
      <c r="L15" s="7" t="s">
        <v>436</v>
      </c>
      <c r="M15" s="7" t="s">
        <v>437</v>
      </c>
      <c r="N15" s="7" t="s">
        <v>519</v>
      </c>
      <c r="O15" s="19">
        <v>46113</v>
      </c>
      <c r="P15" s="7" t="s">
        <v>440</v>
      </c>
      <c r="Q15" s="7" t="s">
        <v>450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442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138</v>
      </c>
    </row>
    <row r="16" spans="1:30" x14ac:dyDescent="0.45">
      <c r="A16" s="7" t="s">
        <v>431</v>
      </c>
      <c r="B16" s="7" t="s">
        <v>457</v>
      </c>
      <c r="C16" s="7" t="s">
        <v>458</v>
      </c>
      <c r="D16" s="19">
        <v>46106</v>
      </c>
      <c r="E16" s="7" t="s">
        <v>524</v>
      </c>
      <c r="F16" s="7" t="s">
        <v>523</v>
      </c>
      <c r="G16" s="7" t="s">
        <v>459</v>
      </c>
      <c r="H16" s="7" t="s">
        <v>460</v>
      </c>
      <c r="I16" s="7">
        <v>1200</v>
      </c>
      <c r="J16" s="7">
        <v>1200</v>
      </c>
      <c r="K16" s="7" t="s">
        <v>461</v>
      </c>
      <c r="L16" s="7" t="s">
        <v>436</v>
      </c>
      <c r="M16" s="7" t="s">
        <v>437</v>
      </c>
      <c r="N16" s="7" t="s">
        <v>580</v>
      </c>
      <c r="O16" s="19">
        <v>46114</v>
      </c>
      <c r="P16" s="7" t="s">
        <v>457</v>
      </c>
      <c r="Q16" s="7" t="s">
        <v>438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442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194</v>
      </c>
    </row>
    <row r="17" spans="1:30" x14ac:dyDescent="0.45">
      <c r="A17" s="7" t="s">
        <v>431</v>
      </c>
      <c r="B17" s="7" t="s">
        <v>457</v>
      </c>
      <c r="C17" s="7" t="s">
        <v>5</v>
      </c>
      <c r="D17" s="19">
        <v>46106</v>
      </c>
      <c r="E17" s="7" t="s">
        <v>524</v>
      </c>
      <c r="F17" s="7" t="s">
        <v>523</v>
      </c>
      <c r="G17" s="7" t="s">
        <v>459</v>
      </c>
      <c r="H17" s="7" t="s">
        <v>460</v>
      </c>
      <c r="I17" s="7">
        <v>1200</v>
      </c>
      <c r="J17" s="7">
        <v>1200</v>
      </c>
      <c r="K17" s="7" t="s">
        <v>461</v>
      </c>
      <c r="L17" s="7" t="s">
        <v>436</v>
      </c>
      <c r="M17" s="7" t="s">
        <v>437</v>
      </c>
      <c r="N17" s="7" t="s">
        <v>581</v>
      </c>
      <c r="O17" s="19">
        <v>46114</v>
      </c>
      <c r="P17" s="7" t="s">
        <v>457</v>
      </c>
      <c r="Q17" s="7" t="s">
        <v>438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442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194</v>
      </c>
    </row>
    <row r="18" spans="1:30" x14ac:dyDescent="0.45">
      <c r="A18" s="7" t="s">
        <v>431</v>
      </c>
      <c r="B18" s="7" t="s">
        <v>432</v>
      </c>
      <c r="C18" s="7" t="s">
        <v>1</v>
      </c>
      <c r="D18" s="19">
        <v>46106</v>
      </c>
      <c r="E18" s="7" t="s">
        <v>536</v>
      </c>
      <c r="F18" s="7" t="s">
        <v>535</v>
      </c>
      <c r="G18" s="7" t="s">
        <v>447</v>
      </c>
      <c r="H18" s="7" t="s">
        <v>448</v>
      </c>
      <c r="I18" s="7">
        <v>5700</v>
      </c>
      <c r="J18" s="7">
        <v>5700</v>
      </c>
      <c r="K18" s="7" t="s">
        <v>435</v>
      </c>
      <c r="L18" s="7" t="s">
        <v>436</v>
      </c>
      <c r="M18" s="7" t="s">
        <v>437</v>
      </c>
      <c r="N18" s="7" t="s">
        <v>541</v>
      </c>
      <c r="O18" s="19">
        <v>46113</v>
      </c>
      <c r="P18" s="7" t="s">
        <v>432</v>
      </c>
      <c r="Q18" s="7" t="s">
        <v>450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442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133</v>
      </c>
    </row>
    <row r="19" spans="1:30" x14ac:dyDescent="0.45">
      <c r="A19" s="7" t="s">
        <v>431</v>
      </c>
      <c r="B19" s="7" t="s">
        <v>440</v>
      </c>
      <c r="C19" s="7" t="s">
        <v>441</v>
      </c>
      <c r="D19" s="19">
        <v>46106</v>
      </c>
      <c r="E19" s="7" t="s">
        <v>536</v>
      </c>
      <c r="F19" s="7" t="s">
        <v>535</v>
      </c>
      <c r="G19" s="7" t="s">
        <v>447</v>
      </c>
      <c r="H19" s="7" t="s">
        <v>448</v>
      </c>
      <c r="I19" s="7">
        <v>5700</v>
      </c>
      <c r="J19" s="7">
        <v>5700</v>
      </c>
      <c r="K19" s="7" t="s">
        <v>435</v>
      </c>
      <c r="L19" s="7" t="s">
        <v>436</v>
      </c>
      <c r="M19" s="7" t="s">
        <v>437</v>
      </c>
      <c r="N19" s="7" t="s">
        <v>542</v>
      </c>
      <c r="O19" s="19">
        <v>46113</v>
      </c>
      <c r="P19" s="7" t="s">
        <v>432</v>
      </c>
      <c r="Q19" s="7" t="s">
        <v>450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442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133</v>
      </c>
    </row>
    <row r="20" spans="1:30" x14ac:dyDescent="0.45">
      <c r="A20" s="7" t="s">
        <v>431</v>
      </c>
      <c r="B20" s="7" t="s">
        <v>453</v>
      </c>
      <c r="C20" s="7" t="s">
        <v>2</v>
      </c>
      <c r="D20" s="19">
        <v>46094</v>
      </c>
      <c r="E20" s="7" t="s">
        <v>374</v>
      </c>
      <c r="F20" s="7" t="s">
        <v>373</v>
      </c>
      <c r="G20" s="7" t="s">
        <v>454</v>
      </c>
      <c r="H20" s="7" t="s">
        <v>455</v>
      </c>
      <c r="I20" s="7">
        <v>6400</v>
      </c>
      <c r="J20" s="7">
        <v>12800</v>
      </c>
      <c r="K20" s="7" t="s">
        <v>2</v>
      </c>
      <c r="L20" s="7" t="s">
        <v>436</v>
      </c>
      <c r="M20" s="7" t="s">
        <v>437</v>
      </c>
      <c r="N20" s="7" t="s">
        <v>456</v>
      </c>
      <c r="O20" s="19">
        <v>46114</v>
      </c>
      <c r="P20" s="7" t="s">
        <v>453</v>
      </c>
      <c r="Q20" s="7" t="s">
        <v>450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442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125</v>
      </c>
    </row>
    <row r="21" spans="1:30" x14ac:dyDescent="0.45">
      <c r="A21" s="7" t="s">
        <v>431</v>
      </c>
      <c r="B21" s="7" t="s">
        <v>432</v>
      </c>
      <c r="C21" s="7" t="s">
        <v>1</v>
      </c>
      <c r="D21" s="19">
        <v>46107</v>
      </c>
      <c r="E21" s="7" t="s">
        <v>677</v>
      </c>
      <c r="F21" s="7" t="s">
        <v>678</v>
      </c>
      <c r="G21" s="7" t="s">
        <v>489</v>
      </c>
      <c r="H21" s="7" t="s">
        <v>679</v>
      </c>
      <c r="I21" s="7">
        <v>500</v>
      </c>
      <c r="J21" s="7">
        <v>500</v>
      </c>
      <c r="K21" s="7" t="s">
        <v>473</v>
      </c>
      <c r="L21" s="7" t="s">
        <v>436</v>
      </c>
      <c r="M21" s="7" t="s">
        <v>437</v>
      </c>
      <c r="N21" s="7" t="s">
        <v>680</v>
      </c>
      <c r="O21" s="19">
        <v>46114</v>
      </c>
      <c r="P21" s="7" t="s">
        <v>465</v>
      </c>
      <c r="Q21" s="7" t="s">
        <v>438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442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5">
      <c r="A22" s="7" t="s">
        <v>431</v>
      </c>
      <c r="B22" s="7" t="s">
        <v>465</v>
      </c>
      <c r="C22" s="7" t="s">
        <v>3</v>
      </c>
      <c r="D22" s="19">
        <v>46107</v>
      </c>
      <c r="E22" s="7" t="s">
        <v>677</v>
      </c>
      <c r="F22" s="7" t="s">
        <v>678</v>
      </c>
      <c r="G22" s="7" t="s">
        <v>489</v>
      </c>
      <c r="H22" s="7" t="s">
        <v>679</v>
      </c>
      <c r="I22" s="7">
        <v>500</v>
      </c>
      <c r="J22" s="7">
        <v>500</v>
      </c>
      <c r="K22" s="7" t="s">
        <v>473</v>
      </c>
      <c r="L22" s="7" t="s">
        <v>436</v>
      </c>
      <c r="M22" s="7" t="s">
        <v>437</v>
      </c>
      <c r="N22" s="7" t="s">
        <v>681</v>
      </c>
      <c r="O22" s="19">
        <v>46114</v>
      </c>
      <c r="P22" s="7" t="s">
        <v>465</v>
      </c>
      <c r="Q22" s="7" t="s">
        <v>438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442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5">
      <c r="A23" s="7" t="s">
        <v>431</v>
      </c>
      <c r="B23" s="7" t="s">
        <v>465</v>
      </c>
      <c r="C23" s="7" t="s">
        <v>458</v>
      </c>
      <c r="D23" s="19">
        <v>46106</v>
      </c>
      <c r="E23" s="7" t="s">
        <v>526</v>
      </c>
      <c r="F23" s="7" t="s">
        <v>525</v>
      </c>
      <c r="G23" s="7" t="s">
        <v>482</v>
      </c>
      <c r="H23" s="7" t="s">
        <v>481</v>
      </c>
      <c r="I23" s="7">
        <v>2800</v>
      </c>
      <c r="J23" s="7">
        <v>2800</v>
      </c>
      <c r="K23" s="7" t="s">
        <v>461</v>
      </c>
      <c r="L23" s="7" t="s">
        <v>436</v>
      </c>
      <c r="M23" s="7" t="s">
        <v>437</v>
      </c>
      <c r="N23" s="7" t="s">
        <v>582</v>
      </c>
      <c r="O23" s="19">
        <v>46113</v>
      </c>
      <c r="P23" s="7" t="s">
        <v>465</v>
      </c>
      <c r="Q23" s="7" t="s">
        <v>450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442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162</v>
      </c>
    </row>
    <row r="24" spans="1:30" x14ac:dyDescent="0.45">
      <c r="A24" s="7" t="s">
        <v>431</v>
      </c>
      <c r="B24" s="7" t="s">
        <v>457</v>
      </c>
      <c r="C24" s="7" t="s">
        <v>5</v>
      </c>
      <c r="D24" s="19">
        <v>46106</v>
      </c>
      <c r="E24" s="7" t="s">
        <v>526</v>
      </c>
      <c r="F24" s="7" t="s">
        <v>525</v>
      </c>
      <c r="G24" s="7" t="s">
        <v>482</v>
      </c>
      <c r="H24" s="7" t="s">
        <v>481</v>
      </c>
      <c r="I24" s="7">
        <v>2800</v>
      </c>
      <c r="J24" s="7">
        <v>2800</v>
      </c>
      <c r="K24" s="7" t="s">
        <v>461</v>
      </c>
      <c r="L24" s="7" t="s">
        <v>436</v>
      </c>
      <c r="M24" s="7" t="s">
        <v>437</v>
      </c>
      <c r="N24" s="7" t="s">
        <v>583</v>
      </c>
      <c r="O24" s="19">
        <v>46113</v>
      </c>
      <c r="P24" s="7" t="s">
        <v>465</v>
      </c>
      <c r="Q24" s="7" t="s">
        <v>450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442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162</v>
      </c>
    </row>
    <row r="25" spans="1:30" x14ac:dyDescent="0.45">
      <c r="A25" s="7" t="s">
        <v>431</v>
      </c>
      <c r="B25" s="7" t="s">
        <v>465</v>
      </c>
      <c r="C25" s="7" t="s">
        <v>3</v>
      </c>
      <c r="D25" s="19">
        <v>46106</v>
      </c>
      <c r="E25" s="7" t="s">
        <v>560</v>
      </c>
      <c r="F25" s="7" t="s">
        <v>559</v>
      </c>
      <c r="G25" s="7" t="s">
        <v>471</v>
      </c>
      <c r="H25" s="7" t="s">
        <v>472</v>
      </c>
      <c r="I25" s="7">
        <v>1000</v>
      </c>
      <c r="J25" s="7">
        <v>950</v>
      </c>
      <c r="K25" s="7" t="s">
        <v>467</v>
      </c>
      <c r="L25" s="7" t="s">
        <v>468</v>
      </c>
      <c r="M25" s="7" t="s">
        <v>469</v>
      </c>
      <c r="N25" s="7" t="s">
        <v>590</v>
      </c>
      <c r="O25" s="19">
        <v>46114</v>
      </c>
      <c r="P25" s="7" t="s">
        <v>453</v>
      </c>
      <c r="Q25" s="7" t="s">
        <v>438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442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178</v>
      </c>
    </row>
    <row r="26" spans="1:30" x14ac:dyDescent="0.45">
      <c r="A26" s="7" t="s">
        <v>431</v>
      </c>
      <c r="B26" s="7" t="s">
        <v>465</v>
      </c>
      <c r="C26" s="7" t="s">
        <v>470</v>
      </c>
      <c r="D26" s="19">
        <v>46106</v>
      </c>
      <c r="E26" s="7" t="s">
        <v>560</v>
      </c>
      <c r="F26" s="7" t="s">
        <v>559</v>
      </c>
      <c r="G26" s="7" t="s">
        <v>471</v>
      </c>
      <c r="H26" s="7" t="s">
        <v>472</v>
      </c>
      <c r="I26" s="7">
        <v>1000</v>
      </c>
      <c r="J26" s="7">
        <v>950</v>
      </c>
      <c r="K26" s="7" t="s">
        <v>467</v>
      </c>
      <c r="L26" s="7" t="s">
        <v>468</v>
      </c>
      <c r="M26" s="7" t="s">
        <v>469</v>
      </c>
      <c r="N26" s="7" t="s">
        <v>591</v>
      </c>
      <c r="O26" s="19">
        <v>46114</v>
      </c>
      <c r="P26" s="7" t="s">
        <v>453</v>
      </c>
      <c r="Q26" s="7" t="s">
        <v>438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442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178</v>
      </c>
    </row>
    <row r="27" spans="1:30" x14ac:dyDescent="0.45">
      <c r="A27" s="7" t="s">
        <v>431</v>
      </c>
      <c r="B27" s="7" t="s">
        <v>453</v>
      </c>
      <c r="C27" s="7" t="s">
        <v>2</v>
      </c>
      <c r="D27" s="19">
        <v>46106</v>
      </c>
      <c r="E27" s="7" t="s">
        <v>560</v>
      </c>
      <c r="F27" s="7" t="s">
        <v>559</v>
      </c>
      <c r="G27" s="7" t="s">
        <v>471</v>
      </c>
      <c r="H27" s="7" t="s">
        <v>472</v>
      </c>
      <c r="I27" s="7">
        <v>1000</v>
      </c>
      <c r="J27" s="7">
        <v>950</v>
      </c>
      <c r="K27" s="7" t="s">
        <v>467</v>
      </c>
      <c r="L27" s="7" t="s">
        <v>468</v>
      </c>
      <c r="M27" s="7" t="s">
        <v>469</v>
      </c>
      <c r="N27" s="7" t="s">
        <v>592</v>
      </c>
      <c r="O27" s="19">
        <v>46114</v>
      </c>
      <c r="P27" s="7" t="s">
        <v>453</v>
      </c>
      <c r="Q27" s="7" t="s">
        <v>438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442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178</v>
      </c>
    </row>
    <row r="28" spans="1:30" x14ac:dyDescent="0.45">
      <c r="A28" s="7" t="s">
        <v>431</v>
      </c>
      <c r="B28" s="7" t="s">
        <v>465</v>
      </c>
      <c r="C28" s="7" t="s">
        <v>3</v>
      </c>
      <c r="D28" s="19">
        <v>46106</v>
      </c>
      <c r="E28" s="7" t="s">
        <v>562</v>
      </c>
      <c r="F28" s="7" t="s">
        <v>561</v>
      </c>
      <c r="G28" s="7" t="s">
        <v>494</v>
      </c>
      <c r="H28" s="7" t="s">
        <v>563</v>
      </c>
      <c r="I28" s="7">
        <v>1000</v>
      </c>
      <c r="J28" s="7">
        <v>950</v>
      </c>
      <c r="K28" s="7" t="s">
        <v>467</v>
      </c>
      <c r="L28" s="7" t="s">
        <v>468</v>
      </c>
      <c r="M28" s="7" t="s">
        <v>469</v>
      </c>
      <c r="N28" s="7" t="s">
        <v>593</v>
      </c>
      <c r="O28" s="19">
        <v>46114</v>
      </c>
      <c r="P28" s="7" t="s">
        <v>453</v>
      </c>
      <c r="Q28" s="7" t="s">
        <v>438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442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178</v>
      </c>
    </row>
    <row r="29" spans="1:30" x14ac:dyDescent="0.45">
      <c r="A29" s="7" t="s">
        <v>431</v>
      </c>
      <c r="B29" s="7" t="s">
        <v>465</v>
      </c>
      <c r="C29" s="7" t="s">
        <v>470</v>
      </c>
      <c r="D29" s="19">
        <v>46106</v>
      </c>
      <c r="E29" s="7" t="s">
        <v>562</v>
      </c>
      <c r="F29" s="7" t="s">
        <v>561</v>
      </c>
      <c r="G29" s="7" t="s">
        <v>494</v>
      </c>
      <c r="H29" s="7" t="s">
        <v>563</v>
      </c>
      <c r="I29" s="7">
        <v>1000</v>
      </c>
      <c r="J29" s="7">
        <v>950</v>
      </c>
      <c r="K29" s="7" t="s">
        <v>467</v>
      </c>
      <c r="L29" s="7" t="s">
        <v>468</v>
      </c>
      <c r="M29" s="7" t="s">
        <v>469</v>
      </c>
      <c r="N29" s="7" t="s">
        <v>594</v>
      </c>
      <c r="O29" s="19">
        <v>46114</v>
      </c>
      <c r="P29" s="7" t="s">
        <v>453</v>
      </c>
      <c r="Q29" s="7" t="s">
        <v>438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442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178</v>
      </c>
    </row>
    <row r="30" spans="1:30" x14ac:dyDescent="0.45">
      <c r="A30" s="7" t="s">
        <v>431</v>
      </c>
      <c r="B30" s="7" t="s">
        <v>453</v>
      </c>
      <c r="C30" s="7" t="s">
        <v>2</v>
      </c>
      <c r="D30" s="19">
        <v>46106</v>
      </c>
      <c r="E30" s="7" t="s">
        <v>562</v>
      </c>
      <c r="F30" s="7" t="s">
        <v>561</v>
      </c>
      <c r="G30" s="7" t="s">
        <v>494</v>
      </c>
      <c r="H30" s="7" t="s">
        <v>563</v>
      </c>
      <c r="I30" s="7">
        <v>1000</v>
      </c>
      <c r="J30" s="7">
        <v>950</v>
      </c>
      <c r="K30" s="7" t="s">
        <v>467</v>
      </c>
      <c r="L30" s="7" t="s">
        <v>468</v>
      </c>
      <c r="M30" s="7" t="s">
        <v>469</v>
      </c>
      <c r="N30" s="7" t="s">
        <v>595</v>
      </c>
      <c r="O30" s="19">
        <v>46114</v>
      </c>
      <c r="P30" s="7" t="s">
        <v>453</v>
      </c>
      <c r="Q30" s="7" t="s">
        <v>438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442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178</v>
      </c>
    </row>
    <row r="31" spans="1:30" x14ac:dyDescent="0.45">
      <c r="A31" s="7" t="s">
        <v>431</v>
      </c>
      <c r="B31" s="7" t="s">
        <v>432</v>
      </c>
      <c r="C31" s="7" t="s">
        <v>1</v>
      </c>
      <c r="D31" s="19">
        <v>46107</v>
      </c>
      <c r="E31" s="7" t="s">
        <v>682</v>
      </c>
      <c r="F31" s="7" t="s">
        <v>683</v>
      </c>
      <c r="G31" s="7" t="s">
        <v>493</v>
      </c>
      <c r="H31" s="7" t="s">
        <v>684</v>
      </c>
      <c r="I31" s="7">
        <v>1000</v>
      </c>
      <c r="J31" s="7">
        <v>1000</v>
      </c>
      <c r="K31" s="7" t="s">
        <v>1</v>
      </c>
      <c r="L31" s="7" t="s">
        <v>436</v>
      </c>
      <c r="M31" s="7" t="s">
        <v>437</v>
      </c>
      <c r="N31" s="7" t="s">
        <v>685</v>
      </c>
      <c r="O31" s="19">
        <v>46115</v>
      </c>
      <c r="P31" s="7" t="s">
        <v>432</v>
      </c>
      <c r="Q31" s="7" t="s">
        <v>438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442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5">
      <c r="A32" s="7" t="s">
        <v>431</v>
      </c>
      <c r="B32" s="7" t="s">
        <v>432</v>
      </c>
      <c r="C32" s="7" t="s">
        <v>1</v>
      </c>
      <c r="D32" s="19">
        <v>46106</v>
      </c>
      <c r="E32" s="7" t="s">
        <v>538</v>
      </c>
      <c r="F32" s="7" t="s">
        <v>537</v>
      </c>
      <c r="G32" s="7" t="s">
        <v>447</v>
      </c>
      <c r="H32" s="7" t="s">
        <v>448</v>
      </c>
      <c r="I32" s="7">
        <v>9300</v>
      </c>
      <c r="J32" s="7">
        <v>9300</v>
      </c>
      <c r="K32" s="7" t="s">
        <v>435</v>
      </c>
      <c r="L32" s="7" t="s">
        <v>436</v>
      </c>
      <c r="M32" s="7" t="s">
        <v>437</v>
      </c>
      <c r="N32" s="7" t="s">
        <v>543</v>
      </c>
      <c r="O32" s="19">
        <v>46114</v>
      </c>
      <c r="P32" s="7" t="s">
        <v>432</v>
      </c>
      <c r="Q32" s="7" t="s">
        <v>450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442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133</v>
      </c>
    </row>
    <row r="33" spans="1:30" x14ac:dyDescent="0.45">
      <c r="A33" s="7" t="s">
        <v>431</v>
      </c>
      <c r="B33" s="7" t="s">
        <v>440</v>
      </c>
      <c r="C33" s="7" t="s">
        <v>441</v>
      </c>
      <c r="D33" s="19">
        <v>46106</v>
      </c>
      <c r="E33" s="7" t="s">
        <v>538</v>
      </c>
      <c r="F33" s="7" t="s">
        <v>537</v>
      </c>
      <c r="G33" s="7" t="s">
        <v>447</v>
      </c>
      <c r="H33" s="7" t="s">
        <v>448</v>
      </c>
      <c r="I33" s="7">
        <v>9300</v>
      </c>
      <c r="J33" s="7">
        <v>9300</v>
      </c>
      <c r="K33" s="7" t="s">
        <v>435</v>
      </c>
      <c r="L33" s="7" t="s">
        <v>436</v>
      </c>
      <c r="M33" s="7" t="s">
        <v>437</v>
      </c>
      <c r="N33" s="7" t="s">
        <v>544</v>
      </c>
      <c r="O33" s="19">
        <v>46114</v>
      </c>
      <c r="P33" s="7" t="s">
        <v>432</v>
      </c>
      <c r="Q33" s="7" t="s">
        <v>450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442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133</v>
      </c>
    </row>
    <row r="34" spans="1:30" x14ac:dyDescent="0.45">
      <c r="A34" s="7" t="s">
        <v>431</v>
      </c>
      <c r="B34" s="7" t="s">
        <v>453</v>
      </c>
      <c r="C34" s="7" t="s">
        <v>2</v>
      </c>
      <c r="D34" s="19">
        <v>46106</v>
      </c>
      <c r="E34" s="7" t="s">
        <v>565</v>
      </c>
      <c r="F34" s="7" t="s">
        <v>564</v>
      </c>
      <c r="G34" s="7" t="s">
        <v>490</v>
      </c>
      <c r="H34" s="7" t="s">
        <v>491</v>
      </c>
      <c r="I34" s="7">
        <v>14000</v>
      </c>
      <c r="J34" s="7">
        <v>28000</v>
      </c>
      <c r="K34" s="7" t="s">
        <v>2</v>
      </c>
      <c r="L34" s="7" t="s">
        <v>436</v>
      </c>
      <c r="M34" s="7" t="s">
        <v>437</v>
      </c>
      <c r="N34" s="7" t="s">
        <v>673</v>
      </c>
      <c r="O34" s="19">
        <v>46119</v>
      </c>
      <c r="P34" s="7" t="s">
        <v>453</v>
      </c>
      <c r="Q34" s="7" t="s">
        <v>450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442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125</v>
      </c>
    </row>
    <row r="35" spans="1:30" x14ac:dyDescent="0.45">
      <c r="A35" s="7" t="s">
        <v>431</v>
      </c>
      <c r="B35" s="7" t="s">
        <v>452</v>
      </c>
      <c r="C35" s="7" t="s">
        <v>4</v>
      </c>
      <c r="D35" s="19">
        <v>46106</v>
      </c>
      <c r="E35" s="7" t="s">
        <v>528</v>
      </c>
      <c r="F35" s="7" t="s">
        <v>527</v>
      </c>
      <c r="G35" s="7" t="s">
        <v>480</v>
      </c>
      <c r="H35" s="7" t="s">
        <v>479</v>
      </c>
      <c r="I35" s="7">
        <v>8000</v>
      </c>
      <c r="J35" s="7">
        <v>16000</v>
      </c>
      <c r="K35" s="7" t="s">
        <v>4</v>
      </c>
      <c r="L35" s="7" t="s">
        <v>436</v>
      </c>
      <c r="M35" s="7" t="s">
        <v>437</v>
      </c>
      <c r="N35" s="7" t="s">
        <v>584</v>
      </c>
      <c r="O35" s="19">
        <v>46118</v>
      </c>
      <c r="P35" s="7" t="s">
        <v>452</v>
      </c>
      <c r="Q35" s="7" t="s">
        <v>450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442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153</v>
      </c>
    </row>
    <row r="36" spans="1:30" x14ac:dyDescent="0.45">
      <c r="A36" s="7" t="s">
        <v>431</v>
      </c>
      <c r="B36" s="7" t="s">
        <v>452</v>
      </c>
      <c r="C36" s="7" t="s">
        <v>4</v>
      </c>
      <c r="D36" s="19">
        <v>46106</v>
      </c>
      <c r="E36" s="7" t="s">
        <v>530</v>
      </c>
      <c r="F36" s="7" t="s">
        <v>529</v>
      </c>
      <c r="G36" s="7" t="s">
        <v>480</v>
      </c>
      <c r="H36" s="7" t="s">
        <v>479</v>
      </c>
      <c r="I36" s="7">
        <v>8000</v>
      </c>
      <c r="J36" s="7">
        <v>16000</v>
      </c>
      <c r="K36" s="7" t="s">
        <v>4</v>
      </c>
      <c r="L36" s="7" t="s">
        <v>436</v>
      </c>
      <c r="M36" s="7" t="s">
        <v>437</v>
      </c>
      <c r="N36" s="7" t="s">
        <v>585</v>
      </c>
      <c r="O36" s="19">
        <v>46119</v>
      </c>
      <c r="P36" s="7" t="s">
        <v>452</v>
      </c>
      <c r="Q36" s="7" t="s">
        <v>450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442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153</v>
      </c>
    </row>
    <row r="37" spans="1:30" x14ac:dyDescent="0.45">
      <c r="A37" s="7" t="s">
        <v>431</v>
      </c>
      <c r="B37" s="7" t="s">
        <v>452</v>
      </c>
      <c r="C37" s="7" t="s">
        <v>4</v>
      </c>
      <c r="D37" s="19">
        <v>46106</v>
      </c>
      <c r="E37" s="7" t="s">
        <v>534</v>
      </c>
      <c r="F37" s="7" t="s">
        <v>533</v>
      </c>
      <c r="G37" s="7" t="s">
        <v>480</v>
      </c>
      <c r="H37" s="7" t="s">
        <v>479</v>
      </c>
      <c r="I37" s="7">
        <v>9400</v>
      </c>
      <c r="J37" s="7">
        <v>18800</v>
      </c>
      <c r="K37" s="7" t="s">
        <v>4</v>
      </c>
      <c r="L37" s="7" t="s">
        <v>436</v>
      </c>
      <c r="M37" s="7" t="s">
        <v>437</v>
      </c>
      <c r="N37" s="7" t="s">
        <v>587</v>
      </c>
      <c r="O37" s="19">
        <v>46121</v>
      </c>
      <c r="P37" s="7" t="s">
        <v>452</v>
      </c>
      <c r="Q37" s="7" t="s">
        <v>450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442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153</v>
      </c>
    </row>
    <row r="38" spans="1:30" x14ac:dyDescent="0.45">
      <c r="A38" s="7" t="s">
        <v>431</v>
      </c>
      <c r="B38" s="7" t="s">
        <v>452</v>
      </c>
      <c r="C38" s="7" t="s">
        <v>4</v>
      </c>
      <c r="D38" s="19">
        <v>46106</v>
      </c>
      <c r="E38" s="7" t="s">
        <v>532</v>
      </c>
      <c r="F38" s="7" t="s">
        <v>531</v>
      </c>
      <c r="G38" s="7" t="s">
        <v>480</v>
      </c>
      <c r="H38" s="7" t="s">
        <v>479</v>
      </c>
      <c r="I38" s="7">
        <v>8000</v>
      </c>
      <c r="J38" s="7">
        <v>16000</v>
      </c>
      <c r="K38" s="7" t="s">
        <v>4</v>
      </c>
      <c r="L38" s="7" t="s">
        <v>436</v>
      </c>
      <c r="M38" s="7" t="s">
        <v>437</v>
      </c>
      <c r="N38" s="7" t="s">
        <v>586</v>
      </c>
      <c r="O38" s="19">
        <v>46120</v>
      </c>
      <c r="P38" s="7" t="s">
        <v>452</v>
      </c>
      <c r="Q38" s="7" t="s">
        <v>450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442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153</v>
      </c>
    </row>
    <row r="39" spans="1:30" x14ac:dyDescent="0.45">
      <c r="A39" s="7" t="s">
        <v>431</v>
      </c>
      <c r="B39" s="7" t="s">
        <v>432</v>
      </c>
      <c r="C39" s="7" t="s">
        <v>1</v>
      </c>
      <c r="D39" s="19">
        <v>46106</v>
      </c>
      <c r="E39" s="7" t="s">
        <v>540</v>
      </c>
      <c r="F39" s="7" t="s">
        <v>539</v>
      </c>
      <c r="G39" s="7" t="s">
        <v>447</v>
      </c>
      <c r="H39" s="7" t="s">
        <v>448</v>
      </c>
      <c r="I39" s="7">
        <v>9000</v>
      </c>
      <c r="J39" s="7">
        <v>9000</v>
      </c>
      <c r="K39" s="7" t="s">
        <v>435</v>
      </c>
      <c r="L39" s="7" t="s">
        <v>436</v>
      </c>
      <c r="M39" s="7" t="s">
        <v>437</v>
      </c>
      <c r="N39" s="7" t="s">
        <v>545</v>
      </c>
      <c r="O39" s="19">
        <v>46115</v>
      </c>
      <c r="P39" s="7" t="s">
        <v>432</v>
      </c>
      <c r="Q39" s="7" t="s">
        <v>450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442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133</v>
      </c>
    </row>
    <row r="40" spans="1:30" x14ac:dyDescent="0.45">
      <c r="A40" s="7" t="s">
        <v>431</v>
      </c>
      <c r="B40" s="7" t="s">
        <v>440</v>
      </c>
      <c r="C40" s="7" t="s">
        <v>441</v>
      </c>
      <c r="D40" s="19">
        <v>46106</v>
      </c>
      <c r="E40" s="7" t="s">
        <v>540</v>
      </c>
      <c r="F40" s="7" t="s">
        <v>539</v>
      </c>
      <c r="G40" s="7" t="s">
        <v>447</v>
      </c>
      <c r="H40" s="7" t="s">
        <v>448</v>
      </c>
      <c r="I40" s="7">
        <v>9000</v>
      </c>
      <c r="J40" s="7">
        <v>9000</v>
      </c>
      <c r="K40" s="7" t="s">
        <v>435</v>
      </c>
      <c r="L40" s="7" t="s">
        <v>436</v>
      </c>
      <c r="M40" s="7" t="s">
        <v>437</v>
      </c>
      <c r="N40" s="7" t="s">
        <v>546</v>
      </c>
      <c r="O40" s="19">
        <v>46115</v>
      </c>
      <c r="P40" s="7" t="s">
        <v>432</v>
      </c>
      <c r="Q40" s="7" t="s">
        <v>450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442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133</v>
      </c>
    </row>
    <row r="41" spans="1:30" x14ac:dyDescent="0.45">
      <c r="A41" s="7" t="s">
        <v>431</v>
      </c>
      <c r="B41" s="7" t="s">
        <v>453</v>
      </c>
      <c r="C41" s="7" t="s">
        <v>2</v>
      </c>
      <c r="D41" s="19">
        <v>46106</v>
      </c>
      <c r="E41" s="7" t="s">
        <v>567</v>
      </c>
      <c r="F41" s="7" t="s">
        <v>566</v>
      </c>
      <c r="G41" s="7" t="s">
        <v>569</v>
      </c>
      <c r="H41" s="7" t="s">
        <v>491</v>
      </c>
      <c r="I41" s="7">
        <v>1000</v>
      </c>
      <c r="J41" s="7">
        <v>2000</v>
      </c>
      <c r="K41" s="7" t="s">
        <v>568</v>
      </c>
      <c r="L41" s="7" t="s">
        <v>436</v>
      </c>
      <c r="M41" s="7" t="s">
        <v>437</v>
      </c>
      <c r="N41" s="7" t="s">
        <v>674</v>
      </c>
      <c r="O41" s="19">
        <v>46127</v>
      </c>
      <c r="P41" s="7" t="s">
        <v>440</v>
      </c>
      <c r="Q41" s="7" t="s">
        <v>450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442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125</v>
      </c>
    </row>
    <row r="42" spans="1:30" x14ac:dyDescent="0.45">
      <c r="A42" s="7" t="s">
        <v>431</v>
      </c>
      <c r="B42" s="7" t="s">
        <v>440</v>
      </c>
      <c r="C42" s="7" t="s">
        <v>6</v>
      </c>
      <c r="D42" s="19">
        <v>46106</v>
      </c>
      <c r="E42" s="7" t="s">
        <v>567</v>
      </c>
      <c r="F42" s="7" t="s">
        <v>566</v>
      </c>
      <c r="G42" s="7" t="s">
        <v>569</v>
      </c>
      <c r="H42" s="7" t="s">
        <v>491</v>
      </c>
      <c r="I42" s="7">
        <v>1000</v>
      </c>
      <c r="J42" s="7">
        <v>2000</v>
      </c>
      <c r="K42" s="7" t="s">
        <v>568</v>
      </c>
      <c r="L42" s="7" t="s">
        <v>436</v>
      </c>
      <c r="M42" s="7" t="s">
        <v>437</v>
      </c>
      <c r="N42" s="7" t="s">
        <v>596</v>
      </c>
      <c r="O42" s="19">
        <v>46127</v>
      </c>
      <c r="P42" s="7" t="s">
        <v>440</v>
      </c>
      <c r="Q42" s="7" t="s">
        <v>450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442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125</v>
      </c>
    </row>
    <row r="43" spans="1:30" x14ac:dyDescent="0.45">
      <c r="A43" s="7" t="s">
        <v>431</v>
      </c>
      <c r="B43" s="7" t="s">
        <v>453</v>
      </c>
      <c r="C43" s="7" t="s">
        <v>2</v>
      </c>
      <c r="D43" s="19">
        <v>46106</v>
      </c>
      <c r="E43" s="7" t="s">
        <v>571</v>
      </c>
      <c r="F43" s="7" t="s">
        <v>570</v>
      </c>
      <c r="G43" s="7" t="s">
        <v>572</v>
      </c>
      <c r="H43" s="7" t="s">
        <v>455</v>
      </c>
      <c r="I43" s="7">
        <v>800</v>
      </c>
      <c r="J43" s="7">
        <v>1600</v>
      </c>
      <c r="K43" s="7" t="s">
        <v>502</v>
      </c>
      <c r="L43" s="7" t="s">
        <v>436</v>
      </c>
      <c r="M43" s="7" t="s">
        <v>437</v>
      </c>
      <c r="N43" s="7" t="s">
        <v>675</v>
      </c>
      <c r="O43" s="19">
        <v>46127</v>
      </c>
      <c r="P43" s="7" t="s">
        <v>440</v>
      </c>
      <c r="Q43" s="7" t="s">
        <v>450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442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125</v>
      </c>
    </row>
    <row r="44" spans="1:30" x14ac:dyDescent="0.45">
      <c r="A44" s="7" t="s">
        <v>431</v>
      </c>
      <c r="B44" s="7" t="s">
        <v>440</v>
      </c>
      <c r="C44" s="7" t="s">
        <v>483</v>
      </c>
      <c r="D44" s="19">
        <v>46106</v>
      </c>
      <c r="E44" s="7" t="s">
        <v>571</v>
      </c>
      <c r="F44" s="7" t="s">
        <v>570</v>
      </c>
      <c r="G44" s="7" t="s">
        <v>572</v>
      </c>
      <c r="H44" s="7" t="s">
        <v>455</v>
      </c>
      <c r="I44" s="7">
        <v>800</v>
      </c>
      <c r="J44" s="7">
        <v>1600</v>
      </c>
      <c r="K44" s="7" t="s">
        <v>502</v>
      </c>
      <c r="L44" s="7" t="s">
        <v>436</v>
      </c>
      <c r="M44" s="7" t="s">
        <v>437</v>
      </c>
      <c r="N44" s="7" t="s">
        <v>676</v>
      </c>
      <c r="O44" s="19">
        <v>46127</v>
      </c>
      <c r="P44" s="7" t="s">
        <v>440</v>
      </c>
      <c r="Q44" s="7" t="s">
        <v>450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442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125</v>
      </c>
    </row>
    <row r="45" spans="1:30" x14ac:dyDescent="0.45">
      <c r="A45" s="7" t="s">
        <v>431</v>
      </c>
      <c r="B45" s="7" t="s">
        <v>432</v>
      </c>
      <c r="C45" s="7" t="s">
        <v>1</v>
      </c>
      <c r="D45" s="19">
        <v>46107</v>
      </c>
      <c r="E45" s="7" t="s">
        <v>686</v>
      </c>
      <c r="F45" s="7" t="s">
        <v>687</v>
      </c>
      <c r="G45" s="7" t="s">
        <v>433</v>
      </c>
      <c r="H45" s="7" t="s">
        <v>434</v>
      </c>
      <c r="I45" s="7">
        <v>6000</v>
      </c>
      <c r="J45" s="7">
        <v>6000</v>
      </c>
      <c r="K45" s="7" t="s">
        <v>435</v>
      </c>
      <c r="L45" s="7" t="s">
        <v>436</v>
      </c>
      <c r="M45" s="7" t="s">
        <v>437</v>
      </c>
      <c r="N45" s="7" t="s">
        <v>688</v>
      </c>
      <c r="O45" s="19">
        <v>46125</v>
      </c>
      <c r="P45" s="7" t="s">
        <v>432</v>
      </c>
      <c r="Q45" s="7" t="s">
        <v>438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442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5">
      <c r="A46" s="7" t="s">
        <v>431</v>
      </c>
      <c r="B46" s="7" t="s">
        <v>432</v>
      </c>
      <c r="C46" s="7" t="s">
        <v>1</v>
      </c>
      <c r="D46" s="19">
        <v>46107</v>
      </c>
      <c r="E46" s="7" t="s">
        <v>689</v>
      </c>
      <c r="F46" s="7" t="s">
        <v>690</v>
      </c>
      <c r="G46" s="7" t="s">
        <v>443</v>
      </c>
      <c r="H46" s="7" t="s">
        <v>444</v>
      </c>
      <c r="I46" s="7">
        <v>6600</v>
      </c>
      <c r="J46" s="7">
        <v>6600</v>
      </c>
      <c r="K46" s="7" t="s">
        <v>435</v>
      </c>
      <c r="L46" s="7" t="s">
        <v>436</v>
      </c>
      <c r="M46" s="7" t="s">
        <v>437</v>
      </c>
      <c r="N46" s="7" t="s">
        <v>691</v>
      </c>
      <c r="O46" s="19">
        <v>46125</v>
      </c>
      <c r="P46" s="7" t="s">
        <v>432</v>
      </c>
      <c r="Q46" s="7" t="s">
        <v>438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442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20" t="s">
        <v>474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5">
      <c r="A2" s="22" t="s">
        <v>475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2"/>
  <sheetViews>
    <sheetView topLeftCell="A187" workbookViewId="0">
      <selection activeCell="A23" sqref="A23"/>
    </sheetView>
  </sheetViews>
  <sheetFormatPr defaultRowHeight="18" x14ac:dyDescent="0.45"/>
  <cols>
    <col min="1" max="1" width="100.69921875" customWidth="1"/>
  </cols>
  <sheetData>
    <row r="1" spans="1:1" x14ac:dyDescent="0.45">
      <c r="A1" s="9" t="s">
        <v>948</v>
      </c>
    </row>
    <row r="2" spans="1:1" x14ac:dyDescent="0.45">
      <c r="A2" s="7"/>
    </row>
    <row r="3" spans="1:1" x14ac:dyDescent="0.45">
      <c r="A3" s="7" t="s">
        <v>723</v>
      </c>
    </row>
    <row r="4" spans="1:1" x14ac:dyDescent="0.45">
      <c r="A4" s="7"/>
    </row>
    <row r="5" spans="1:1" x14ac:dyDescent="0.45">
      <c r="A5" s="7" t="s">
        <v>724</v>
      </c>
    </row>
    <row r="6" spans="1:1" x14ac:dyDescent="0.45">
      <c r="A6" s="7" t="s">
        <v>919</v>
      </c>
    </row>
    <row r="7" spans="1:1" x14ac:dyDescent="0.45">
      <c r="A7" s="7" t="s">
        <v>920</v>
      </c>
    </row>
    <row r="8" spans="1:1" x14ac:dyDescent="0.45">
      <c r="A8" s="7" t="s">
        <v>1311</v>
      </c>
    </row>
    <row r="9" spans="1:1" x14ac:dyDescent="0.45">
      <c r="A9" s="7"/>
    </row>
    <row r="10" spans="1:1" x14ac:dyDescent="0.45">
      <c r="A10" s="7" t="s">
        <v>921</v>
      </c>
    </row>
    <row r="11" spans="1:1" x14ac:dyDescent="0.45">
      <c r="A11" s="7" t="s">
        <v>922</v>
      </c>
    </row>
    <row r="12" spans="1:1" x14ac:dyDescent="0.45">
      <c r="A12" s="7" t="s">
        <v>1312</v>
      </c>
    </row>
    <row r="13" spans="1:1" x14ac:dyDescent="0.45">
      <c r="A13" s="7" t="s">
        <v>956</v>
      </c>
    </row>
    <row r="14" spans="1:1" x14ac:dyDescent="0.45">
      <c r="A14" s="7" t="s">
        <v>957</v>
      </c>
    </row>
    <row r="15" spans="1:1" x14ac:dyDescent="0.45">
      <c r="A15" s="7" t="s">
        <v>958</v>
      </c>
    </row>
    <row r="16" spans="1:1" x14ac:dyDescent="0.45">
      <c r="A16" s="7"/>
    </row>
    <row r="17" spans="1:1" x14ac:dyDescent="0.45">
      <c r="A17" s="7" t="s">
        <v>959</v>
      </c>
    </row>
    <row r="18" spans="1:1" x14ac:dyDescent="0.45">
      <c r="A18" s="7" t="s">
        <v>960</v>
      </c>
    </row>
    <row r="19" spans="1:1" x14ac:dyDescent="0.45">
      <c r="A19" s="7" t="s">
        <v>961</v>
      </c>
    </row>
    <row r="20" spans="1:1" x14ac:dyDescent="0.45">
      <c r="A20" s="7"/>
    </row>
    <row r="21" spans="1:1" x14ac:dyDescent="0.45">
      <c r="A21" s="7" t="s">
        <v>962</v>
      </c>
    </row>
    <row r="22" spans="1:1" x14ac:dyDescent="0.45">
      <c r="A22" s="7" t="s">
        <v>963</v>
      </c>
    </row>
    <row r="23" spans="1:1" x14ac:dyDescent="0.45">
      <c r="A23" s="7" t="s">
        <v>964</v>
      </c>
    </row>
    <row r="24" spans="1:1" x14ac:dyDescent="0.45">
      <c r="A24" s="7" t="s">
        <v>965</v>
      </c>
    </row>
    <row r="25" spans="1:1" x14ac:dyDescent="0.45">
      <c r="A25" s="7" t="s">
        <v>966</v>
      </c>
    </row>
    <row r="26" spans="1:1" x14ac:dyDescent="0.45">
      <c r="A26" s="7"/>
    </row>
    <row r="27" spans="1:1" x14ac:dyDescent="0.45">
      <c r="A27" s="7" t="s">
        <v>923</v>
      </c>
    </row>
    <row r="28" spans="1:1" x14ac:dyDescent="0.45">
      <c r="A28" s="7" t="s">
        <v>924</v>
      </c>
    </row>
    <row r="29" spans="1:1" x14ac:dyDescent="0.45">
      <c r="A29" s="7" t="s">
        <v>925</v>
      </c>
    </row>
    <row r="30" spans="1:1" x14ac:dyDescent="0.45">
      <c r="A30" s="7" t="s">
        <v>987</v>
      </c>
    </row>
    <row r="31" spans="1:1" x14ac:dyDescent="0.45">
      <c r="A31" s="7" t="s">
        <v>926</v>
      </c>
    </row>
    <row r="32" spans="1:1" x14ac:dyDescent="0.45">
      <c r="A32" s="7" t="s">
        <v>927</v>
      </c>
    </row>
    <row r="33" spans="1:1" x14ac:dyDescent="0.45">
      <c r="A33" s="7"/>
    </row>
    <row r="34" spans="1:1" x14ac:dyDescent="0.45">
      <c r="A34" s="7" t="s">
        <v>928</v>
      </c>
    </row>
    <row r="35" spans="1:1" x14ac:dyDescent="0.45">
      <c r="A35" s="7" t="s">
        <v>929</v>
      </c>
    </row>
    <row r="36" spans="1:1" x14ac:dyDescent="0.45">
      <c r="A36" s="7"/>
    </row>
    <row r="37" spans="1:1" x14ac:dyDescent="0.45">
      <c r="A37" s="7" t="s">
        <v>967</v>
      </c>
    </row>
    <row r="38" spans="1:1" x14ac:dyDescent="0.45">
      <c r="A38" s="7" t="s">
        <v>968</v>
      </c>
    </row>
    <row r="39" spans="1:1" x14ac:dyDescent="0.45">
      <c r="A39" s="7" t="s">
        <v>969</v>
      </c>
    </row>
    <row r="40" spans="1:1" x14ac:dyDescent="0.45">
      <c r="A40" s="7" t="s">
        <v>970</v>
      </c>
    </row>
    <row r="41" spans="1:1" x14ac:dyDescent="0.45">
      <c r="A41" s="7"/>
    </row>
    <row r="42" spans="1:1" x14ac:dyDescent="0.45">
      <c r="A42" s="7" t="s">
        <v>725</v>
      </c>
    </row>
    <row r="43" spans="1:1" x14ac:dyDescent="0.45">
      <c r="A43" s="7" t="s">
        <v>930</v>
      </c>
    </row>
    <row r="44" spans="1:1" x14ac:dyDescent="0.45">
      <c r="A44" s="7"/>
    </row>
    <row r="45" spans="1:1" x14ac:dyDescent="0.45">
      <c r="A45" s="7" t="s">
        <v>931</v>
      </c>
    </row>
    <row r="46" spans="1:1" x14ac:dyDescent="0.45">
      <c r="A46" s="7" t="s">
        <v>971</v>
      </c>
    </row>
    <row r="47" spans="1:1" x14ac:dyDescent="0.45">
      <c r="A47" s="7" t="s">
        <v>972</v>
      </c>
    </row>
    <row r="48" spans="1:1" x14ac:dyDescent="0.45">
      <c r="A48" s="7" t="s">
        <v>932</v>
      </c>
    </row>
    <row r="49" spans="1:1" x14ac:dyDescent="0.45">
      <c r="A49" s="7" t="s">
        <v>933</v>
      </c>
    </row>
    <row r="50" spans="1:1" x14ac:dyDescent="0.45">
      <c r="A50" s="7" t="s">
        <v>934</v>
      </c>
    </row>
    <row r="51" spans="1:1" x14ac:dyDescent="0.45">
      <c r="A51" s="7" t="s">
        <v>935</v>
      </c>
    </row>
    <row r="52" spans="1:1" x14ac:dyDescent="0.45">
      <c r="A52" s="7" t="s">
        <v>936</v>
      </c>
    </row>
    <row r="53" spans="1:1" x14ac:dyDescent="0.45">
      <c r="A53" s="7" t="s">
        <v>937</v>
      </c>
    </row>
    <row r="54" spans="1:1" x14ac:dyDescent="0.45">
      <c r="A54" s="7" t="s">
        <v>938</v>
      </c>
    </row>
    <row r="55" spans="1:1" x14ac:dyDescent="0.45">
      <c r="A55" s="7"/>
    </row>
    <row r="56" spans="1:1" x14ac:dyDescent="0.45">
      <c r="A56" s="7" t="s">
        <v>726</v>
      </c>
    </row>
    <row r="57" spans="1:1" x14ac:dyDescent="0.45">
      <c r="A57" s="7" t="s">
        <v>939</v>
      </c>
    </row>
    <row r="58" spans="1:1" x14ac:dyDescent="0.45">
      <c r="A58" s="7" t="s">
        <v>940</v>
      </c>
    </row>
    <row r="59" spans="1:1" x14ac:dyDescent="0.45">
      <c r="A59" s="7" t="s">
        <v>941</v>
      </c>
    </row>
    <row r="60" spans="1:1" x14ac:dyDescent="0.45">
      <c r="A60" s="7" t="s">
        <v>973</v>
      </c>
    </row>
    <row r="61" spans="1:1" x14ac:dyDescent="0.45">
      <c r="A61" s="7"/>
    </row>
    <row r="62" spans="1:1" x14ac:dyDescent="0.45">
      <c r="A62" s="7" t="s">
        <v>942</v>
      </c>
    </row>
    <row r="63" spans="1:1" x14ac:dyDescent="0.45">
      <c r="A63" s="7" t="s">
        <v>974</v>
      </c>
    </row>
    <row r="64" spans="1:1" x14ac:dyDescent="0.45">
      <c r="A64" s="7" t="s">
        <v>975</v>
      </c>
    </row>
    <row r="65" spans="1:1" x14ac:dyDescent="0.45">
      <c r="A65" s="7" t="s">
        <v>976</v>
      </c>
    </row>
    <row r="66" spans="1:1" x14ac:dyDescent="0.45">
      <c r="A66" s="7"/>
    </row>
    <row r="67" spans="1:1" x14ac:dyDescent="0.45">
      <c r="A67" s="7" t="s">
        <v>943</v>
      </c>
    </row>
    <row r="68" spans="1:1" x14ac:dyDescent="0.45">
      <c r="A68" s="7" t="s">
        <v>727</v>
      </c>
    </row>
    <row r="69" spans="1:1" x14ac:dyDescent="0.45">
      <c r="A69" s="7" t="s">
        <v>944</v>
      </c>
    </row>
    <row r="70" spans="1:1" x14ac:dyDescent="0.45">
      <c r="A70" s="7" t="s">
        <v>977</v>
      </c>
    </row>
    <row r="71" spans="1:1" x14ac:dyDescent="0.45">
      <c r="A71" s="7" t="s">
        <v>978</v>
      </c>
    </row>
    <row r="72" spans="1:1" x14ac:dyDescent="0.45">
      <c r="A72" s="7" t="s">
        <v>945</v>
      </c>
    </row>
    <row r="73" spans="1:1" x14ac:dyDescent="0.45">
      <c r="A73" s="7" t="s">
        <v>946</v>
      </c>
    </row>
    <row r="74" spans="1:1" x14ac:dyDescent="0.45">
      <c r="A74" s="7" t="s">
        <v>728</v>
      </c>
    </row>
    <row r="75" spans="1:1" x14ac:dyDescent="0.45">
      <c r="A75" s="7" t="s">
        <v>979</v>
      </c>
    </row>
    <row r="76" spans="1:1" x14ac:dyDescent="0.45">
      <c r="A76" s="7" t="s">
        <v>980</v>
      </c>
    </row>
    <row r="77" spans="1:1" x14ac:dyDescent="0.45">
      <c r="A77" s="7" t="s">
        <v>729</v>
      </c>
    </row>
    <row r="78" spans="1:1" x14ac:dyDescent="0.45">
      <c r="A78" s="7" t="s">
        <v>730</v>
      </c>
    </row>
    <row r="79" spans="1:1" x14ac:dyDescent="0.45">
      <c r="A79" s="7" t="s">
        <v>731</v>
      </c>
    </row>
    <row r="80" spans="1:1" x14ac:dyDescent="0.45">
      <c r="A80" s="7" t="s">
        <v>946</v>
      </c>
    </row>
    <row r="81" spans="1:1" x14ac:dyDescent="0.45">
      <c r="A81" s="7" t="s">
        <v>981</v>
      </c>
    </row>
    <row r="82" spans="1:1" x14ac:dyDescent="0.45">
      <c r="A82" s="7" t="s">
        <v>982</v>
      </c>
    </row>
    <row r="83" spans="1:1" x14ac:dyDescent="0.45">
      <c r="A83" s="7" t="s">
        <v>983</v>
      </c>
    </row>
    <row r="84" spans="1:1" x14ac:dyDescent="0.45">
      <c r="A84" s="7" t="s">
        <v>984</v>
      </c>
    </row>
    <row r="85" spans="1:1" x14ac:dyDescent="0.45">
      <c r="A85" s="7" t="s">
        <v>985</v>
      </c>
    </row>
    <row r="86" spans="1:1" x14ac:dyDescent="0.45">
      <c r="A86" s="7" t="s">
        <v>986</v>
      </c>
    </row>
    <row r="87" spans="1:1" x14ac:dyDescent="0.45">
      <c r="A87" s="7" t="s">
        <v>732</v>
      </c>
    </row>
    <row r="88" spans="1:1" x14ac:dyDescent="0.45">
      <c r="A88" s="7" t="s">
        <v>733</v>
      </c>
    </row>
    <row r="89" spans="1:1" x14ac:dyDescent="0.45">
      <c r="A89" s="7"/>
    </row>
    <row r="90" spans="1:1" x14ac:dyDescent="0.45">
      <c r="A90" s="7" t="s">
        <v>947</v>
      </c>
    </row>
    <row r="91" spans="1:1" x14ac:dyDescent="0.45">
      <c r="A91" s="7" t="s">
        <v>1313</v>
      </c>
    </row>
    <row r="92" spans="1:1" x14ac:dyDescent="0.45">
      <c r="A92" s="7" t="s">
        <v>1314</v>
      </c>
    </row>
    <row r="93" spans="1:1" x14ac:dyDescent="0.45">
      <c r="A93" s="7"/>
    </row>
    <row r="94" spans="1:1" x14ac:dyDescent="0.45">
      <c r="A94" s="7"/>
    </row>
    <row r="95" spans="1:1" x14ac:dyDescent="0.45">
      <c r="A95" s="9" t="s">
        <v>949</v>
      </c>
    </row>
    <row r="96" spans="1:1" x14ac:dyDescent="0.45">
      <c r="A96" s="23" t="s">
        <v>734</v>
      </c>
    </row>
    <row r="97" spans="1:1" x14ac:dyDescent="0.45">
      <c r="A97" s="7" t="s">
        <v>723</v>
      </c>
    </row>
    <row r="98" spans="1:1" x14ac:dyDescent="0.45">
      <c r="A98" s="7"/>
    </row>
    <row r="99" spans="1:1" x14ac:dyDescent="0.45">
      <c r="A99" s="7" t="s">
        <v>724</v>
      </c>
    </row>
    <row r="100" spans="1:1" x14ac:dyDescent="0.45">
      <c r="A100" s="7" t="s">
        <v>919</v>
      </c>
    </row>
    <row r="101" spans="1:1" x14ac:dyDescent="0.45">
      <c r="A101" s="7" t="s">
        <v>920</v>
      </c>
    </row>
    <row r="102" spans="1:1" x14ac:dyDescent="0.45">
      <c r="A102" s="7" t="s">
        <v>1311</v>
      </c>
    </row>
    <row r="103" spans="1:1" x14ac:dyDescent="0.45">
      <c r="A103" s="7"/>
    </row>
    <row r="104" spans="1:1" x14ac:dyDescent="0.45">
      <c r="A104" s="7" t="s">
        <v>921</v>
      </c>
    </row>
    <row r="105" spans="1:1" x14ac:dyDescent="0.45">
      <c r="A105" s="7" t="s">
        <v>922</v>
      </c>
    </row>
    <row r="106" spans="1:1" x14ac:dyDescent="0.45">
      <c r="A106" s="7" t="s">
        <v>1312</v>
      </c>
    </row>
    <row r="107" spans="1:1" x14ac:dyDescent="0.45">
      <c r="A107" s="7" t="s">
        <v>956</v>
      </c>
    </row>
    <row r="108" spans="1:1" x14ac:dyDescent="0.45">
      <c r="A108" s="7" t="s">
        <v>957</v>
      </c>
    </row>
    <row r="109" spans="1:1" x14ac:dyDescent="0.45">
      <c r="A109" s="7" t="s">
        <v>958</v>
      </c>
    </row>
    <row r="110" spans="1:1" x14ac:dyDescent="0.45">
      <c r="A110" s="7"/>
    </row>
    <row r="111" spans="1:1" x14ac:dyDescent="0.45">
      <c r="A111" s="7" t="s">
        <v>959</v>
      </c>
    </row>
    <row r="112" spans="1:1" x14ac:dyDescent="0.45">
      <c r="A112" s="7" t="s">
        <v>960</v>
      </c>
    </row>
    <row r="113" spans="1:1" x14ac:dyDescent="0.45">
      <c r="A113" s="7" t="s">
        <v>961</v>
      </c>
    </row>
    <row r="114" spans="1:1" x14ac:dyDescent="0.45">
      <c r="A114" s="7"/>
    </row>
    <row r="115" spans="1:1" x14ac:dyDescent="0.45">
      <c r="A115" s="7" t="s">
        <v>962</v>
      </c>
    </row>
    <row r="116" spans="1:1" x14ac:dyDescent="0.45">
      <c r="A116" s="7" t="s">
        <v>963</v>
      </c>
    </row>
    <row r="117" spans="1:1" x14ac:dyDescent="0.45">
      <c r="A117" s="7" t="s">
        <v>964</v>
      </c>
    </row>
    <row r="118" spans="1:1" x14ac:dyDescent="0.45">
      <c r="A118" s="7" t="s">
        <v>965</v>
      </c>
    </row>
    <row r="119" spans="1:1" x14ac:dyDescent="0.45">
      <c r="A119" s="7" t="s">
        <v>966</v>
      </c>
    </row>
    <row r="120" spans="1:1" x14ac:dyDescent="0.45">
      <c r="A120" s="7"/>
    </row>
    <row r="121" spans="1:1" x14ac:dyDescent="0.45">
      <c r="A121" s="7" t="s">
        <v>923</v>
      </c>
    </row>
    <row r="122" spans="1:1" x14ac:dyDescent="0.45">
      <c r="A122" s="7" t="s">
        <v>924</v>
      </c>
    </row>
    <row r="123" spans="1:1" x14ac:dyDescent="0.45">
      <c r="A123" s="7" t="s">
        <v>925</v>
      </c>
    </row>
    <row r="124" spans="1:1" x14ac:dyDescent="0.45">
      <c r="A124" s="7" t="s">
        <v>987</v>
      </c>
    </row>
    <row r="125" spans="1:1" x14ac:dyDescent="0.45">
      <c r="A125" s="7" t="s">
        <v>926</v>
      </c>
    </row>
    <row r="126" spans="1:1" x14ac:dyDescent="0.45">
      <c r="A126" s="7" t="s">
        <v>927</v>
      </c>
    </row>
    <row r="127" spans="1:1" x14ac:dyDescent="0.45">
      <c r="A127" s="7"/>
    </row>
    <row r="128" spans="1:1" x14ac:dyDescent="0.45">
      <c r="A128" s="7" t="s">
        <v>928</v>
      </c>
    </row>
    <row r="129" spans="1:1" x14ac:dyDescent="0.45">
      <c r="A129" s="7" t="s">
        <v>929</v>
      </c>
    </row>
    <row r="130" spans="1:1" x14ac:dyDescent="0.45">
      <c r="A130" s="7"/>
    </row>
    <row r="131" spans="1:1" x14ac:dyDescent="0.45">
      <c r="A131" s="7" t="s">
        <v>967</v>
      </c>
    </row>
    <row r="132" spans="1:1" x14ac:dyDescent="0.45">
      <c r="A132" s="7" t="s">
        <v>968</v>
      </c>
    </row>
    <row r="133" spans="1:1" x14ac:dyDescent="0.45">
      <c r="A133" s="7" t="s">
        <v>969</v>
      </c>
    </row>
    <row r="134" spans="1:1" x14ac:dyDescent="0.45">
      <c r="A134" s="7" t="s">
        <v>970</v>
      </c>
    </row>
    <row r="135" spans="1:1" x14ac:dyDescent="0.45">
      <c r="A135" s="7"/>
    </row>
    <row r="136" spans="1:1" x14ac:dyDescent="0.45">
      <c r="A136" s="7" t="s">
        <v>725</v>
      </c>
    </row>
    <row r="137" spans="1:1" x14ac:dyDescent="0.45">
      <c r="A137" s="7" t="s">
        <v>930</v>
      </c>
    </row>
    <row r="138" spans="1:1" x14ac:dyDescent="0.45">
      <c r="A138" s="7"/>
    </row>
    <row r="139" spans="1:1" x14ac:dyDescent="0.45">
      <c r="A139" s="7" t="s">
        <v>931</v>
      </c>
    </row>
    <row r="140" spans="1:1" x14ac:dyDescent="0.45">
      <c r="A140" s="7" t="s">
        <v>971</v>
      </c>
    </row>
    <row r="141" spans="1:1" x14ac:dyDescent="0.45">
      <c r="A141" s="7" t="s">
        <v>972</v>
      </c>
    </row>
    <row r="142" spans="1:1" x14ac:dyDescent="0.45">
      <c r="A142" s="7" t="s">
        <v>932</v>
      </c>
    </row>
    <row r="143" spans="1:1" x14ac:dyDescent="0.45">
      <c r="A143" s="7" t="s">
        <v>933</v>
      </c>
    </row>
    <row r="144" spans="1:1" x14ac:dyDescent="0.45">
      <c r="A144" s="7" t="s">
        <v>934</v>
      </c>
    </row>
    <row r="145" spans="1:1" x14ac:dyDescent="0.45">
      <c r="A145" s="7" t="s">
        <v>935</v>
      </c>
    </row>
    <row r="146" spans="1:1" x14ac:dyDescent="0.45">
      <c r="A146" s="7" t="s">
        <v>936</v>
      </c>
    </row>
    <row r="147" spans="1:1" x14ac:dyDescent="0.45">
      <c r="A147" s="7" t="s">
        <v>937</v>
      </c>
    </row>
    <row r="148" spans="1:1" x14ac:dyDescent="0.45">
      <c r="A148" s="7" t="s">
        <v>938</v>
      </c>
    </row>
    <row r="149" spans="1:1" x14ac:dyDescent="0.45">
      <c r="A149" s="7"/>
    </row>
    <row r="150" spans="1:1" x14ac:dyDescent="0.45">
      <c r="A150" s="7" t="s">
        <v>726</v>
      </c>
    </row>
    <row r="151" spans="1:1" x14ac:dyDescent="0.45">
      <c r="A151" s="7" t="s">
        <v>939</v>
      </c>
    </row>
    <row r="152" spans="1:1" x14ac:dyDescent="0.45">
      <c r="A152" s="7" t="s">
        <v>940</v>
      </c>
    </row>
    <row r="153" spans="1:1" x14ac:dyDescent="0.45">
      <c r="A153" s="7" t="s">
        <v>941</v>
      </c>
    </row>
    <row r="154" spans="1:1" x14ac:dyDescent="0.45">
      <c r="A154" s="7" t="s">
        <v>973</v>
      </c>
    </row>
    <row r="155" spans="1:1" x14ac:dyDescent="0.45">
      <c r="A155" s="7"/>
    </row>
    <row r="156" spans="1:1" x14ac:dyDescent="0.45">
      <c r="A156" s="7" t="s">
        <v>942</v>
      </c>
    </row>
    <row r="157" spans="1:1" x14ac:dyDescent="0.45">
      <c r="A157" s="7" t="s">
        <v>974</v>
      </c>
    </row>
    <row r="158" spans="1:1" x14ac:dyDescent="0.45">
      <c r="A158" s="7" t="s">
        <v>975</v>
      </c>
    </row>
    <row r="159" spans="1:1" x14ac:dyDescent="0.45">
      <c r="A159" s="7" t="s">
        <v>976</v>
      </c>
    </row>
    <row r="160" spans="1:1" x14ac:dyDescent="0.45">
      <c r="A160" s="7"/>
    </row>
    <row r="161" spans="1:1" x14ac:dyDescent="0.45">
      <c r="A161" s="7" t="s">
        <v>943</v>
      </c>
    </row>
    <row r="162" spans="1:1" x14ac:dyDescent="0.45">
      <c r="A162" s="7" t="s">
        <v>727</v>
      </c>
    </row>
    <row r="163" spans="1:1" x14ac:dyDescent="0.45">
      <c r="A163" s="7" t="s">
        <v>944</v>
      </c>
    </row>
    <row r="164" spans="1:1" x14ac:dyDescent="0.45">
      <c r="A164" s="7" t="s">
        <v>977</v>
      </c>
    </row>
    <row r="165" spans="1:1" x14ac:dyDescent="0.45">
      <c r="A165" s="7" t="s">
        <v>978</v>
      </c>
    </row>
    <row r="166" spans="1:1" x14ac:dyDescent="0.45">
      <c r="A166" s="7" t="s">
        <v>945</v>
      </c>
    </row>
    <row r="167" spans="1:1" x14ac:dyDescent="0.45">
      <c r="A167" s="7" t="s">
        <v>946</v>
      </c>
    </row>
    <row r="168" spans="1:1" x14ac:dyDescent="0.45">
      <c r="A168" s="7" t="s">
        <v>728</v>
      </c>
    </row>
    <row r="169" spans="1:1" x14ac:dyDescent="0.45">
      <c r="A169" s="7" t="s">
        <v>979</v>
      </c>
    </row>
    <row r="170" spans="1:1" x14ac:dyDescent="0.45">
      <c r="A170" s="7" t="s">
        <v>980</v>
      </c>
    </row>
    <row r="171" spans="1:1" x14ac:dyDescent="0.45">
      <c r="A171" s="7" t="s">
        <v>729</v>
      </c>
    </row>
    <row r="172" spans="1:1" x14ac:dyDescent="0.45">
      <c r="A172" s="7" t="s">
        <v>730</v>
      </c>
    </row>
    <row r="173" spans="1:1" x14ac:dyDescent="0.45">
      <c r="A173" s="7" t="s">
        <v>731</v>
      </c>
    </row>
    <row r="174" spans="1:1" x14ac:dyDescent="0.45">
      <c r="A174" s="7" t="s">
        <v>946</v>
      </c>
    </row>
    <row r="175" spans="1:1" x14ac:dyDescent="0.45">
      <c r="A175" s="7" t="s">
        <v>981</v>
      </c>
    </row>
    <row r="176" spans="1:1" x14ac:dyDescent="0.45">
      <c r="A176" s="7" t="s">
        <v>982</v>
      </c>
    </row>
    <row r="177" spans="1:1" x14ac:dyDescent="0.45">
      <c r="A177" s="7" t="s">
        <v>983</v>
      </c>
    </row>
    <row r="178" spans="1:1" x14ac:dyDescent="0.45">
      <c r="A178" s="7" t="s">
        <v>984</v>
      </c>
    </row>
    <row r="179" spans="1:1" x14ac:dyDescent="0.45">
      <c r="A179" s="7" t="s">
        <v>985</v>
      </c>
    </row>
    <row r="180" spans="1:1" x14ac:dyDescent="0.45">
      <c r="A180" s="7" t="s">
        <v>986</v>
      </c>
    </row>
    <row r="181" spans="1:1" x14ac:dyDescent="0.45">
      <c r="A181" s="7" t="s">
        <v>732</v>
      </c>
    </row>
    <row r="182" spans="1:1" x14ac:dyDescent="0.45">
      <c r="A182" s="7" t="s">
        <v>733</v>
      </c>
    </row>
    <row r="183" spans="1:1" x14ac:dyDescent="0.45">
      <c r="A183" s="7"/>
    </row>
    <row r="184" spans="1:1" x14ac:dyDescent="0.45">
      <c r="A184" s="7" t="s">
        <v>947</v>
      </c>
    </row>
    <row r="185" spans="1:1" x14ac:dyDescent="0.45">
      <c r="A185" s="7" t="s">
        <v>1313</v>
      </c>
    </row>
    <row r="186" spans="1:1" x14ac:dyDescent="0.45">
      <c r="A186" s="7" t="s">
        <v>1314</v>
      </c>
    </row>
    <row r="187" spans="1:1" x14ac:dyDescent="0.45">
      <c r="A187" s="7"/>
    </row>
    <row r="188" spans="1:1" x14ac:dyDescent="0.45">
      <c r="A188" s="23" t="s">
        <v>735</v>
      </c>
    </row>
    <row r="189" spans="1:1" x14ac:dyDescent="0.45">
      <c r="A189" s="7" t="s">
        <v>727</v>
      </c>
    </row>
    <row r="190" spans="1:1" x14ac:dyDescent="0.45">
      <c r="A190" s="7" t="s">
        <v>944</v>
      </c>
    </row>
    <row r="191" spans="1:1" x14ac:dyDescent="0.45">
      <c r="A191" s="7" t="s">
        <v>977</v>
      </c>
    </row>
    <row r="192" spans="1:1" x14ac:dyDescent="0.45">
      <c r="A192" s="7" t="s">
        <v>1140</v>
      </c>
    </row>
    <row r="193" spans="1:1" x14ac:dyDescent="0.45">
      <c r="A193" s="7" t="s">
        <v>1141</v>
      </c>
    </row>
    <row r="194" spans="1:1" x14ac:dyDescent="0.45">
      <c r="A194" s="7" t="s">
        <v>946</v>
      </c>
    </row>
    <row r="195" spans="1:1" x14ac:dyDescent="0.45">
      <c r="A195" s="7" t="s">
        <v>728</v>
      </c>
    </row>
    <row r="196" spans="1:1" x14ac:dyDescent="0.45">
      <c r="A196" s="7" t="s">
        <v>990</v>
      </c>
    </row>
    <row r="197" spans="1:1" x14ac:dyDescent="0.45">
      <c r="A197" s="7" t="s">
        <v>991</v>
      </c>
    </row>
    <row r="198" spans="1:1" x14ac:dyDescent="0.45">
      <c r="A198" s="7" t="s">
        <v>730</v>
      </c>
    </row>
    <row r="199" spans="1:1" x14ac:dyDescent="0.45">
      <c r="A199" s="7" t="s">
        <v>731</v>
      </c>
    </row>
    <row r="200" spans="1:1" x14ac:dyDescent="0.45">
      <c r="A200" s="7" t="s">
        <v>732</v>
      </c>
    </row>
    <row r="201" spans="1:1" x14ac:dyDescent="0.45">
      <c r="A201" s="7" t="s">
        <v>733</v>
      </c>
    </row>
    <row r="202" spans="1:1" x14ac:dyDescent="0.45">
      <c r="A202" s="7"/>
    </row>
    <row r="203" spans="1:1" x14ac:dyDescent="0.45">
      <c r="A203" s="23" t="s">
        <v>736</v>
      </c>
    </row>
    <row r="204" spans="1:1" x14ac:dyDescent="0.45">
      <c r="A204" s="7" t="s">
        <v>737</v>
      </c>
    </row>
    <row r="205" spans="1:1" x14ac:dyDescent="0.45">
      <c r="A205" s="7" t="s">
        <v>727</v>
      </c>
    </row>
    <row r="206" spans="1:1" x14ac:dyDescent="0.45">
      <c r="A206" s="7" t="s">
        <v>944</v>
      </c>
    </row>
    <row r="207" spans="1:1" x14ac:dyDescent="0.45">
      <c r="A207" s="7" t="s">
        <v>977</v>
      </c>
    </row>
    <row r="208" spans="1:1" x14ac:dyDescent="0.45">
      <c r="A208" s="7" t="s">
        <v>1140</v>
      </c>
    </row>
    <row r="209" spans="1:1" x14ac:dyDescent="0.45">
      <c r="A209" s="7" t="s">
        <v>1141</v>
      </c>
    </row>
    <row r="210" spans="1:1" x14ac:dyDescent="0.45">
      <c r="A210" s="7" t="s">
        <v>946</v>
      </c>
    </row>
    <row r="211" spans="1:1" x14ac:dyDescent="0.45">
      <c r="A211" s="7" t="s">
        <v>728</v>
      </c>
    </row>
    <row r="212" spans="1:1" x14ac:dyDescent="0.45">
      <c r="A212" s="7" t="s">
        <v>990</v>
      </c>
    </row>
    <row r="213" spans="1:1" x14ac:dyDescent="0.45">
      <c r="A213" s="7" t="s">
        <v>991</v>
      </c>
    </row>
    <row r="214" spans="1:1" x14ac:dyDescent="0.45">
      <c r="A214" s="7" t="s">
        <v>730</v>
      </c>
    </row>
    <row r="215" spans="1:1" x14ac:dyDescent="0.45">
      <c r="A215" s="7" t="s">
        <v>731</v>
      </c>
    </row>
    <row r="216" spans="1:1" x14ac:dyDescent="0.45">
      <c r="A216" s="7" t="s">
        <v>732</v>
      </c>
    </row>
    <row r="217" spans="1:1" x14ac:dyDescent="0.45">
      <c r="A217" s="7" t="s">
        <v>733</v>
      </c>
    </row>
    <row r="218" spans="1:1" x14ac:dyDescent="0.45">
      <c r="A218" s="7"/>
    </row>
    <row r="219" spans="1:1" x14ac:dyDescent="0.45">
      <c r="A219" s="23" t="s">
        <v>738</v>
      </c>
    </row>
    <row r="220" spans="1:1" x14ac:dyDescent="0.45">
      <c r="A220" s="7" t="s">
        <v>727</v>
      </c>
    </row>
    <row r="221" spans="1:1" x14ac:dyDescent="0.45">
      <c r="A221" s="7" t="s">
        <v>944</v>
      </c>
    </row>
    <row r="222" spans="1:1" x14ac:dyDescent="0.45">
      <c r="A222" s="7" t="s">
        <v>977</v>
      </c>
    </row>
    <row r="223" spans="1:1" x14ac:dyDescent="0.45">
      <c r="A223" s="7" t="s">
        <v>1140</v>
      </c>
    </row>
    <row r="224" spans="1:1" x14ac:dyDescent="0.45">
      <c r="A224" s="7" t="s">
        <v>1141</v>
      </c>
    </row>
    <row r="225" spans="1:1" x14ac:dyDescent="0.45">
      <c r="A225" s="7" t="s">
        <v>946</v>
      </c>
    </row>
    <row r="226" spans="1:1" x14ac:dyDescent="0.45">
      <c r="A226" s="7" t="s">
        <v>728</v>
      </c>
    </row>
    <row r="227" spans="1:1" x14ac:dyDescent="0.45">
      <c r="A227" s="7" t="s">
        <v>990</v>
      </c>
    </row>
    <row r="228" spans="1:1" x14ac:dyDescent="0.45">
      <c r="A228" s="7" t="s">
        <v>991</v>
      </c>
    </row>
    <row r="229" spans="1:1" x14ac:dyDescent="0.45">
      <c r="A229" s="7" t="s">
        <v>730</v>
      </c>
    </row>
    <row r="230" spans="1:1" x14ac:dyDescent="0.45">
      <c r="A230" s="7" t="s">
        <v>731</v>
      </c>
    </row>
    <row r="231" spans="1:1" x14ac:dyDescent="0.45">
      <c r="A231" s="7" t="s">
        <v>732</v>
      </c>
    </row>
    <row r="232" spans="1:1" x14ac:dyDescent="0.45">
      <c r="A232" s="7" t="s">
        <v>733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773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773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773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773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4" t="s">
        <v>773</v>
      </c>
      <c r="B1" s="25"/>
      <c r="C1" s="26" t="s">
        <v>637</v>
      </c>
      <c r="D1" s="25"/>
      <c r="E1" s="26" t="s">
        <v>637</v>
      </c>
      <c r="F1" s="25"/>
      <c r="G1" s="26" t="s">
        <v>637</v>
      </c>
      <c r="H1" s="25"/>
      <c r="I1" s="26" t="s">
        <v>637</v>
      </c>
      <c r="J1" s="25"/>
      <c r="K1" s="26" t="s">
        <v>637</v>
      </c>
      <c r="L1" s="7"/>
      <c r="M1" s="27" t="s">
        <v>637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69921875" defaultRowHeight="18" x14ac:dyDescent="0.45"/>
  <cols>
    <col min="1" max="16384" width="8.69921875" style="2"/>
  </cols>
  <sheetData>
    <row r="1" spans="1:1" x14ac:dyDescent="0.45">
      <c r="A1" s="5" t="s">
        <v>773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587BB-C568-43B0-BF79-6CECD5515CFF}">
  <sheetPr codeName="Sheet4"/>
  <dimension ref="A1:AE1197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1" bestFit="1" customWidth="1"/>
    <col min="2" max="2" width="29.79687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20.796875" style="1" bestFit="1" customWidth="1"/>
    <col min="7" max="7" width="24.8984375" style="1" bestFit="1" customWidth="1"/>
    <col min="8" max="8" width="20.796875" style="1" bestFit="1" customWidth="1"/>
    <col min="9" max="9" width="24.8984375" style="1" bestFit="1" customWidth="1"/>
    <col min="10" max="10" width="47.19921875" style="1" bestFit="1" customWidth="1"/>
    <col min="11" max="11" width="21.09765625" style="1" bestFit="1" customWidth="1"/>
    <col min="12" max="12" width="43.8984375" style="1" bestFit="1" customWidth="1"/>
    <col min="13" max="13" width="22.3984375" style="1" bestFit="1" customWidth="1"/>
    <col min="14" max="14" width="36.1992187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34.796875" style="1" bestFit="1" customWidth="1"/>
    <col min="21" max="21" width="30" style="1" bestFit="1" customWidth="1"/>
    <col min="22" max="22" width="22.796875" style="1" bestFit="1" customWidth="1"/>
    <col min="23" max="23" width="27" style="1" bestFit="1" customWidth="1"/>
    <col min="24" max="24" width="22.796875" style="1" bestFit="1" customWidth="1"/>
    <col min="25" max="25" width="27" style="1" bestFit="1" customWidth="1"/>
    <col min="26" max="26" width="33.796875" style="1" bestFit="1" customWidth="1"/>
    <col min="27" max="27" width="27.5" style="1" bestFit="1" customWidth="1"/>
    <col min="28" max="28" width="20" style="1" bestFit="1" customWidth="1"/>
    <col min="29" max="29" width="24.09765625" style="1" bestFit="1" customWidth="1"/>
    <col min="30" max="16384" width="8.796875" style="1"/>
  </cols>
  <sheetData>
    <row r="1" spans="1:31" x14ac:dyDescent="0.45">
      <c r="A1" s="50" t="s">
        <v>0</v>
      </c>
      <c r="B1" s="50" t="s">
        <v>1326</v>
      </c>
      <c r="C1" s="50" t="s">
        <v>1327</v>
      </c>
      <c r="D1" s="50" t="s">
        <v>1352</v>
      </c>
      <c r="E1" s="50" t="s">
        <v>1353</v>
      </c>
      <c r="F1" s="50" t="s">
        <v>1328</v>
      </c>
      <c r="G1" s="50" t="s">
        <v>1329</v>
      </c>
      <c r="H1" s="50" t="s">
        <v>1340</v>
      </c>
      <c r="I1" s="50" t="s">
        <v>1341</v>
      </c>
      <c r="J1" s="50" t="s">
        <v>1330</v>
      </c>
      <c r="K1" s="50" t="s">
        <v>1331</v>
      </c>
      <c r="L1" s="50" t="s">
        <v>1332</v>
      </c>
      <c r="M1" s="50" t="s">
        <v>1333</v>
      </c>
      <c r="N1" s="50" t="s">
        <v>1334</v>
      </c>
      <c r="O1" s="50" t="s">
        <v>1335</v>
      </c>
      <c r="P1" s="50" t="s">
        <v>1342</v>
      </c>
      <c r="Q1" s="50" t="s">
        <v>1343</v>
      </c>
      <c r="R1" s="50" t="s">
        <v>1350</v>
      </c>
      <c r="S1" s="50" t="s">
        <v>1351</v>
      </c>
      <c r="T1" s="50" t="s">
        <v>1336</v>
      </c>
      <c r="U1" s="50" t="s">
        <v>1337</v>
      </c>
      <c r="V1" s="50" t="s">
        <v>1344</v>
      </c>
      <c r="W1" s="50" t="s">
        <v>1345</v>
      </c>
      <c r="X1" s="50" t="s">
        <v>1346</v>
      </c>
      <c r="Y1" s="50" t="s">
        <v>1347</v>
      </c>
      <c r="Z1" s="50" t="s">
        <v>1338</v>
      </c>
      <c r="AA1" s="50" t="s">
        <v>1339</v>
      </c>
      <c r="AB1" s="50" t="s">
        <v>1348</v>
      </c>
      <c r="AC1" s="50" t="s">
        <v>1349</v>
      </c>
      <c r="AD1" s="28"/>
      <c r="AE1" s="29" t="s">
        <v>637</v>
      </c>
    </row>
    <row r="2" spans="1:31" x14ac:dyDescent="0.45">
      <c r="A2" s="51" t="s">
        <v>58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28"/>
      <c r="AE2" s="28"/>
    </row>
    <row r="3" spans="1:31" x14ac:dyDescent="0.45">
      <c r="A3" s="51" t="s">
        <v>7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28"/>
      <c r="AE3" s="28"/>
    </row>
    <row r="4" spans="1:31" x14ac:dyDescent="0.45">
      <c r="A4" s="51" t="s">
        <v>8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28"/>
      <c r="AE4" s="28"/>
    </row>
    <row r="5" spans="1:31" x14ac:dyDescent="0.45">
      <c r="A5" s="51" t="s">
        <v>9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28"/>
      <c r="AE5" s="28"/>
    </row>
    <row r="6" spans="1:31" x14ac:dyDescent="0.45">
      <c r="A6" s="51" t="s">
        <v>10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28"/>
      <c r="AE6" s="28"/>
    </row>
    <row r="7" spans="1:31" x14ac:dyDescent="0.45">
      <c r="A7" s="51" t="s">
        <v>11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28"/>
      <c r="AE7" s="28"/>
    </row>
    <row r="8" spans="1:31" x14ac:dyDescent="0.45">
      <c r="A8" s="51" t="s">
        <v>12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28"/>
      <c r="AE8" s="28"/>
    </row>
    <row r="9" spans="1:31" x14ac:dyDescent="0.45">
      <c r="A9" s="51" t="s">
        <v>13</v>
      </c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28"/>
      <c r="AE9" s="28"/>
    </row>
    <row r="10" spans="1:31" x14ac:dyDescent="0.45">
      <c r="A10" s="51" t="s">
        <v>14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28"/>
      <c r="AE10" s="28"/>
    </row>
    <row r="11" spans="1:31" x14ac:dyDescent="0.45">
      <c r="A11" s="51" t="s">
        <v>15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28"/>
      <c r="AE11" s="28"/>
    </row>
    <row r="12" spans="1:31" x14ac:dyDescent="0.45">
      <c r="A12" s="51" t="s">
        <v>16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28"/>
      <c r="AE12" s="28"/>
    </row>
    <row r="13" spans="1:31" x14ac:dyDescent="0.45">
      <c r="A13" s="51" t="s">
        <v>17</v>
      </c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28"/>
      <c r="AE13" s="28"/>
    </row>
    <row r="14" spans="1:31" x14ac:dyDescent="0.45">
      <c r="A14" s="51" t="s">
        <v>18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28"/>
      <c r="AE14" s="28"/>
    </row>
    <row r="15" spans="1:31" x14ac:dyDescent="0.45">
      <c r="A15" s="51" t="s">
        <v>19</v>
      </c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28"/>
      <c r="AE15" s="28"/>
    </row>
    <row r="16" spans="1:31" x14ac:dyDescent="0.45">
      <c r="A16" s="51" t="s">
        <v>20</v>
      </c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28"/>
      <c r="AE16" s="28"/>
    </row>
    <row r="17" spans="1:31" x14ac:dyDescent="0.45">
      <c r="A17" s="51" t="s">
        <v>21</v>
      </c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28"/>
      <c r="AE17" s="28"/>
    </row>
    <row r="18" spans="1:31" x14ac:dyDescent="0.45">
      <c r="A18" s="51" t="s">
        <v>22</v>
      </c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28"/>
      <c r="AE18" s="28"/>
    </row>
    <row r="19" spans="1:31" x14ac:dyDescent="0.45">
      <c r="A19" s="51" t="s">
        <v>23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28"/>
      <c r="AE19" s="28"/>
    </row>
    <row r="20" spans="1:31" x14ac:dyDescent="0.45">
      <c r="A20" s="51" t="s">
        <v>24</v>
      </c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28"/>
      <c r="AE20" s="28"/>
    </row>
    <row r="21" spans="1:31" x14ac:dyDescent="0.45">
      <c r="A21" s="51" t="s">
        <v>25</v>
      </c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28"/>
      <c r="AE21" s="28"/>
    </row>
    <row r="22" spans="1:31" x14ac:dyDescent="0.45">
      <c r="A22" s="51" t="s">
        <v>26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28"/>
      <c r="AE22" s="28"/>
    </row>
    <row r="23" spans="1:31" x14ac:dyDescent="0.45">
      <c r="A23" s="51" t="s">
        <v>28</v>
      </c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28"/>
      <c r="AE23" s="28"/>
    </row>
    <row r="24" spans="1:31" x14ac:dyDescent="0.45">
      <c r="A24" s="51" t="s">
        <v>29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28"/>
      <c r="AE24" s="28"/>
    </row>
    <row r="25" spans="1:31" x14ac:dyDescent="0.45">
      <c r="A25" s="51" t="s">
        <v>30</v>
      </c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28"/>
      <c r="AE25" s="28"/>
    </row>
    <row r="26" spans="1:31" x14ac:dyDescent="0.45">
      <c r="A26" s="51" t="s">
        <v>31</v>
      </c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28"/>
      <c r="AE26" s="28"/>
    </row>
    <row r="27" spans="1:31" x14ac:dyDescent="0.45">
      <c r="A27" s="51" t="s">
        <v>32</v>
      </c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28"/>
      <c r="AE27" s="28"/>
    </row>
    <row r="28" spans="1:31" x14ac:dyDescent="0.45">
      <c r="A28" s="51" t="s">
        <v>33</v>
      </c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28"/>
      <c r="AE28" s="28"/>
    </row>
    <row r="29" spans="1:31" x14ac:dyDescent="0.45">
      <c r="A29" s="51" t="s">
        <v>34</v>
      </c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28"/>
      <c r="AE29" s="28"/>
    </row>
    <row r="30" spans="1:31" x14ac:dyDescent="0.45">
      <c r="A30" s="51" t="s">
        <v>35</v>
      </c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28"/>
      <c r="AE30" s="28"/>
    </row>
    <row r="31" spans="1:31" x14ac:dyDescent="0.45">
      <c r="A31" s="51" t="s">
        <v>36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28"/>
      <c r="AE31" s="28"/>
    </row>
    <row r="32" spans="1:31" x14ac:dyDescent="0.45">
      <c r="A32" s="51" t="s">
        <v>37</v>
      </c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28"/>
      <c r="AE32" s="28"/>
    </row>
    <row r="33" spans="1:31" x14ac:dyDescent="0.45">
      <c r="A33" s="51" t="s">
        <v>38</v>
      </c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28"/>
      <c r="AE33" s="28"/>
    </row>
    <row r="34" spans="1:31" x14ac:dyDescent="0.45">
      <c r="A34" s="51" t="s">
        <v>39</v>
      </c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28"/>
      <c r="AE34" s="28"/>
    </row>
    <row r="35" spans="1:31" x14ac:dyDescent="0.45">
      <c r="A35" s="51" t="s">
        <v>40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28"/>
      <c r="AE35" s="28"/>
    </row>
    <row r="36" spans="1:31" x14ac:dyDescent="0.45">
      <c r="A36" s="51" t="s">
        <v>41</v>
      </c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28"/>
      <c r="AE36" s="28"/>
    </row>
    <row r="37" spans="1:31" x14ac:dyDescent="0.45">
      <c r="A37" s="51" t="s">
        <v>42</v>
      </c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28"/>
      <c r="AE37" s="28"/>
    </row>
    <row r="38" spans="1:31" x14ac:dyDescent="0.45">
      <c r="A38" s="51" t="s">
        <v>43</v>
      </c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28"/>
      <c r="AE38" s="28"/>
    </row>
    <row r="39" spans="1:31" x14ac:dyDescent="0.45">
      <c r="A39" s="51" t="s">
        <v>44</v>
      </c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28"/>
      <c r="AE39" s="28"/>
    </row>
    <row r="40" spans="1:31" x14ac:dyDescent="0.45">
      <c r="A40" s="51" t="s">
        <v>45</v>
      </c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28"/>
      <c r="AE40" s="28"/>
    </row>
    <row r="41" spans="1:31" x14ac:dyDescent="0.45">
      <c r="A41" s="51" t="s">
        <v>46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28"/>
      <c r="AE41" s="28"/>
    </row>
    <row r="42" spans="1:31" x14ac:dyDescent="0.45">
      <c r="A42" s="51" t="s">
        <v>47</v>
      </c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28"/>
      <c r="AE42" s="28"/>
    </row>
    <row r="43" spans="1:31" x14ac:dyDescent="0.45">
      <c r="A43" s="51" t="s">
        <v>48</v>
      </c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28"/>
      <c r="AE43" s="28"/>
    </row>
    <row r="44" spans="1:31" x14ac:dyDescent="0.45">
      <c r="A44" s="51" t="s">
        <v>49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28"/>
      <c r="AE44" s="28"/>
    </row>
    <row r="45" spans="1:31" x14ac:dyDescent="0.45">
      <c r="A45" s="51" t="s">
        <v>50</v>
      </c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28"/>
      <c r="AE45" s="28"/>
    </row>
    <row r="46" spans="1:31" x14ac:dyDescent="0.45">
      <c r="A46" s="51" t="s">
        <v>51</v>
      </c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28"/>
      <c r="AE46" s="28"/>
    </row>
    <row r="47" spans="1:31" x14ac:dyDescent="0.45">
      <c r="A47" s="51" t="s">
        <v>52</v>
      </c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28"/>
      <c r="AE47" s="28"/>
    </row>
    <row r="48" spans="1:31" x14ac:dyDescent="0.45">
      <c r="A48" s="51" t="s">
        <v>53</v>
      </c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28"/>
      <c r="AE48" s="28"/>
    </row>
    <row r="49" spans="1:31" x14ac:dyDescent="0.45">
      <c r="A49" s="51" t="s">
        <v>54</v>
      </c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28"/>
      <c r="AE49" s="28"/>
    </row>
    <row r="50" spans="1:31" x14ac:dyDescent="0.45">
      <c r="A50" s="51" t="s">
        <v>55</v>
      </c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28"/>
      <c r="AE50" s="28"/>
    </row>
    <row r="51" spans="1:31" x14ac:dyDescent="0.45">
      <c r="A51" s="51" t="s">
        <v>56</v>
      </c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28"/>
      <c r="AE51" s="28"/>
    </row>
    <row r="52" spans="1:31" x14ac:dyDescent="0.45">
      <c r="A52" s="51" t="s">
        <v>57</v>
      </c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28"/>
      <c r="AE52" s="28"/>
    </row>
    <row r="53" spans="1:31" x14ac:dyDescent="0.45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28"/>
      <c r="AE53" s="28"/>
    </row>
    <row r="54" spans="1:31" x14ac:dyDescent="0.45">
      <c r="A54" s="51" t="s">
        <v>59</v>
      </c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28"/>
      <c r="AE54" s="28"/>
    </row>
    <row r="55" spans="1:31" x14ac:dyDescent="0.45">
      <c r="A55" s="51" t="s">
        <v>7</v>
      </c>
      <c r="B55" s="51"/>
      <c r="C55" s="51"/>
      <c r="D55" s="51"/>
      <c r="E55" s="51"/>
      <c r="F55" s="51" t="s">
        <v>1226</v>
      </c>
      <c r="G55" s="51" t="s">
        <v>743</v>
      </c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28"/>
      <c r="AE55" s="28"/>
    </row>
    <row r="56" spans="1:31" x14ac:dyDescent="0.45">
      <c r="A56" s="51" t="s">
        <v>8</v>
      </c>
      <c r="B56" s="51"/>
      <c r="C56" s="51"/>
      <c r="D56" s="51"/>
      <c r="E56" s="51"/>
      <c r="F56" s="51" t="s">
        <v>1226</v>
      </c>
      <c r="G56" s="51" t="s">
        <v>743</v>
      </c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28"/>
      <c r="AE56" s="28"/>
    </row>
    <row r="57" spans="1:31" x14ac:dyDescent="0.45">
      <c r="A57" s="51" t="s">
        <v>9</v>
      </c>
      <c r="B57" s="51"/>
      <c r="C57" s="51"/>
      <c r="D57" s="51"/>
      <c r="E57" s="51"/>
      <c r="F57" s="51" t="s">
        <v>1226</v>
      </c>
      <c r="G57" s="51" t="s">
        <v>743</v>
      </c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28"/>
      <c r="AE57" s="28"/>
    </row>
    <row r="58" spans="1:31" x14ac:dyDescent="0.45">
      <c r="A58" s="51" t="s">
        <v>10</v>
      </c>
      <c r="B58" s="51"/>
      <c r="C58" s="51"/>
      <c r="D58" s="51"/>
      <c r="E58" s="51"/>
      <c r="F58" s="51" t="s">
        <v>1226</v>
      </c>
      <c r="G58" s="51" t="s">
        <v>743</v>
      </c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28"/>
      <c r="AE58" s="28"/>
    </row>
    <row r="59" spans="1:31" x14ac:dyDescent="0.45">
      <c r="A59" s="51" t="s">
        <v>11</v>
      </c>
      <c r="B59" s="51"/>
      <c r="C59" s="51"/>
      <c r="D59" s="51"/>
      <c r="E59" s="51"/>
      <c r="F59" s="51" t="s">
        <v>1226</v>
      </c>
      <c r="G59" s="51" t="s">
        <v>744</v>
      </c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28"/>
      <c r="AE59" s="28"/>
    </row>
    <row r="60" spans="1:31" x14ac:dyDescent="0.45">
      <c r="A60" s="51" t="s">
        <v>12</v>
      </c>
      <c r="B60" s="51"/>
      <c r="C60" s="51"/>
      <c r="D60" s="51"/>
      <c r="E60" s="51"/>
      <c r="F60" s="51" t="s">
        <v>1226</v>
      </c>
      <c r="G60" s="51" t="s">
        <v>744</v>
      </c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28"/>
      <c r="AE60" s="28"/>
    </row>
    <row r="61" spans="1:31" x14ac:dyDescent="0.45">
      <c r="A61" s="51" t="s">
        <v>13</v>
      </c>
      <c r="B61" s="51"/>
      <c r="C61" s="51"/>
      <c r="D61" s="51"/>
      <c r="E61" s="51"/>
      <c r="F61" s="51" t="s">
        <v>1226</v>
      </c>
      <c r="G61" s="51" t="s">
        <v>744</v>
      </c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28"/>
      <c r="AE61" s="28"/>
    </row>
    <row r="62" spans="1:31" x14ac:dyDescent="0.45">
      <c r="A62" s="51" t="s">
        <v>14</v>
      </c>
      <c r="B62" s="51"/>
      <c r="C62" s="51"/>
      <c r="D62" s="51"/>
      <c r="E62" s="51"/>
      <c r="F62" s="51" t="s">
        <v>1226</v>
      </c>
      <c r="G62" s="51" t="s">
        <v>745</v>
      </c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28"/>
      <c r="AE62" s="28"/>
    </row>
    <row r="63" spans="1:31" x14ac:dyDescent="0.45">
      <c r="A63" s="51" t="s">
        <v>15</v>
      </c>
      <c r="B63" s="51"/>
      <c r="C63" s="51"/>
      <c r="D63" s="51"/>
      <c r="E63" s="51"/>
      <c r="F63" s="51" t="s">
        <v>1226</v>
      </c>
      <c r="G63" s="51" t="s">
        <v>745</v>
      </c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28"/>
      <c r="AE63" s="28"/>
    </row>
    <row r="64" spans="1:31" x14ac:dyDescent="0.45">
      <c r="A64" s="51" t="s">
        <v>16</v>
      </c>
      <c r="B64" s="51"/>
      <c r="C64" s="51"/>
      <c r="D64" s="51"/>
      <c r="E64" s="51"/>
      <c r="F64" s="51" t="s">
        <v>1226</v>
      </c>
      <c r="G64" s="51" t="s">
        <v>745</v>
      </c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28"/>
      <c r="AE64" s="28"/>
    </row>
    <row r="65" spans="1:31" x14ac:dyDescent="0.45">
      <c r="A65" s="51" t="s">
        <v>17</v>
      </c>
      <c r="B65" s="51"/>
      <c r="C65" s="51"/>
      <c r="D65" s="51"/>
      <c r="E65" s="51"/>
      <c r="F65" s="51" t="s">
        <v>1226</v>
      </c>
      <c r="G65" s="51" t="s">
        <v>745</v>
      </c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28"/>
      <c r="AE65" s="28"/>
    </row>
    <row r="66" spans="1:31" x14ac:dyDescent="0.45">
      <c r="A66" s="51" t="s">
        <v>18</v>
      </c>
      <c r="B66" s="51"/>
      <c r="C66" s="51"/>
      <c r="D66" s="51"/>
      <c r="E66" s="51"/>
      <c r="F66" s="51" t="s">
        <v>1226</v>
      </c>
      <c r="G66" s="51" t="s">
        <v>746</v>
      </c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28"/>
      <c r="AE66" s="28"/>
    </row>
    <row r="67" spans="1:31" x14ac:dyDescent="0.45">
      <c r="A67" s="51" t="s">
        <v>19</v>
      </c>
      <c r="B67" s="51"/>
      <c r="C67" s="51"/>
      <c r="D67" s="51"/>
      <c r="E67" s="51"/>
      <c r="F67" s="51" t="s">
        <v>1226</v>
      </c>
      <c r="G67" s="51" t="s">
        <v>746</v>
      </c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28"/>
      <c r="AE67" s="28"/>
    </row>
    <row r="68" spans="1:31" x14ac:dyDescent="0.45">
      <c r="A68" s="51" t="s">
        <v>20</v>
      </c>
      <c r="B68" s="51"/>
      <c r="C68" s="51"/>
      <c r="D68" s="51"/>
      <c r="E68" s="51"/>
      <c r="F68" s="51" t="s">
        <v>1226</v>
      </c>
      <c r="G68" s="51" t="s">
        <v>746</v>
      </c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28"/>
      <c r="AE68" s="28"/>
    </row>
    <row r="69" spans="1:31" x14ac:dyDescent="0.45">
      <c r="A69" s="51" t="s">
        <v>21</v>
      </c>
      <c r="B69" s="51"/>
      <c r="C69" s="51"/>
      <c r="D69" s="51"/>
      <c r="E69" s="51"/>
      <c r="F69" s="51" t="s">
        <v>1226</v>
      </c>
      <c r="G69" s="51" t="s">
        <v>746</v>
      </c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28"/>
      <c r="AE69" s="28"/>
    </row>
    <row r="70" spans="1:31" x14ac:dyDescent="0.45">
      <c r="A70" s="51" t="s">
        <v>22</v>
      </c>
      <c r="B70" s="51"/>
      <c r="C70" s="51"/>
      <c r="D70" s="51"/>
      <c r="E70" s="51"/>
      <c r="F70" s="51" t="s">
        <v>1226</v>
      </c>
      <c r="G70" s="51" t="s">
        <v>747</v>
      </c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28"/>
      <c r="AE70" s="28"/>
    </row>
    <row r="71" spans="1:31" x14ac:dyDescent="0.45">
      <c r="A71" s="51" t="s">
        <v>23</v>
      </c>
      <c r="B71" s="51"/>
      <c r="C71" s="51"/>
      <c r="D71" s="51"/>
      <c r="E71" s="51"/>
      <c r="F71" s="51" t="s">
        <v>1226</v>
      </c>
      <c r="G71" s="51" t="s">
        <v>747</v>
      </c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28"/>
      <c r="AE71" s="28"/>
    </row>
    <row r="72" spans="1:31" x14ac:dyDescent="0.45">
      <c r="A72" s="51" t="s">
        <v>24</v>
      </c>
      <c r="B72" s="51"/>
      <c r="C72" s="51"/>
      <c r="D72" s="51"/>
      <c r="E72" s="51"/>
      <c r="F72" s="51" t="s">
        <v>1226</v>
      </c>
      <c r="G72" s="51" t="s">
        <v>747</v>
      </c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28"/>
      <c r="AE72" s="28"/>
    </row>
    <row r="73" spans="1:31" x14ac:dyDescent="0.45">
      <c r="A73" s="51" t="s">
        <v>25</v>
      </c>
      <c r="B73" s="51"/>
      <c r="C73" s="51"/>
      <c r="D73" s="51"/>
      <c r="E73" s="51"/>
      <c r="F73" s="51" t="s">
        <v>1226</v>
      </c>
      <c r="G73" s="51" t="s">
        <v>748</v>
      </c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28"/>
      <c r="AE73" s="28"/>
    </row>
    <row r="74" spans="1:31" x14ac:dyDescent="0.45">
      <c r="A74" s="51" t="s">
        <v>26</v>
      </c>
      <c r="B74" s="51"/>
      <c r="C74" s="51"/>
      <c r="D74" s="51"/>
      <c r="E74" s="51"/>
      <c r="F74" s="51" t="s">
        <v>27</v>
      </c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28"/>
      <c r="AE74" s="28"/>
    </row>
    <row r="75" spans="1:31" x14ac:dyDescent="0.45">
      <c r="A75" s="51" t="s">
        <v>28</v>
      </c>
      <c r="B75" s="51"/>
      <c r="C75" s="51"/>
      <c r="D75" s="51"/>
      <c r="E75" s="51"/>
      <c r="F75" s="51" t="s">
        <v>27</v>
      </c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28"/>
      <c r="AE75" s="28"/>
    </row>
    <row r="76" spans="1:31" x14ac:dyDescent="0.45">
      <c r="A76" s="51" t="s">
        <v>29</v>
      </c>
      <c r="B76" s="51"/>
      <c r="C76" s="51"/>
      <c r="D76" s="51"/>
      <c r="E76" s="51"/>
      <c r="F76" s="51" t="s">
        <v>27</v>
      </c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28"/>
      <c r="AE76" s="28"/>
    </row>
    <row r="77" spans="1:31" x14ac:dyDescent="0.45">
      <c r="A77" s="51" t="s">
        <v>30</v>
      </c>
      <c r="B77" s="51"/>
      <c r="C77" s="51"/>
      <c r="D77" s="51"/>
      <c r="E77" s="51"/>
      <c r="F77" s="51" t="s">
        <v>27</v>
      </c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28"/>
      <c r="AE77" s="28"/>
    </row>
    <row r="78" spans="1:31" x14ac:dyDescent="0.45">
      <c r="A78" s="51" t="s">
        <v>31</v>
      </c>
      <c r="B78" s="51"/>
      <c r="C78" s="51"/>
      <c r="D78" s="51"/>
      <c r="E78" s="51"/>
      <c r="F78" s="51" t="s">
        <v>27</v>
      </c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28"/>
      <c r="AE78" s="28"/>
    </row>
    <row r="79" spans="1:31" x14ac:dyDescent="0.45">
      <c r="A79" s="51" t="s">
        <v>32</v>
      </c>
      <c r="B79" s="51"/>
      <c r="C79" s="51"/>
      <c r="D79" s="51"/>
      <c r="E79" s="51"/>
      <c r="F79" s="51" t="s">
        <v>1226</v>
      </c>
      <c r="G79" s="51" t="s">
        <v>748</v>
      </c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28"/>
      <c r="AE79" s="28"/>
    </row>
    <row r="80" spans="1:31" x14ac:dyDescent="0.45">
      <c r="A80" s="51" t="s">
        <v>33</v>
      </c>
      <c r="B80" s="51" t="s">
        <v>3444</v>
      </c>
      <c r="C80" s="51" t="s">
        <v>599</v>
      </c>
      <c r="D80" s="51"/>
      <c r="E80" s="51"/>
      <c r="F80" s="51" t="s">
        <v>1226</v>
      </c>
      <c r="G80" s="51" t="s">
        <v>748</v>
      </c>
      <c r="H80" s="51"/>
      <c r="I80" s="51"/>
      <c r="J80" s="51" t="s">
        <v>1423</v>
      </c>
      <c r="K80" s="51" t="s">
        <v>1249</v>
      </c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28"/>
      <c r="AE80" s="28"/>
    </row>
    <row r="81" spans="1:31" x14ac:dyDescent="0.45">
      <c r="A81" s="51" t="s">
        <v>34</v>
      </c>
      <c r="B81" s="51" t="s">
        <v>3444</v>
      </c>
      <c r="C81" s="51" t="s">
        <v>599</v>
      </c>
      <c r="D81" s="51"/>
      <c r="E81" s="51"/>
      <c r="F81" s="51" t="s">
        <v>1226</v>
      </c>
      <c r="G81" s="51" t="s">
        <v>748</v>
      </c>
      <c r="H81" s="51"/>
      <c r="I81" s="51"/>
      <c r="J81" s="51" t="s">
        <v>1423</v>
      </c>
      <c r="K81" s="51" t="s">
        <v>1249</v>
      </c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28"/>
      <c r="AE81" s="28"/>
    </row>
    <row r="82" spans="1:31" x14ac:dyDescent="0.45">
      <c r="A82" s="51" t="s">
        <v>35</v>
      </c>
      <c r="B82" s="51" t="s">
        <v>3444</v>
      </c>
      <c r="C82" s="51" t="s">
        <v>600</v>
      </c>
      <c r="D82" s="51"/>
      <c r="E82" s="51"/>
      <c r="F82" s="51" t="s">
        <v>1226</v>
      </c>
      <c r="G82" s="51" t="s">
        <v>749</v>
      </c>
      <c r="H82" s="51"/>
      <c r="I82" s="51"/>
      <c r="J82" s="51" t="s">
        <v>1423</v>
      </c>
      <c r="K82" s="51" t="s">
        <v>1249</v>
      </c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28"/>
      <c r="AE82" s="28"/>
    </row>
    <row r="83" spans="1:31" x14ac:dyDescent="0.45">
      <c r="A83" s="51" t="s">
        <v>36</v>
      </c>
      <c r="B83" s="51" t="s">
        <v>3444</v>
      </c>
      <c r="C83" s="51" t="s">
        <v>600</v>
      </c>
      <c r="D83" s="51"/>
      <c r="E83" s="51"/>
      <c r="F83" s="51" t="s">
        <v>1226</v>
      </c>
      <c r="G83" s="51" t="s">
        <v>749</v>
      </c>
      <c r="H83" s="51"/>
      <c r="I83" s="51"/>
      <c r="J83" s="51" t="s">
        <v>1423</v>
      </c>
      <c r="K83" s="51" t="s">
        <v>1249</v>
      </c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28"/>
      <c r="AE83" s="28"/>
    </row>
    <row r="84" spans="1:31" x14ac:dyDescent="0.45">
      <c r="A84" s="51" t="s">
        <v>37</v>
      </c>
      <c r="B84" s="51" t="s">
        <v>3444</v>
      </c>
      <c r="C84" s="51" t="s">
        <v>601</v>
      </c>
      <c r="D84" s="51"/>
      <c r="E84" s="51"/>
      <c r="F84" s="51" t="s">
        <v>1226</v>
      </c>
      <c r="G84" s="51" t="s">
        <v>749</v>
      </c>
      <c r="H84" s="51"/>
      <c r="I84" s="51"/>
      <c r="J84" s="51" t="s">
        <v>1423</v>
      </c>
      <c r="K84" s="51" t="s">
        <v>1249</v>
      </c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28"/>
      <c r="AE84" s="28"/>
    </row>
    <row r="85" spans="1:31" x14ac:dyDescent="0.45">
      <c r="A85" s="51" t="s">
        <v>38</v>
      </c>
      <c r="B85" s="51" t="s">
        <v>3444</v>
      </c>
      <c r="C85" s="51" t="s">
        <v>602</v>
      </c>
      <c r="D85" s="51"/>
      <c r="E85" s="51"/>
      <c r="F85" s="51" t="s">
        <v>1226</v>
      </c>
      <c r="G85" s="51" t="s">
        <v>749</v>
      </c>
      <c r="H85" s="51"/>
      <c r="I85" s="51"/>
      <c r="J85" s="51" t="s">
        <v>1423</v>
      </c>
      <c r="K85" s="51" t="s">
        <v>1249</v>
      </c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28"/>
      <c r="AE85" s="28"/>
    </row>
    <row r="86" spans="1:31" x14ac:dyDescent="0.45">
      <c r="A86" s="51" t="s">
        <v>39</v>
      </c>
      <c r="B86" s="51" t="s">
        <v>3444</v>
      </c>
      <c r="C86" s="51" t="s">
        <v>602</v>
      </c>
      <c r="D86" s="51"/>
      <c r="E86" s="51"/>
      <c r="F86" s="51" t="s">
        <v>1226</v>
      </c>
      <c r="G86" s="51" t="s">
        <v>750</v>
      </c>
      <c r="H86" s="51"/>
      <c r="I86" s="51"/>
      <c r="J86" s="51" t="s">
        <v>1423</v>
      </c>
      <c r="K86" s="51" t="s">
        <v>1249</v>
      </c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28"/>
      <c r="AE86" s="28"/>
    </row>
    <row r="87" spans="1:31" x14ac:dyDescent="0.45">
      <c r="A87" s="51" t="s">
        <v>40</v>
      </c>
      <c r="B87" s="51" t="s">
        <v>3444</v>
      </c>
      <c r="C87" s="51" t="s">
        <v>603</v>
      </c>
      <c r="D87" s="51"/>
      <c r="E87" s="51"/>
      <c r="F87" s="51" t="s">
        <v>1226</v>
      </c>
      <c r="G87" s="51" t="s">
        <v>750</v>
      </c>
      <c r="H87" s="51"/>
      <c r="I87" s="51"/>
      <c r="J87" s="51" t="s">
        <v>1423</v>
      </c>
      <c r="K87" s="51" t="s">
        <v>1249</v>
      </c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28"/>
      <c r="AE87" s="28"/>
    </row>
    <row r="88" spans="1:31" x14ac:dyDescent="0.45">
      <c r="A88" s="51" t="s">
        <v>41</v>
      </c>
      <c r="B88" s="51" t="s">
        <v>3444</v>
      </c>
      <c r="C88" s="51" t="s">
        <v>604</v>
      </c>
      <c r="D88" s="51"/>
      <c r="E88" s="51"/>
      <c r="F88" s="51" t="s">
        <v>1226</v>
      </c>
      <c r="G88" s="51" t="s">
        <v>750</v>
      </c>
      <c r="H88" s="51"/>
      <c r="I88" s="51"/>
      <c r="J88" s="51" t="s">
        <v>1423</v>
      </c>
      <c r="K88" s="51" t="s">
        <v>1249</v>
      </c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28"/>
      <c r="AE88" s="28"/>
    </row>
    <row r="89" spans="1:31" x14ac:dyDescent="0.45">
      <c r="A89" s="51" t="s">
        <v>42</v>
      </c>
      <c r="B89" s="51" t="s">
        <v>3444</v>
      </c>
      <c r="C89" s="51" t="s">
        <v>604</v>
      </c>
      <c r="D89" s="51"/>
      <c r="E89" s="51"/>
      <c r="F89" s="51" t="s">
        <v>1226</v>
      </c>
      <c r="G89" s="51" t="s">
        <v>750</v>
      </c>
      <c r="H89" s="51"/>
      <c r="I89" s="51"/>
      <c r="J89" s="51" t="s">
        <v>1423</v>
      </c>
      <c r="K89" s="51" t="s">
        <v>1249</v>
      </c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28"/>
      <c r="AE89" s="28"/>
    </row>
    <row r="90" spans="1:31" x14ac:dyDescent="0.45">
      <c r="A90" s="51" t="s">
        <v>43</v>
      </c>
      <c r="B90" s="51" t="s">
        <v>3444</v>
      </c>
      <c r="C90" s="51" t="s">
        <v>605</v>
      </c>
      <c r="D90" s="51"/>
      <c r="E90" s="51"/>
      <c r="F90" s="51" t="s">
        <v>1226</v>
      </c>
      <c r="G90" s="51" t="s">
        <v>751</v>
      </c>
      <c r="H90" s="51"/>
      <c r="I90" s="51"/>
      <c r="J90" s="51" t="s">
        <v>1423</v>
      </c>
      <c r="K90" s="51" t="s">
        <v>1249</v>
      </c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28"/>
      <c r="AE90" s="28"/>
    </row>
    <row r="91" spans="1:31" x14ac:dyDescent="0.45">
      <c r="A91" s="51" t="s">
        <v>44</v>
      </c>
      <c r="B91" s="51" t="s">
        <v>27</v>
      </c>
      <c r="C91" s="51"/>
      <c r="D91" s="51"/>
      <c r="E91" s="51"/>
      <c r="F91" s="51" t="s">
        <v>27</v>
      </c>
      <c r="G91" s="51"/>
      <c r="H91" s="51"/>
      <c r="I91" s="51"/>
      <c r="J91" s="51" t="s">
        <v>27</v>
      </c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28"/>
      <c r="AE91" s="28"/>
    </row>
    <row r="92" spans="1:31" x14ac:dyDescent="0.45">
      <c r="A92" s="51" t="s">
        <v>45</v>
      </c>
      <c r="B92" s="51" t="s">
        <v>3444</v>
      </c>
      <c r="C92" s="51" t="s">
        <v>605</v>
      </c>
      <c r="D92" s="51"/>
      <c r="E92" s="51"/>
      <c r="F92" s="51" t="s">
        <v>1226</v>
      </c>
      <c r="G92" s="51" t="s">
        <v>751</v>
      </c>
      <c r="H92" s="51"/>
      <c r="I92" s="51"/>
      <c r="J92" s="51" t="s">
        <v>1423</v>
      </c>
      <c r="K92" s="51" t="s">
        <v>1249</v>
      </c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28"/>
      <c r="AE92" s="28"/>
    </row>
    <row r="93" spans="1:31" x14ac:dyDescent="0.45">
      <c r="A93" s="51" t="s">
        <v>46</v>
      </c>
      <c r="B93" s="51" t="s">
        <v>3444</v>
      </c>
      <c r="C93" s="51" t="s">
        <v>606</v>
      </c>
      <c r="D93" s="51"/>
      <c r="E93" s="51"/>
      <c r="F93" s="51" t="s">
        <v>1226</v>
      </c>
      <c r="G93" s="51" t="s">
        <v>751</v>
      </c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 t="s">
        <v>3445</v>
      </c>
      <c r="AA93" s="51" t="s">
        <v>1271</v>
      </c>
      <c r="AB93" s="51"/>
      <c r="AC93" s="51"/>
      <c r="AD93" s="28"/>
      <c r="AE93" s="28"/>
    </row>
    <row r="94" spans="1:31" x14ac:dyDescent="0.45">
      <c r="A94" s="51" t="s">
        <v>47</v>
      </c>
      <c r="B94" s="51" t="s">
        <v>3444</v>
      </c>
      <c r="C94" s="51" t="s">
        <v>606</v>
      </c>
      <c r="D94" s="51"/>
      <c r="E94" s="51"/>
      <c r="F94" s="51" t="s">
        <v>1226</v>
      </c>
      <c r="G94" s="51" t="s">
        <v>751</v>
      </c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 t="s">
        <v>3445</v>
      </c>
      <c r="AA94" s="51" t="s">
        <v>1272</v>
      </c>
      <c r="AB94" s="51"/>
      <c r="AC94" s="51"/>
      <c r="AD94" s="28"/>
      <c r="AE94" s="28"/>
    </row>
    <row r="95" spans="1:31" x14ac:dyDescent="0.45">
      <c r="A95" s="51" t="s">
        <v>48</v>
      </c>
      <c r="B95" s="51" t="s">
        <v>3444</v>
      </c>
      <c r="C95" s="51" t="s">
        <v>607</v>
      </c>
      <c r="D95" s="51"/>
      <c r="E95" s="51"/>
      <c r="F95" s="51" t="s">
        <v>1226</v>
      </c>
      <c r="G95" s="51" t="s">
        <v>741</v>
      </c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 t="s">
        <v>3445</v>
      </c>
      <c r="AA95" s="51" t="s">
        <v>1272</v>
      </c>
      <c r="AB95" s="51"/>
      <c r="AC95" s="51"/>
      <c r="AD95" s="28"/>
      <c r="AE95" s="28"/>
    </row>
    <row r="96" spans="1:31" x14ac:dyDescent="0.45">
      <c r="A96" s="51" t="s">
        <v>49</v>
      </c>
      <c r="B96" s="51" t="s">
        <v>3444</v>
      </c>
      <c r="C96" s="51" t="s">
        <v>608</v>
      </c>
      <c r="D96" s="51"/>
      <c r="E96" s="51"/>
      <c r="F96" s="51" t="s">
        <v>1226</v>
      </c>
      <c r="G96" s="51" t="s">
        <v>741</v>
      </c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 t="s">
        <v>3445</v>
      </c>
      <c r="AA96" s="51" t="s">
        <v>1273</v>
      </c>
      <c r="AB96" s="51"/>
      <c r="AC96" s="51"/>
      <c r="AD96" s="28"/>
      <c r="AE96" s="28"/>
    </row>
    <row r="97" spans="1:31" x14ac:dyDescent="0.45">
      <c r="A97" s="51" t="s">
        <v>50</v>
      </c>
      <c r="B97" s="51" t="s">
        <v>3444</v>
      </c>
      <c r="C97" s="51" t="s">
        <v>608</v>
      </c>
      <c r="D97" s="51"/>
      <c r="E97" s="51"/>
      <c r="F97" s="51" t="s">
        <v>1226</v>
      </c>
      <c r="G97" s="51" t="s">
        <v>741</v>
      </c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 t="s">
        <v>3445</v>
      </c>
      <c r="AA97" s="51" t="s">
        <v>1273</v>
      </c>
      <c r="AB97" s="51"/>
      <c r="AC97" s="51"/>
      <c r="AD97" s="28"/>
      <c r="AE97" s="28"/>
    </row>
    <row r="98" spans="1:31" x14ac:dyDescent="0.45">
      <c r="A98" s="51" t="s">
        <v>51</v>
      </c>
      <c r="B98" s="51" t="s">
        <v>3444</v>
      </c>
      <c r="C98" s="51" t="s">
        <v>609</v>
      </c>
      <c r="D98" s="51"/>
      <c r="E98" s="51"/>
      <c r="F98" s="51" t="s">
        <v>1226</v>
      </c>
      <c r="G98" s="51" t="s">
        <v>742</v>
      </c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 t="s">
        <v>3445</v>
      </c>
      <c r="AA98" s="51" t="s">
        <v>1274</v>
      </c>
      <c r="AB98" s="51"/>
      <c r="AC98" s="51"/>
      <c r="AD98" s="28"/>
      <c r="AE98" s="28"/>
    </row>
    <row r="99" spans="1:31" x14ac:dyDescent="0.45">
      <c r="A99" s="51" t="s">
        <v>52</v>
      </c>
      <c r="B99" s="51" t="s">
        <v>3444</v>
      </c>
      <c r="C99" s="51" t="s">
        <v>609</v>
      </c>
      <c r="D99" s="51"/>
      <c r="E99" s="51"/>
      <c r="F99" s="51" t="s">
        <v>1226</v>
      </c>
      <c r="G99" s="51" t="s">
        <v>742</v>
      </c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 t="s">
        <v>3445</v>
      </c>
      <c r="AA99" s="51" t="s">
        <v>1274</v>
      </c>
      <c r="AB99" s="51"/>
      <c r="AC99" s="51"/>
      <c r="AD99" s="28"/>
      <c r="AE99" s="28"/>
    </row>
    <row r="100" spans="1:31" x14ac:dyDescent="0.45">
      <c r="A100" s="51" t="s">
        <v>53</v>
      </c>
      <c r="B100" s="51" t="s">
        <v>3444</v>
      </c>
      <c r="C100" s="51" t="s">
        <v>610</v>
      </c>
      <c r="D100" s="51"/>
      <c r="E100" s="51"/>
      <c r="F100" s="51" t="s">
        <v>1226</v>
      </c>
      <c r="G100" s="51" t="s">
        <v>742</v>
      </c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 t="s">
        <v>3445</v>
      </c>
      <c r="AA100" s="51" t="s">
        <v>1275</v>
      </c>
      <c r="AB100" s="51"/>
      <c r="AC100" s="51"/>
      <c r="AD100" s="28"/>
      <c r="AE100" s="28"/>
    </row>
    <row r="101" spans="1:31" x14ac:dyDescent="0.45">
      <c r="A101" s="51" t="s">
        <v>54</v>
      </c>
      <c r="B101" s="51" t="s">
        <v>3444</v>
      </c>
      <c r="C101" s="51" t="s">
        <v>611</v>
      </c>
      <c r="D101" s="51"/>
      <c r="E101" s="51"/>
      <c r="F101" s="51" t="s">
        <v>1226</v>
      </c>
      <c r="G101" s="51" t="s">
        <v>742</v>
      </c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 t="s">
        <v>3445</v>
      </c>
      <c r="AA101" s="51" t="s">
        <v>1275</v>
      </c>
      <c r="AB101" s="51"/>
      <c r="AC101" s="51"/>
      <c r="AD101" s="28"/>
      <c r="AE101" s="28"/>
    </row>
    <row r="102" spans="1:31" x14ac:dyDescent="0.45">
      <c r="A102" s="51" t="s">
        <v>55</v>
      </c>
      <c r="B102" s="51" t="s">
        <v>3444</v>
      </c>
      <c r="C102" s="51" t="s">
        <v>611</v>
      </c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 t="s">
        <v>3446</v>
      </c>
      <c r="U102" s="51" t="s">
        <v>1231</v>
      </c>
      <c r="V102" s="51"/>
      <c r="W102" s="51"/>
      <c r="X102" s="51"/>
      <c r="Y102" s="51"/>
      <c r="Z102" s="51" t="s">
        <v>3445</v>
      </c>
      <c r="AA102" s="51" t="s">
        <v>1276</v>
      </c>
      <c r="AB102" s="51"/>
      <c r="AC102" s="51"/>
      <c r="AD102" s="28"/>
      <c r="AE102" s="28"/>
    </row>
    <row r="103" spans="1:31" x14ac:dyDescent="0.45">
      <c r="A103" s="51" t="s">
        <v>56</v>
      </c>
      <c r="B103" s="51" t="s">
        <v>3444</v>
      </c>
      <c r="C103" s="51" t="s">
        <v>612</v>
      </c>
      <c r="D103" s="51"/>
      <c r="E103" s="51"/>
      <c r="F103" s="51"/>
      <c r="G103" s="51"/>
      <c r="H103" s="51" t="s">
        <v>3447</v>
      </c>
      <c r="I103" s="51" t="s">
        <v>1261</v>
      </c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28"/>
      <c r="AE103" s="28"/>
    </row>
    <row r="104" spans="1:31" x14ac:dyDescent="0.45">
      <c r="A104" s="51" t="s">
        <v>57</v>
      </c>
      <c r="B104" s="51" t="s">
        <v>3444</v>
      </c>
      <c r="C104" s="51" t="s">
        <v>612</v>
      </c>
      <c r="D104" s="51"/>
      <c r="E104" s="51"/>
      <c r="F104" s="51"/>
      <c r="G104" s="51"/>
      <c r="H104" s="51" t="s">
        <v>3447</v>
      </c>
      <c r="I104" s="51" t="s">
        <v>1261</v>
      </c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28"/>
      <c r="AE104" s="28"/>
    </row>
    <row r="105" spans="1:31" x14ac:dyDescent="0.45">
      <c r="A105" s="51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28"/>
      <c r="AE105" s="28"/>
    </row>
    <row r="106" spans="1:31" x14ac:dyDescent="0.45">
      <c r="A106" s="51" t="s">
        <v>60</v>
      </c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28"/>
      <c r="AE106" s="28"/>
    </row>
    <row r="107" spans="1:31" x14ac:dyDescent="0.45">
      <c r="A107" s="51" t="s">
        <v>7</v>
      </c>
      <c r="B107" s="51"/>
      <c r="C107" s="51"/>
      <c r="D107" s="51"/>
      <c r="E107" s="51"/>
      <c r="F107" s="51" t="s">
        <v>3448</v>
      </c>
      <c r="G107" s="51" t="s">
        <v>599</v>
      </c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28"/>
      <c r="AE107" s="28"/>
    </row>
    <row r="108" spans="1:31" x14ac:dyDescent="0.45">
      <c r="A108" s="51" t="s">
        <v>8</v>
      </c>
      <c r="B108" s="51"/>
      <c r="C108" s="51"/>
      <c r="D108" s="51"/>
      <c r="E108" s="51"/>
      <c r="F108" s="51" t="s">
        <v>3448</v>
      </c>
      <c r="G108" s="51" t="s">
        <v>599</v>
      </c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28"/>
      <c r="AE108" s="28"/>
    </row>
    <row r="109" spans="1:31" x14ac:dyDescent="0.45">
      <c r="A109" s="51" t="s">
        <v>9</v>
      </c>
      <c r="B109" s="51"/>
      <c r="C109" s="51"/>
      <c r="D109" s="51"/>
      <c r="E109" s="51"/>
      <c r="F109" s="51" t="s">
        <v>3448</v>
      </c>
      <c r="G109" s="51" t="s">
        <v>599</v>
      </c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28"/>
      <c r="AE109" s="28"/>
    </row>
    <row r="110" spans="1:31" x14ac:dyDescent="0.45">
      <c r="A110" s="51" t="s">
        <v>10</v>
      </c>
      <c r="B110" s="51"/>
      <c r="C110" s="51"/>
      <c r="D110" s="51"/>
      <c r="E110" s="51"/>
      <c r="F110" s="51" t="s">
        <v>3448</v>
      </c>
      <c r="G110" s="51" t="s">
        <v>600</v>
      </c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28"/>
      <c r="AE110" s="28"/>
    </row>
    <row r="111" spans="1:31" x14ac:dyDescent="0.45">
      <c r="A111" s="51" t="s">
        <v>11</v>
      </c>
      <c r="B111" s="51"/>
      <c r="C111" s="51"/>
      <c r="D111" s="51"/>
      <c r="E111" s="51"/>
      <c r="F111" s="51" t="s">
        <v>3448</v>
      </c>
      <c r="G111" s="51" t="s">
        <v>600</v>
      </c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28"/>
      <c r="AE111" s="28"/>
    </row>
    <row r="112" spans="1:31" x14ac:dyDescent="0.45">
      <c r="A112" s="51" t="s">
        <v>12</v>
      </c>
      <c r="B112" s="51"/>
      <c r="C112" s="51"/>
      <c r="D112" s="51"/>
      <c r="E112" s="51"/>
      <c r="F112" s="51" t="s">
        <v>3448</v>
      </c>
      <c r="G112" s="51" t="s">
        <v>600</v>
      </c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28"/>
      <c r="AE112" s="28"/>
    </row>
    <row r="113" spans="1:31" x14ac:dyDescent="0.45">
      <c r="A113" s="51" t="s">
        <v>13</v>
      </c>
      <c r="B113" s="51"/>
      <c r="C113" s="51"/>
      <c r="D113" s="51"/>
      <c r="E113" s="51"/>
      <c r="F113" s="51" t="s">
        <v>3448</v>
      </c>
      <c r="G113" s="51" t="s">
        <v>600</v>
      </c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28"/>
      <c r="AE113" s="28"/>
    </row>
    <row r="114" spans="1:31" x14ac:dyDescent="0.45">
      <c r="A114" s="51" t="s">
        <v>14</v>
      </c>
      <c r="B114" s="51"/>
      <c r="C114" s="51"/>
      <c r="D114" s="51"/>
      <c r="E114" s="51"/>
      <c r="F114" s="51" t="s">
        <v>3448</v>
      </c>
      <c r="G114" s="51" t="s">
        <v>601</v>
      </c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28"/>
      <c r="AE114" s="28"/>
    </row>
    <row r="115" spans="1:31" x14ac:dyDescent="0.45">
      <c r="A115" s="51" t="s">
        <v>15</v>
      </c>
      <c r="B115" s="51"/>
      <c r="C115" s="51"/>
      <c r="D115" s="51"/>
      <c r="E115" s="51"/>
      <c r="F115" s="51" t="s">
        <v>3448</v>
      </c>
      <c r="G115" s="51" t="s">
        <v>601</v>
      </c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 t="s">
        <v>1714</v>
      </c>
      <c r="AA115" s="51" t="s">
        <v>1276</v>
      </c>
      <c r="AB115" s="51"/>
      <c r="AC115" s="51"/>
      <c r="AD115" s="28"/>
      <c r="AE115" s="28"/>
    </row>
    <row r="116" spans="1:31" x14ac:dyDescent="0.45">
      <c r="A116" s="51" t="s">
        <v>16</v>
      </c>
      <c r="B116" s="51"/>
      <c r="C116" s="51"/>
      <c r="D116" s="51"/>
      <c r="E116" s="51"/>
      <c r="F116" s="51" t="s">
        <v>3448</v>
      </c>
      <c r="G116" s="51" t="s">
        <v>601</v>
      </c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 t="s">
        <v>1714</v>
      </c>
      <c r="AA116" s="51" t="s">
        <v>1277</v>
      </c>
      <c r="AB116" s="51"/>
      <c r="AC116" s="51"/>
      <c r="AD116" s="28"/>
      <c r="AE116" s="28"/>
    </row>
    <row r="117" spans="1:31" x14ac:dyDescent="0.45">
      <c r="A117" s="51" t="s">
        <v>17</v>
      </c>
      <c r="B117" s="51"/>
      <c r="C117" s="51"/>
      <c r="D117" s="51"/>
      <c r="E117" s="51"/>
      <c r="F117" s="51" t="s">
        <v>3448</v>
      </c>
      <c r="G117" s="51" t="s">
        <v>602</v>
      </c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 t="s">
        <v>1714</v>
      </c>
      <c r="AA117" s="51" t="s">
        <v>1277</v>
      </c>
      <c r="AB117" s="51"/>
      <c r="AC117" s="51"/>
      <c r="AD117" s="28"/>
      <c r="AE117" s="28"/>
    </row>
    <row r="118" spans="1:31" x14ac:dyDescent="0.45">
      <c r="A118" s="51" t="s">
        <v>18</v>
      </c>
      <c r="B118" s="51"/>
      <c r="C118" s="51"/>
      <c r="D118" s="51"/>
      <c r="E118" s="51"/>
      <c r="F118" s="51" t="s">
        <v>3448</v>
      </c>
      <c r="G118" s="51" t="s">
        <v>602</v>
      </c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 t="s">
        <v>1714</v>
      </c>
      <c r="AA118" s="51" t="s">
        <v>1278</v>
      </c>
      <c r="AB118" s="51"/>
      <c r="AC118" s="51"/>
      <c r="AD118" s="28"/>
      <c r="AE118" s="28"/>
    </row>
    <row r="119" spans="1:31" x14ac:dyDescent="0.45">
      <c r="A119" s="51" t="s">
        <v>19</v>
      </c>
      <c r="B119" s="51"/>
      <c r="C119" s="51"/>
      <c r="D119" s="51"/>
      <c r="E119" s="51"/>
      <c r="F119" s="51" t="s">
        <v>3448</v>
      </c>
      <c r="G119" s="51" t="s">
        <v>602</v>
      </c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 t="s">
        <v>1714</v>
      </c>
      <c r="AA119" s="51" t="s">
        <v>1278</v>
      </c>
      <c r="AB119" s="51"/>
      <c r="AC119" s="51"/>
      <c r="AD119" s="28"/>
      <c r="AE119" s="28"/>
    </row>
    <row r="120" spans="1:31" x14ac:dyDescent="0.45">
      <c r="A120" s="51" t="s">
        <v>20</v>
      </c>
      <c r="B120" s="51"/>
      <c r="C120" s="51"/>
      <c r="D120" s="51"/>
      <c r="E120" s="51"/>
      <c r="F120" s="51" t="s">
        <v>3448</v>
      </c>
      <c r="G120" s="51" t="s">
        <v>603</v>
      </c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 t="s">
        <v>1714</v>
      </c>
      <c r="AA120" s="51" t="s">
        <v>1279</v>
      </c>
      <c r="AB120" s="51"/>
      <c r="AC120" s="51"/>
      <c r="AD120" s="28"/>
      <c r="AE120" s="28"/>
    </row>
    <row r="121" spans="1:31" x14ac:dyDescent="0.45">
      <c r="A121" s="51" t="s">
        <v>21</v>
      </c>
      <c r="B121" s="51"/>
      <c r="C121" s="51"/>
      <c r="D121" s="51"/>
      <c r="E121" s="51"/>
      <c r="F121" s="51" t="s">
        <v>3448</v>
      </c>
      <c r="G121" s="51" t="s">
        <v>603</v>
      </c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 t="s">
        <v>1714</v>
      </c>
      <c r="AA121" s="51" t="s">
        <v>1279</v>
      </c>
      <c r="AB121" s="51"/>
      <c r="AC121" s="51"/>
      <c r="AD121" s="28"/>
      <c r="AE121" s="28"/>
    </row>
    <row r="122" spans="1:31" x14ac:dyDescent="0.45">
      <c r="A122" s="51" t="s">
        <v>22</v>
      </c>
      <c r="B122" s="51"/>
      <c r="C122" s="51"/>
      <c r="D122" s="51"/>
      <c r="E122" s="51"/>
      <c r="F122" s="51" t="s">
        <v>3448</v>
      </c>
      <c r="G122" s="51" t="s">
        <v>603</v>
      </c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 t="s">
        <v>1714</v>
      </c>
      <c r="AA122" s="51" t="s">
        <v>1280</v>
      </c>
      <c r="AB122" s="51"/>
      <c r="AC122" s="51"/>
      <c r="AD122" s="28"/>
      <c r="AE122" s="28"/>
    </row>
    <row r="123" spans="1:31" x14ac:dyDescent="0.45">
      <c r="A123" s="51" t="s">
        <v>23</v>
      </c>
      <c r="B123" s="51"/>
      <c r="C123" s="51"/>
      <c r="D123" s="51"/>
      <c r="E123" s="51"/>
      <c r="F123" s="51" t="s">
        <v>3448</v>
      </c>
      <c r="G123" s="51" t="s">
        <v>604</v>
      </c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 t="s">
        <v>1714</v>
      </c>
      <c r="AA123" s="51" t="s">
        <v>1280</v>
      </c>
      <c r="AB123" s="51"/>
      <c r="AC123" s="51"/>
      <c r="AD123" s="28"/>
      <c r="AE123" s="28"/>
    </row>
    <row r="124" spans="1:31" x14ac:dyDescent="0.45">
      <c r="A124" s="51" t="s">
        <v>24</v>
      </c>
      <c r="B124" s="51"/>
      <c r="C124" s="51"/>
      <c r="D124" s="51"/>
      <c r="E124" s="51"/>
      <c r="F124" s="51" t="s">
        <v>3448</v>
      </c>
      <c r="G124" s="51" t="s">
        <v>604</v>
      </c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 t="s">
        <v>1714</v>
      </c>
      <c r="AA124" s="51" t="s">
        <v>1281</v>
      </c>
      <c r="AB124" s="51"/>
      <c r="AC124" s="51"/>
      <c r="AD124" s="28"/>
      <c r="AE124" s="28"/>
    </row>
    <row r="125" spans="1:31" x14ac:dyDescent="0.45">
      <c r="A125" s="51" t="s">
        <v>25</v>
      </c>
      <c r="B125" s="51"/>
      <c r="C125" s="51"/>
      <c r="D125" s="51"/>
      <c r="E125" s="51"/>
      <c r="F125" s="51" t="s">
        <v>3448</v>
      </c>
      <c r="G125" s="51" t="s">
        <v>604</v>
      </c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 t="s">
        <v>1714</v>
      </c>
      <c r="AA125" s="51" t="s">
        <v>1281</v>
      </c>
      <c r="AB125" s="51"/>
      <c r="AC125" s="51"/>
      <c r="AD125" s="28"/>
      <c r="AE125" s="28"/>
    </row>
    <row r="126" spans="1:31" x14ac:dyDescent="0.45">
      <c r="A126" s="51" t="s">
        <v>26</v>
      </c>
      <c r="B126" s="51"/>
      <c r="C126" s="51"/>
      <c r="D126" s="51"/>
      <c r="E126" s="51"/>
      <c r="F126" s="51" t="s">
        <v>27</v>
      </c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 t="s">
        <v>27</v>
      </c>
      <c r="AA126" s="51"/>
      <c r="AB126" s="51"/>
      <c r="AC126" s="51"/>
      <c r="AD126" s="28"/>
      <c r="AE126" s="28"/>
    </row>
    <row r="127" spans="1:31" x14ac:dyDescent="0.45">
      <c r="A127" s="51" t="s">
        <v>28</v>
      </c>
      <c r="B127" s="51"/>
      <c r="C127" s="51"/>
      <c r="D127" s="51"/>
      <c r="E127" s="51"/>
      <c r="F127" s="51" t="s">
        <v>27</v>
      </c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 t="s">
        <v>27</v>
      </c>
      <c r="AA127" s="51"/>
      <c r="AB127" s="51"/>
      <c r="AC127" s="51"/>
      <c r="AD127" s="28"/>
      <c r="AE127" s="28"/>
    </row>
    <row r="128" spans="1:31" x14ac:dyDescent="0.45">
      <c r="A128" s="51" t="s">
        <v>29</v>
      </c>
      <c r="B128" s="51"/>
      <c r="C128" s="51"/>
      <c r="D128" s="51"/>
      <c r="E128" s="51"/>
      <c r="F128" s="51" t="s">
        <v>27</v>
      </c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 t="s">
        <v>27</v>
      </c>
      <c r="AA128" s="51"/>
      <c r="AB128" s="51"/>
      <c r="AC128" s="51"/>
      <c r="AD128" s="28"/>
      <c r="AE128" s="28"/>
    </row>
    <row r="129" spans="1:31" x14ac:dyDescent="0.45">
      <c r="A129" s="51" t="s">
        <v>30</v>
      </c>
      <c r="B129" s="51"/>
      <c r="C129" s="51"/>
      <c r="D129" s="51"/>
      <c r="E129" s="51"/>
      <c r="F129" s="51" t="s">
        <v>27</v>
      </c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 t="s">
        <v>27</v>
      </c>
      <c r="AA129" s="51"/>
      <c r="AB129" s="51"/>
      <c r="AC129" s="51"/>
      <c r="AD129" s="28"/>
      <c r="AE129" s="28"/>
    </row>
    <row r="130" spans="1:31" x14ac:dyDescent="0.45">
      <c r="A130" s="51" t="s">
        <v>31</v>
      </c>
      <c r="B130" s="51"/>
      <c r="C130" s="51"/>
      <c r="D130" s="51"/>
      <c r="E130" s="51"/>
      <c r="F130" s="51" t="s">
        <v>27</v>
      </c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 t="s">
        <v>27</v>
      </c>
      <c r="AA130" s="51"/>
      <c r="AB130" s="51"/>
      <c r="AC130" s="51"/>
      <c r="AD130" s="28"/>
      <c r="AE130" s="28"/>
    </row>
    <row r="131" spans="1:31" x14ac:dyDescent="0.45">
      <c r="A131" s="51" t="s">
        <v>32</v>
      </c>
      <c r="B131" s="51"/>
      <c r="C131" s="51"/>
      <c r="D131" s="51"/>
      <c r="E131" s="51"/>
      <c r="F131" s="51" t="s">
        <v>3448</v>
      </c>
      <c r="G131" s="51" t="s">
        <v>604</v>
      </c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 t="s">
        <v>1714</v>
      </c>
      <c r="AA131" s="51" t="s">
        <v>1282</v>
      </c>
      <c r="AB131" s="51"/>
      <c r="AC131" s="51"/>
      <c r="AD131" s="28"/>
      <c r="AE131" s="28"/>
    </row>
    <row r="132" spans="1:31" x14ac:dyDescent="0.45">
      <c r="A132" s="51" t="s">
        <v>33</v>
      </c>
      <c r="B132" s="51"/>
      <c r="C132" s="51"/>
      <c r="D132" s="51"/>
      <c r="E132" s="51"/>
      <c r="F132" s="51" t="s">
        <v>3448</v>
      </c>
      <c r="G132" s="51" t="s">
        <v>605</v>
      </c>
      <c r="H132" s="51"/>
      <c r="I132" s="51"/>
      <c r="J132" s="51"/>
      <c r="K132" s="51"/>
      <c r="L132" s="51" t="s">
        <v>3449</v>
      </c>
      <c r="M132" s="51" t="s">
        <v>1317</v>
      </c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 t="s">
        <v>1714</v>
      </c>
      <c r="AA132" s="51" t="s">
        <v>1282</v>
      </c>
      <c r="AB132" s="51"/>
      <c r="AC132" s="51"/>
      <c r="AD132" s="28"/>
      <c r="AE132" s="28"/>
    </row>
    <row r="133" spans="1:31" x14ac:dyDescent="0.45">
      <c r="A133" s="51" t="s">
        <v>34</v>
      </c>
      <c r="B133" s="51"/>
      <c r="C133" s="51"/>
      <c r="D133" s="51"/>
      <c r="E133" s="51"/>
      <c r="F133" s="51" t="s">
        <v>3448</v>
      </c>
      <c r="G133" s="51" t="s">
        <v>605</v>
      </c>
      <c r="H133" s="51"/>
      <c r="I133" s="51"/>
      <c r="J133" s="51"/>
      <c r="K133" s="51"/>
      <c r="L133" s="51" t="s">
        <v>3449</v>
      </c>
      <c r="M133" s="51" t="s">
        <v>1153</v>
      </c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 t="s">
        <v>1714</v>
      </c>
      <c r="AA133" s="51" t="s">
        <v>1283</v>
      </c>
      <c r="AB133" s="51"/>
      <c r="AC133" s="51"/>
      <c r="AD133" s="28"/>
      <c r="AE133" s="28"/>
    </row>
    <row r="134" spans="1:31" x14ac:dyDescent="0.45">
      <c r="A134" s="51" t="s">
        <v>35</v>
      </c>
      <c r="B134" s="51"/>
      <c r="C134" s="51"/>
      <c r="D134" s="51"/>
      <c r="E134" s="51"/>
      <c r="F134" s="51" t="s">
        <v>3448</v>
      </c>
      <c r="G134" s="51" t="s">
        <v>605</v>
      </c>
      <c r="H134" s="51"/>
      <c r="I134" s="51"/>
      <c r="J134" s="51"/>
      <c r="K134" s="51"/>
      <c r="L134" s="51" t="s">
        <v>3449</v>
      </c>
      <c r="M134" s="51" t="s">
        <v>1060</v>
      </c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 t="s">
        <v>1714</v>
      </c>
      <c r="AA134" s="51" t="s">
        <v>1283</v>
      </c>
      <c r="AB134" s="51"/>
      <c r="AC134" s="51"/>
      <c r="AD134" s="28"/>
      <c r="AE134" s="28"/>
    </row>
    <row r="135" spans="1:31" x14ac:dyDescent="0.45">
      <c r="A135" s="51" t="s">
        <v>36</v>
      </c>
      <c r="B135" s="51"/>
      <c r="C135" s="51"/>
      <c r="D135" s="51"/>
      <c r="E135" s="51"/>
      <c r="F135" s="51" t="s">
        <v>3448</v>
      </c>
      <c r="G135" s="51" t="s">
        <v>606</v>
      </c>
      <c r="H135" s="51"/>
      <c r="I135" s="51"/>
      <c r="J135" s="51"/>
      <c r="K135" s="51"/>
      <c r="L135" s="51" t="s">
        <v>3449</v>
      </c>
      <c r="M135" s="51" t="s">
        <v>1318</v>
      </c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 t="s">
        <v>1714</v>
      </c>
      <c r="AA135" s="51" t="s">
        <v>1284</v>
      </c>
      <c r="AB135" s="51"/>
      <c r="AC135" s="51"/>
      <c r="AD135" s="28"/>
      <c r="AE135" s="28"/>
    </row>
    <row r="136" spans="1:31" x14ac:dyDescent="0.45">
      <c r="A136" s="51" t="s">
        <v>37</v>
      </c>
      <c r="B136" s="51"/>
      <c r="C136" s="51"/>
      <c r="D136" s="51"/>
      <c r="E136" s="51"/>
      <c r="F136" s="51" t="s">
        <v>3448</v>
      </c>
      <c r="G136" s="51" t="s">
        <v>606</v>
      </c>
      <c r="H136" s="51"/>
      <c r="I136" s="51"/>
      <c r="J136" s="51"/>
      <c r="K136" s="51"/>
      <c r="L136" s="51" t="s">
        <v>3449</v>
      </c>
      <c r="M136" s="51" t="s">
        <v>1154</v>
      </c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 t="s">
        <v>1714</v>
      </c>
      <c r="AA136" s="51" t="s">
        <v>1284</v>
      </c>
      <c r="AB136" s="51"/>
      <c r="AC136" s="51"/>
      <c r="AD136" s="28"/>
      <c r="AE136" s="28"/>
    </row>
    <row r="137" spans="1:31" x14ac:dyDescent="0.45">
      <c r="A137" s="51" t="s">
        <v>38</v>
      </c>
      <c r="B137" s="51"/>
      <c r="C137" s="51"/>
      <c r="D137" s="51"/>
      <c r="E137" s="51"/>
      <c r="F137" s="51" t="s">
        <v>3448</v>
      </c>
      <c r="G137" s="51" t="s">
        <v>606</v>
      </c>
      <c r="H137" s="51"/>
      <c r="I137" s="51"/>
      <c r="J137" s="51"/>
      <c r="K137" s="51"/>
      <c r="L137" s="51" t="s">
        <v>3449</v>
      </c>
      <c r="M137" s="51" t="s">
        <v>624</v>
      </c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 t="s">
        <v>1714</v>
      </c>
      <c r="AA137" s="51" t="s">
        <v>1285</v>
      </c>
      <c r="AB137" s="51"/>
      <c r="AC137" s="51"/>
      <c r="AD137" s="28"/>
      <c r="AE137" s="28"/>
    </row>
    <row r="138" spans="1:31" x14ac:dyDescent="0.45">
      <c r="A138" s="51" t="s">
        <v>39</v>
      </c>
      <c r="B138" s="51"/>
      <c r="C138" s="51"/>
      <c r="D138" s="51"/>
      <c r="E138" s="51"/>
      <c r="F138" s="51" t="s">
        <v>3448</v>
      </c>
      <c r="G138" s="51" t="s">
        <v>607</v>
      </c>
      <c r="H138" s="51"/>
      <c r="I138" s="51"/>
      <c r="J138" s="51"/>
      <c r="K138" s="51"/>
      <c r="L138" s="51" t="s">
        <v>3449</v>
      </c>
      <c r="M138" s="51" t="s">
        <v>1269</v>
      </c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 t="s">
        <v>3450</v>
      </c>
      <c r="AA138" s="51" t="s">
        <v>1250</v>
      </c>
      <c r="AB138" s="51"/>
      <c r="AC138" s="51"/>
      <c r="AD138" s="28"/>
      <c r="AE138" s="28"/>
    </row>
    <row r="139" spans="1:31" x14ac:dyDescent="0.45">
      <c r="A139" s="51" t="s">
        <v>40</v>
      </c>
      <c r="B139" s="51"/>
      <c r="C139" s="51"/>
      <c r="D139" s="51"/>
      <c r="E139" s="51"/>
      <c r="F139" s="51" t="s">
        <v>3448</v>
      </c>
      <c r="G139" s="51" t="s">
        <v>607</v>
      </c>
      <c r="H139" s="51"/>
      <c r="I139" s="51"/>
      <c r="J139" s="51"/>
      <c r="K139" s="51"/>
      <c r="L139" s="51" t="s">
        <v>3449</v>
      </c>
      <c r="M139" s="51" t="s">
        <v>1319</v>
      </c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 t="s">
        <v>3450</v>
      </c>
      <c r="AA139" s="51" t="s">
        <v>1252</v>
      </c>
      <c r="AB139" s="51"/>
      <c r="AC139" s="51"/>
      <c r="AD139" s="28"/>
      <c r="AE139" s="28"/>
    </row>
    <row r="140" spans="1:31" x14ac:dyDescent="0.45">
      <c r="A140" s="51" t="s">
        <v>41</v>
      </c>
      <c r="B140" s="51"/>
      <c r="C140" s="51"/>
      <c r="D140" s="51"/>
      <c r="E140" s="51"/>
      <c r="F140" s="51" t="s">
        <v>3448</v>
      </c>
      <c r="G140" s="51" t="s">
        <v>607</v>
      </c>
      <c r="H140" s="51"/>
      <c r="I140" s="51"/>
      <c r="J140" s="51"/>
      <c r="K140" s="51"/>
      <c r="L140" s="51" t="s">
        <v>3449</v>
      </c>
      <c r="M140" s="51" t="s">
        <v>1155</v>
      </c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 t="s">
        <v>3450</v>
      </c>
      <c r="AA140" s="51" t="s">
        <v>1252</v>
      </c>
      <c r="AB140" s="51"/>
      <c r="AC140" s="51"/>
      <c r="AD140" s="28"/>
      <c r="AE140" s="28"/>
    </row>
    <row r="141" spans="1:31" x14ac:dyDescent="0.45">
      <c r="A141" s="51" t="s">
        <v>42</v>
      </c>
      <c r="B141" s="51"/>
      <c r="C141" s="51"/>
      <c r="D141" s="51"/>
      <c r="E141" s="51"/>
      <c r="F141" s="51" t="s">
        <v>3448</v>
      </c>
      <c r="G141" s="51" t="s">
        <v>607</v>
      </c>
      <c r="H141" s="51"/>
      <c r="I141" s="51"/>
      <c r="J141" s="51"/>
      <c r="K141" s="51"/>
      <c r="L141" s="51" t="s">
        <v>3449</v>
      </c>
      <c r="M141" s="51" t="s">
        <v>625</v>
      </c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 t="s">
        <v>3450</v>
      </c>
      <c r="AA141" s="51" t="s">
        <v>1247</v>
      </c>
      <c r="AB141" s="51"/>
      <c r="AC141" s="51"/>
      <c r="AD141" s="28"/>
      <c r="AE141" s="28"/>
    </row>
    <row r="142" spans="1:31" x14ac:dyDescent="0.45">
      <c r="A142" s="51" t="s">
        <v>43</v>
      </c>
      <c r="B142" s="51"/>
      <c r="C142" s="51"/>
      <c r="D142" s="51"/>
      <c r="E142" s="51"/>
      <c r="F142" s="51" t="s">
        <v>3448</v>
      </c>
      <c r="G142" s="51" t="s">
        <v>608</v>
      </c>
      <c r="H142" s="51"/>
      <c r="I142" s="51"/>
      <c r="J142" s="51"/>
      <c r="K142" s="51"/>
      <c r="L142" s="51" t="s">
        <v>3449</v>
      </c>
      <c r="M142" s="51" t="s">
        <v>626</v>
      </c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 t="s">
        <v>3450</v>
      </c>
      <c r="AA142" s="51" t="s">
        <v>1247</v>
      </c>
      <c r="AB142" s="51"/>
      <c r="AC142" s="51"/>
      <c r="AD142" s="28"/>
      <c r="AE142" s="28"/>
    </row>
    <row r="143" spans="1:31" x14ac:dyDescent="0.45">
      <c r="A143" s="51" t="s">
        <v>44</v>
      </c>
      <c r="B143" s="51"/>
      <c r="C143" s="51"/>
      <c r="D143" s="51"/>
      <c r="E143" s="51"/>
      <c r="F143" s="51" t="s">
        <v>27</v>
      </c>
      <c r="G143" s="51"/>
      <c r="H143" s="51"/>
      <c r="I143" s="51"/>
      <c r="J143" s="51"/>
      <c r="K143" s="51"/>
      <c r="L143" s="51" t="s">
        <v>27</v>
      </c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 t="s">
        <v>27</v>
      </c>
      <c r="AA143" s="51"/>
      <c r="AB143" s="51"/>
      <c r="AC143" s="51"/>
      <c r="AD143" s="28"/>
      <c r="AE143" s="28"/>
    </row>
    <row r="144" spans="1:31" x14ac:dyDescent="0.45">
      <c r="A144" s="51" t="s">
        <v>45</v>
      </c>
      <c r="B144" s="51"/>
      <c r="C144" s="51"/>
      <c r="D144" s="51"/>
      <c r="E144" s="51"/>
      <c r="F144" s="51" t="s">
        <v>3448</v>
      </c>
      <c r="G144" s="51" t="s">
        <v>608</v>
      </c>
      <c r="H144" s="51"/>
      <c r="I144" s="51"/>
      <c r="J144" s="51"/>
      <c r="K144" s="51"/>
      <c r="L144" s="51" t="s">
        <v>3449</v>
      </c>
      <c r="M144" s="51" t="s">
        <v>626</v>
      </c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 t="s">
        <v>3450</v>
      </c>
      <c r="AA144" s="51" t="s">
        <v>1247</v>
      </c>
      <c r="AB144" s="51"/>
      <c r="AC144" s="51"/>
      <c r="AD144" s="28"/>
      <c r="AE144" s="28"/>
    </row>
    <row r="145" spans="1:31" x14ac:dyDescent="0.45">
      <c r="A145" s="51" t="s">
        <v>46</v>
      </c>
      <c r="B145" s="51"/>
      <c r="C145" s="51"/>
      <c r="D145" s="51"/>
      <c r="E145" s="51"/>
      <c r="F145" s="51" t="s">
        <v>3448</v>
      </c>
      <c r="G145" s="51" t="s">
        <v>608</v>
      </c>
      <c r="H145" s="51"/>
      <c r="I145" s="51"/>
      <c r="J145" s="51"/>
      <c r="K145" s="51"/>
      <c r="L145" s="51" t="s">
        <v>3449</v>
      </c>
      <c r="M145" s="51" t="s">
        <v>1156</v>
      </c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 t="s">
        <v>3450</v>
      </c>
      <c r="AA145" s="51" t="s">
        <v>1248</v>
      </c>
      <c r="AB145" s="51"/>
      <c r="AC145" s="51"/>
      <c r="AD145" s="28"/>
      <c r="AE145" s="28"/>
    </row>
    <row r="146" spans="1:31" x14ac:dyDescent="0.45">
      <c r="A146" s="51" t="s">
        <v>47</v>
      </c>
      <c r="B146" s="51"/>
      <c r="C146" s="51"/>
      <c r="D146" s="51"/>
      <c r="E146" s="51"/>
      <c r="F146" s="51" t="s">
        <v>3448</v>
      </c>
      <c r="G146" s="51" t="s">
        <v>609</v>
      </c>
      <c r="H146" s="51"/>
      <c r="I146" s="51"/>
      <c r="J146" s="51"/>
      <c r="K146" s="51"/>
      <c r="L146" s="51" t="s">
        <v>3449</v>
      </c>
      <c r="M146" s="51" t="s">
        <v>1304</v>
      </c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 t="s">
        <v>3450</v>
      </c>
      <c r="AA146" s="51" t="s">
        <v>1248</v>
      </c>
      <c r="AB146" s="51"/>
      <c r="AC146" s="51"/>
      <c r="AD146" s="28"/>
      <c r="AE146" s="28"/>
    </row>
    <row r="147" spans="1:31" x14ac:dyDescent="0.45">
      <c r="A147" s="51" t="s">
        <v>48</v>
      </c>
      <c r="B147" s="51" t="s">
        <v>3444</v>
      </c>
      <c r="C147" s="51" t="s">
        <v>613</v>
      </c>
      <c r="D147" s="51"/>
      <c r="E147" s="51"/>
      <c r="F147" s="51" t="s">
        <v>3448</v>
      </c>
      <c r="G147" s="51" t="s">
        <v>609</v>
      </c>
      <c r="H147" s="51"/>
      <c r="I147" s="51"/>
      <c r="J147" s="51"/>
      <c r="K147" s="51"/>
      <c r="L147" s="51" t="s">
        <v>3449</v>
      </c>
      <c r="M147" s="51" t="s">
        <v>1320</v>
      </c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28"/>
      <c r="AE147" s="28"/>
    </row>
    <row r="148" spans="1:31" x14ac:dyDescent="0.45">
      <c r="A148" s="51" t="s">
        <v>49</v>
      </c>
      <c r="B148" s="51" t="s">
        <v>3444</v>
      </c>
      <c r="C148" s="51" t="s">
        <v>613</v>
      </c>
      <c r="D148" s="51"/>
      <c r="E148" s="51"/>
      <c r="F148" s="51" t="s">
        <v>3448</v>
      </c>
      <c r="G148" s="51" t="s">
        <v>609</v>
      </c>
      <c r="H148" s="51"/>
      <c r="I148" s="51"/>
      <c r="J148" s="51"/>
      <c r="K148" s="51"/>
      <c r="L148" s="51" t="s">
        <v>3449</v>
      </c>
      <c r="M148" s="51" t="s">
        <v>627</v>
      </c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28"/>
      <c r="AE148" s="28"/>
    </row>
    <row r="149" spans="1:31" x14ac:dyDescent="0.45">
      <c r="A149" s="51" t="s">
        <v>50</v>
      </c>
      <c r="B149" s="51" t="s">
        <v>3444</v>
      </c>
      <c r="C149" s="51" t="s">
        <v>614</v>
      </c>
      <c r="D149" s="51"/>
      <c r="E149" s="51"/>
      <c r="F149" s="51" t="s">
        <v>3448</v>
      </c>
      <c r="G149" s="51" t="s">
        <v>609</v>
      </c>
      <c r="H149" s="51"/>
      <c r="I149" s="51"/>
      <c r="J149" s="51"/>
      <c r="K149" s="51"/>
      <c r="L149" s="51" t="s">
        <v>3449</v>
      </c>
      <c r="M149" s="51" t="s">
        <v>1305</v>
      </c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28"/>
      <c r="AE149" s="28"/>
    </row>
    <row r="150" spans="1:31" x14ac:dyDescent="0.45">
      <c r="A150" s="51" t="s">
        <v>51</v>
      </c>
      <c r="B150" s="51" t="s">
        <v>3444</v>
      </c>
      <c r="C150" s="51" t="s">
        <v>614</v>
      </c>
      <c r="D150" s="51"/>
      <c r="E150" s="51"/>
      <c r="F150" s="51" t="s">
        <v>3448</v>
      </c>
      <c r="G150" s="51" t="s">
        <v>610</v>
      </c>
      <c r="H150" s="51"/>
      <c r="I150" s="51"/>
      <c r="J150" s="51"/>
      <c r="K150" s="51"/>
      <c r="L150" s="51" t="s">
        <v>3449</v>
      </c>
      <c r="M150" s="51" t="s">
        <v>628</v>
      </c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28"/>
      <c r="AE150" s="28"/>
    </row>
    <row r="151" spans="1:31" x14ac:dyDescent="0.45">
      <c r="A151" s="51" t="s">
        <v>52</v>
      </c>
      <c r="B151" s="51" t="s">
        <v>3444</v>
      </c>
      <c r="C151" s="51" t="s">
        <v>615</v>
      </c>
      <c r="D151" s="51"/>
      <c r="E151" s="51"/>
      <c r="F151" s="51" t="s">
        <v>3448</v>
      </c>
      <c r="G151" s="51" t="s">
        <v>610</v>
      </c>
      <c r="H151" s="51"/>
      <c r="I151" s="51"/>
      <c r="J151" s="51"/>
      <c r="K151" s="51"/>
      <c r="L151" s="51" t="s">
        <v>3449</v>
      </c>
      <c r="M151" s="51" t="s">
        <v>1321</v>
      </c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28"/>
      <c r="AE151" s="28"/>
    </row>
    <row r="152" spans="1:31" x14ac:dyDescent="0.45">
      <c r="A152" s="51" t="s">
        <v>53</v>
      </c>
      <c r="B152" s="51" t="s">
        <v>3444</v>
      </c>
      <c r="C152" s="51" t="s">
        <v>616</v>
      </c>
      <c r="D152" s="51"/>
      <c r="E152" s="51"/>
      <c r="F152" s="51" t="s">
        <v>3448</v>
      </c>
      <c r="G152" s="51" t="s">
        <v>610</v>
      </c>
      <c r="H152" s="51"/>
      <c r="I152" s="51"/>
      <c r="J152" s="51"/>
      <c r="K152" s="51"/>
      <c r="L152" s="51" t="s">
        <v>3449</v>
      </c>
      <c r="M152" s="51" t="s">
        <v>629</v>
      </c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28"/>
      <c r="AE152" s="28"/>
    </row>
    <row r="153" spans="1:31" x14ac:dyDescent="0.45">
      <c r="A153" s="51" t="s">
        <v>54</v>
      </c>
      <c r="B153" s="51" t="s">
        <v>3444</v>
      </c>
      <c r="C153" s="51" t="s">
        <v>616</v>
      </c>
      <c r="D153" s="51"/>
      <c r="E153" s="51"/>
      <c r="F153" s="51" t="s">
        <v>3448</v>
      </c>
      <c r="G153" s="51" t="s">
        <v>611</v>
      </c>
      <c r="H153" s="51"/>
      <c r="I153" s="51"/>
      <c r="J153" s="51"/>
      <c r="K153" s="51"/>
      <c r="L153" s="51" t="s">
        <v>3449</v>
      </c>
      <c r="M153" s="51" t="s">
        <v>1157</v>
      </c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28"/>
      <c r="AE153" s="28"/>
    </row>
    <row r="154" spans="1:31" x14ac:dyDescent="0.45">
      <c r="A154" s="51" t="s">
        <v>55</v>
      </c>
      <c r="B154" s="51" t="s">
        <v>3444</v>
      </c>
      <c r="C154" s="51" t="s">
        <v>617</v>
      </c>
      <c r="D154" s="51"/>
      <c r="E154" s="51"/>
      <c r="F154" s="51" t="s">
        <v>3448</v>
      </c>
      <c r="G154" s="51" t="s">
        <v>611</v>
      </c>
      <c r="H154" s="51"/>
      <c r="I154" s="51"/>
      <c r="J154" s="51"/>
      <c r="K154" s="51"/>
      <c r="L154" s="51" t="s">
        <v>3449</v>
      </c>
      <c r="M154" s="51" t="s">
        <v>1061</v>
      </c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28"/>
      <c r="AE154" s="28"/>
    </row>
    <row r="155" spans="1:31" x14ac:dyDescent="0.45">
      <c r="A155" s="51" t="s">
        <v>56</v>
      </c>
      <c r="B155" s="51"/>
      <c r="C155" s="51"/>
      <c r="D155" s="51"/>
      <c r="E155" s="51"/>
      <c r="F155" s="51" t="s">
        <v>3448</v>
      </c>
      <c r="G155" s="51" t="s">
        <v>611</v>
      </c>
      <c r="H155" s="51"/>
      <c r="I155" s="51"/>
      <c r="J155" s="51"/>
      <c r="K155" s="51"/>
      <c r="L155" s="51" t="s">
        <v>3449</v>
      </c>
      <c r="M155" s="51" t="s">
        <v>1322</v>
      </c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28"/>
      <c r="AE155" s="28"/>
    </row>
    <row r="156" spans="1:31" x14ac:dyDescent="0.45">
      <c r="A156" s="51" t="s">
        <v>57</v>
      </c>
      <c r="B156" s="51"/>
      <c r="C156" s="51"/>
      <c r="D156" s="51"/>
      <c r="E156" s="51"/>
      <c r="F156" s="51" t="s">
        <v>3448</v>
      </c>
      <c r="G156" s="51" t="s">
        <v>611</v>
      </c>
      <c r="H156" s="51"/>
      <c r="I156" s="51"/>
      <c r="J156" s="51"/>
      <c r="K156" s="51"/>
      <c r="L156" s="51" t="s">
        <v>3449</v>
      </c>
      <c r="M156" s="51" t="s">
        <v>630</v>
      </c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28"/>
      <c r="AE156" s="28"/>
    </row>
    <row r="157" spans="1:31" x14ac:dyDescent="0.45">
      <c r="A157" s="51"/>
      <c r="B157" s="51"/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28"/>
      <c r="AE157" s="28"/>
    </row>
    <row r="158" spans="1:31" x14ac:dyDescent="0.45">
      <c r="A158" s="51" t="s">
        <v>61</v>
      </c>
      <c r="B158" s="51"/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28"/>
      <c r="AE158" s="28"/>
    </row>
    <row r="159" spans="1:31" x14ac:dyDescent="0.45">
      <c r="A159" s="51" t="s">
        <v>7</v>
      </c>
      <c r="B159" s="51"/>
      <c r="C159" s="51"/>
      <c r="D159" s="51"/>
      <c r="E159" s="51"/>
      <c r="F159" s="51" t="s">
        <v>1323</v>
      </c>
      <c r="G159" s="51" t="s">
        <v>612</v>
      </c>
      <c r="H159" s="51"/>
      <c r="I159" s="51"/>
      <c r="J159" s="51"/>
      <c r="K159" s="51"/>
      <c r="L159" s="51" t="s">
        <v>3449</v>
      </c>
      <c r="M159" s="51" t="s">
        <v>1270</v>
      </c>
      <c r="N159" s="51"/>
      <c r="O159" s="51"/>
      <c r="P159" s="51"/>
      <c r="Q159" s="51"/>
      <c r="R159" s="51"/>
      <c r="S159" s="51"/>
      <c r="T159" s="51" t="s">
        <v>3451</v>
      </c>
      <c r="U159" s="51" t="s">
        <v>1233</v>
      </c>
      <c r="V159" s="51"/>
      <c r="W159" s="51"/>
      <c r="X159" s="51"/>
      <c r="Y159" s="51"/>
      <c r="Z159" s="51"/>
      <c r="AA159" s="51"/>
      <c r="AB159" s="51"/>
      <c r="AC159" s="51"/>
      <c r="AD159" s="28"/>
      <c r="AE159" s="28"/>
    </row>
    <row r="160" spans="1:31" x14ac:dyDescent="0.45">
      <c r="A160" s="51" t="s">
        <v>8</v>
      </c>
      <c r="B160" s="51"/>
      <c r="C160" s="51"/>
      <c r="D160" s="51"/>
      <c r="E160" s="51"/>
      <c r="F160" s="51" t="s">
        <v>1323</v>
      </c>
      <c r="G160" s="51" t="s">
        <v>612</v>
      </c>
      <c r="H160" s="51"/>
      <c r="I160" s="51"/>
      <c r="J160" s="51"/>
      <c r="K160" s="51"/>
      <c r="L160" s="51" t="s">
        <v>3449</v>
      </c>
      <c r="M160" s="51" t="s">
        <v>1158</v>
      </c>
      <c r="N160" s="51"/>
      <c r="O160" s="51"/>
      <c r="P160" s="51"/>
      <c r="Q160" s="51"/>
      <c r="R160" s="51"/>
      <c r="S160" s="51"/>
      <c r="T160" s="51" t="s">
        <v>3451</v>
      </c>
      <c r="U160" s="51" t="s">
        <v>1235</v>
      </c>
      <c r="V160" s="51"/>
      <c r="W160" s="51"/>
      <c r="X160" s="51"/>
      <c r="Y160" s="51"/>
      <c r="Z160" s="51"/>
      <c r="AA160" s="51"/>
      <c r="AB160" s="51"/>
      <c r="AC160" s="51"/>
      <c r="AD160" s="28"/>
      <c r="AE160" s="28"/>
    </row>
    <row r="161" spans="1:31" x14ac:dyDescent="0.45">
      <c r="A161" s="51" t="s">
        <v>9</v>
      </c>
      <c r="B161" s="51"/>
      <c r="C161" s="51"/>
      <c r="D161" s="51"/>
      <c r="E161" s="51"/>
      <c r="F161" s="51" t="s">
        <v>1323</v>
      </c>
      <c r="G161" s="51" t="s">
        <v>612</v>
      </c>
      <c r="H161" s="51"/>
      <c r="I161" s="51"/>
      <c r="J161" s="51"/>
      <c r="K161" s="51"/>
      <c r="L161" s="51" t="s">
        <v>3449</v>
      </c>
      <c r="M161" s="51" t="s">
        <v>631</v>
      </c>
      <c r="N161" s="51"/>
      <c r="O161" s="51"/>
      <c r="P161" s="51"/>
      <c r="Q161" s="51"/>
      <c r="R161" s="51"/>
      <c r="S161" s="51"/>
      <c r="T161" s="51" t="s">
        <v>3451</v>
      </c>
      <c r="U161" s="51" t="s">
        <v>1237</v>
      </c>
      <c r="V161" s="51"/>
      <c r="W161" s="51"/>
      <c r="X161" s="51"/>
      <c r="Y161" s="51"/>
      <c r="Z161" s="51"/>
      <c r="AA161" s="51"/>
      <c r="AB161" s="51"/>
      <c r="AC161" s="51"/>
      <c r="AD161" s="28"/>
      <c r="AE161" s="28"/>
    </row>
    <row r="162" spans="1:31" x14ac:dyDescent="0.45">
      <c r="A162" s="51" t="s">
        <v>10</v>
      </c>
      <c r="B162" s="51"/>
      <c r="C162" s="51"/>
      <c r="D162" s="51"/>
      <c r="E162" s="51"/>
      <c r="F162" s="51" t="s">
        <v>1323</v>
      </c>
      <c r="G162" s="51" t="s">
        <v>613</v>
      </c>
      <c r="H162" s="51" t="s">
        <v>3452</v>
      </c>
      <c r="I162" s="51" t="s">
        <v>1262</v>
      </c>
      <c r="J162" s="51"/>
      <c r="K162" s="51"/>
      <c r="L162" s="51"/>
      <c r="M162" s="51"/>
      <c r="N162" s="51"/>
      <c r="O162" s="51"/>
      <c r="P162" s="51"/>
      <c r="Q162" s="51"/>
      <c r="R162" s="51"/>
      <c r="S162" s="51"/>
      <c r="T162" s="51" t="s">
        <v>3451</v>
      </c>
      <c r="U162" s="51" t="s">
        <v>1237</v>
      </c>
      <c r="V162" s="51"/>
      <c r="W162" s="51"/>
      <c r="X162" s="51"/>
      <c r="Y162" s="51"/>
      <c r="Z162" s="51"/>
      <c r="AA162" s="51"/>
      <c r="AB162" s="51"/>
      <c r="AC162" s="51"/>
      <c r="AD162" s="28"/>
      <c r="AE162" s="28"/>
    </row>
    <row r="163" spans="1:31" x14ac:dyDescent="0.45">
      <c r="A163" s="51" t="s">
        <v>11</v>
      </c>
      <c r="B163" s="51"/>
      <c r="C163" s="51"/>
      <c r="D163" s="51"/>
      <c r="E163" s="51"/>
      <c r="F163" s="51" t="s">
        <v>1323</v>
      </c>
      <c r="G163" s="51" t="s">
        <v>613</v>
      </c>
      <c r="H163" s="51" t="s">
        <v>3452</v>
      </c>
      <c r="I163" s="51" t="s">
        <v>1263</v>
      </c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51" t="s">
        <v>3451</v>
      </c>
      <c r="U163" s="51" t="s">
        <v>1239</v>
      </c>
      <c r="V163" s="51"/>
      <c r="W163" s="51"/>
      <c r="X163" s="51"/>
      <c r="Y163" s="51"/>
      <c r="Z163" s="51"/>
      <c r="AA163" s="51"/>
      <c r="AB163" s="51"/>
      <c r="AC163" s="51"/>
      <c r="AD163" s="28"/>
      <c r="AE163" s="28"/>
    </row>
    <row r="164" spans="1:31" x14ac:dyDescent="0.45">
      <c r="A164" s="51" t="s">
        <v>12</v>
      </c>
      <c r="B164" s="51"/>
      <c r="C164" s="51"/>
      <c r="D164" s="51"/>
      <c r="E164" s="51"/>
      <c r="F164" s="51" t="s">
        <v>1323</v>
      </c>
      <c r="G164" s="51" t="s">
        <v>613</v>
      </c>
      <c r="H164" s="51" t="s">
        <v>3452</v>
      </c>
      <c r="I164" s="51" t="s">
        <v>1263</v>
      </c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51" t="s">
        <v>3451</v>
      </c>
      <c r="U164" s="51" t="s">
        <v>1240</v>
      </c>
      <c r="V164" s="51"/>
      <c r="W164" s="51"/>
      <c r="X164" s="51"/>
      <c r="Y164" s="51"/>
      <c r="Z164" s="51"/>
      <c r="AA164" s="51"/>
      <c r="AB164" s="51"/>
      <c r="AC164" s="51"/>
      <c r="AD164" s="28"/>
      <c r="AE164" s="28"/>
    </row>
    <row r="165" spans="1:31" x14ac:dyDescent="0.45">
      <c r="A165" s="51" t="s">
        <v>13</v>
      </c>
      <c r="B165" s="51"/>
      <c r="C165" s="51"/>
      <c r="D165" s="51"/>
      <c r="E165" s="51"/>
      <c r="F165" s="51" t="s">
        <v>1323</v>
      </c>
      <c r="G165" s="51" t="s">
        <v>613</v>
      </c>
      <c r="H165" s="51" t="s">
        <v>3452</v>
      </c>
      <c r="I165" s="51" t="s">
        <v>1264</v>
      </c>
      <c r="J165" s="51"/>
      <c r="K165" s="51"/>
      <c r="L165" s="51"/>
      <c r="M165" s="51"/>
      <c r="N165" s="51"/>
      <c r="O165" s="51"/>
      <c r="P165" s="51"/>
      <c r="Q165" s="51"/>
      <c r="R165" s="51"/>
      <c r="S165" s="51"/>
      <c r="T165" s="51" t="s">
        <v>3451</v>
      </c>
      <c r="U165" s="51" t="s">
        <v>1243</v>
      </c>
      <c r="V165" s="51"/>
      <c r="W165" s="51"/>
      <c r="X165" s="51"/>
      <c r="Y165" s="51"/>
      <c r="Z165" s="51"/>
      <c r="AA165" s="51"/>
      <c r="AB165" s="51"/>
      <c r="AC165" s="51"/>
      <c r="AD165" s="28"/>
      <c r="AE165" s="28"/>
    </row>
    <row r="166" spans="1:31" x14ac:dyDescent="0.45">
      <c r="A166" s="51" t="s">
        <v>14</v>
      </c>
      <c r="B166" s="51"/>
      <c r="C166" s="51"/>
      <c r="D166" s="51"/>
      <c r="E166" s="51"/>
      <c r="F166" s="51" t="s">
        <v>1323</v>
      </c>
      <c r="G166" s="51" t="s">
        <v>614</v>
      </c>
      <c r="H166" s="51" t="s">
        <v>3452</v>
      </c>
      <c r="I166" s="51" t="s">
        <v>1265</v>
      </c>
      <c r="J166" s="51"/>
      <c r="K166" s="51"/>
      <c r="L166" s="51"/>
      <c r="M166" s="51"/>
      <c r="N166" s="51"/>
      <c r="O166" s="51"/>
      <c r="P166" s="51"/>
      <c r="Q166" s="51"/>
      <c r="R166" s="51"/>
      <c r="S166" s="51"/>
      <c r="T166" s="51" t="s">
        <v>3451</v>
      </c>
      <c r="U166" s="51" t="s">
        <v>1244</v>
      </c>
      <c r="V166" s="51"/>
      <c r="W166" s="51"/>
      <c r="X166" s="51"/>
      <c r="Y166" s="51"/>
      <c r="Z166" s="51"/>
      <c r="AA166" s="51"/>
      <c r="AB166" s="51"/>
      <c r="AC166" s="51"/>
      <c r="AD166" s="28"/>
      <c r="AE166" s="28"/>
    </row>
    <row r="167" spans="1:31" x14ac:dyDescent="0.45">
      <c r="A167" s="51" t="s">
        <v>15</v>
      </c>
      <c r="B167" s="51"/>
      <c r="C167" s="51"/>
      <c r="D167" s="51"/>
      <c r="E167" s="51"/>
      <c r="F167" s="51" t="s">
        <v>1323</v>
      </c>
      <c r="G167" s="51" t="s">
        <v>614</v>
      </c>
      <c r="H167" s="51" t="s">
        <v>3452</v>
      </c>
      <c r="I167" s="51" t="s">
        <v>1266</v>
      </c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 t="s">
        <v>3451</v>
      </c>
      <c r="U167" s="51" t="s">
        <v>1245</v>
      </c>
      <c r="V167" s="51"/>
      <c r="W167" s="51"/>
      <c r="X167" s="51"/>
      <c r="Y167" s="51"/>
      <c r="Z167" s="51"/>
      <c r="AA167" s="51"/>
      <c r="AB167" s="51"/>
      <c r="AC167" s="51"/>
      <c r="AD167" s="28"/>
      <c r="AE167" s="28"/>
    </row>
    <row r="168" spans="1:31" x14ac:dyDescent="0.45">
      <c r="A168" s="51" t="s">
        <v>16</v>
      </c>
      <c r="B168" s="51"/>
      <c r="C168" s="51"/>
      <c r="D168" s="51"/>
      <c r="E168" s="51"/>
      <c r="F168" s="51" t="s">
        <v>1323</v>
      </c>
      <c r="G168" s="51" t="s">
        <v>614</v>
      </c>
      <c r="H168" s="51" t="s">
        <v>3452</v>
      </c>
      <c r="I168" s="51" t="s">
        <v>1266</v>
      </c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 t="s">
        <v>3451</v>
      </c>
      <c r="U168" s="51" t="s">
        <v>1245</v>
      </c>
      <c r="V168" s="51"/>
      <c r="W168" s="51"/>
      <c r="X168" s="51"/>
      <c r="Y168" s="51"/>
      <c r="Z168" s="51"/>
      <c r="AA168" s="51"/>
      <c r="AB168" s="51"/>
      <c r="AC168" s="51"/>
      <c r="AD168" s="28"/>
      <c r="AE168" s="28"/>
    </row>
    <row r="169" spans="1:31" x14ac:dyDescent="0.45">
      <c r="A169" s="51" t="s">
        <v>17</v>
      </c>
      <c r="B169" s="51"/>
      <c r="C169" s="51"/>
      <c r="D169" s="51"/>
      <c r="E169" s="51"/>
      <c r="F169" s="51" t="s">
        <v>1323</v>
      </c>
      <c r="G169" s="51" t="s">
        <v>615</v>
      </c>
      <c r="H169" s="51" t="s">
        <v>3452</v>
      </c>
      <c r="I169" s="51" t="s">
        <v>1267</v>
      </c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 t="s">
        <v>3451</v>
      </c>
      <c r="U169" s="51" t="s">
        <v>1246</v>
      </c>
      <c r="V169" s="51"/>
      <c r="W169" s="51"/>
      <c r="X169" s="51"/>
      <c r="Y169" s="51"/>
      <c r="Z169" s="51"/>
      <c r="AA169" s="51"/>
      <c r="AB169" s="51"/>
      <c r="AC169" s="51"/>
      <c r="AD169" s="28"/>
      <c r="AE169" s="28"/>
    </row>
    <row r="170" spans="1:31" x14ac:dyDescent="0.45">
      <c r="A170" s="51" t="s">
        <v>18</v>
      </c>
      <c r="B170" s="51"/>
      <c r="C170" s="51"/>
      <c r="D170" s="51"/>
      <c r="E170" s="51"/>
      <c r="F170" s="51" t="s">
        <v>1323</v>
      </c>
      <c r="G170" s="51" t="s">
        <v>615</v>
      </c>
      <c r="H170" s="51" t="s">
        <v>3452</v>
      </c>
      <c r="I170" s="51" t="s">
        <v>1268</v>
      </c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 t="s">
        <v>3453</v>
      </c>
      <c r="U170" s="51" t="s">
        <v>1251</v>
      </c>
      <c r="V170" s="51"/>
      <c r="W170" s="51"/>
      <c r="X170" s="51"/>
      <c r="Y170" s="51"/>
      <c r="Z170" s="51"/>
      <c r="AA170" s="51"/>
      <c r="AB170" s="51"/>
      <c r="AC170" s="51"/>
      <c r="AD170" s="28"/>
      <c r="AE170" s="28"/>
    </row>
    <row r="171" spans="1:31" x14ac:dyDescent="0.45">
      <c r="A171" s="51" t="s">
        <v>19</v>
      </c>
      <c r="B171" s="51"/>
      <c r="C171" s="51"/>
      <c r="D171" s="51"/>
      <c r="E171" s="51"/>
      <c r="F171" s="51" t="s">
        <v>1323</v>
      </c>
      <c r="G171" s="51" t="s">
        <v>615</v>
      </c>
      <c r="H171" s="51" t="s">
        <v>3454</v>
      </c>
      <c r="I171" s="51" t="s">
        <v>1232</v>
      </c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 t="s">
        <v>3453</v>
      </c>
      <c r="U171" s="51" t="s">
        <v>1253</v>
      </c>
      <c r="V171" s="51"/>
      <c r="W171" s="51"/>
      <c r="X171" s="51"/>
      <c r="Y171" s="51"/>
      <c r="Z171" s="51"/>
      <c r="AA171" s="51"/>
      <c r="AB171" s="51"/>
      <c r="AC171" s="51"/>
      <c r="AD171" s="28"/>
      <c r="AE171" s="28"/>
    </row>
    <row r="172" spans="1:31" x14ac:dyDescent="0.45">
      <c r="A172" s="51" t="s">
        <v>20</v>
      </c>
      <c r="B172" s="51"/>
      <c r="C172" s="51"/>
      <c r="D172" s="51"/>
      <c r="E172" s="51"/>
      <c r="F172" s="51" t="s">
        <v>1323</v>
      </c>
      <c r="G172" s="51" t="s">
        <v>616</v>
      </c>
      <c r="H172" s="51" t="s">
        <v>3454</v>
      </c>
      <c r="I172" s="51" t="s">
        <v>1232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 t="s">
        <v>3453</v>
      </c>
      <c r="U172" s="51" t="s">
        <v>1254</v>
      </c>
      <c r="V172" s="51"/>
      <c r="W172" s="51"/>
      <c r="X172" s="51"/>
      <c r="Y172" s="51"/>
      <c r="Z172" s="51"/>
      <c r="AA172" s="51"/>
      <c r="AB172" s="51"/>
      <c r="AC172" s="51"/>
      <c r="AD172" s="28"/>
      <c r="AE172" s="28"/>
    </row>
    <row r="173" spans="1:31" x14ac:dyDescent="0.45">
      <c r="A173" s="51" t="s">
        <v>21</v>
      </c>
      <c r="B173" s="51"/>
      <c r="C173" s="51"/>
      <c r="D173" s="51"/>
      <c r="E173" s="51"/>
      <c r="F173" s="51" t="s">
        <v>1323</v>
      </c>
      <c r="G173" s="51" t="s">
        <v>616</v>
      </c>
      <c r="H173" s="51" t="s">
        <v>3454</v>
      </c>
      <c r="I173" s="51" t="s">
        <v>1234</v>
      </c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 t="s">
        <v>3453</v>
      </c>
      <c r="U173" s="51" t="s">
        <v>1255</v>
      </c>
      <c r="V173" s="51"/>
      <c r="W173" s="51"/>
      <c r="X173" s="51"/>
      <c r="Y173" s="51"/>
      <c r="Z173" s="51"/>
      <c r="AA173" s="51"/>
      <c r="AB173" s="51"/>
      <c r="AC173" s="51"/>
      <c r="AD173" s="28"/>
      <c r="AE173" s="28"/>
    </row>
    <row r="174" spans="1:31" x14ac:dyDescent="0.45">
      <c r="A174" s="51" t="s">
        <v>22</v>
      </c>
      <c r="B174" s="51"/>
      <c r="C174" s="51"/>
      <c r="D174" s="51"/>
      <c r="E174" s="51"/>
      <c r="F174" s="51" t="s">
        <v>1323</v>
      </c>
      <c r="G174" s="51" t="s">
        <v>616</v>
      </c>
      <c r="H174" s="51" t="s">
        <v>3454</v>
      </c>
      <c r="I174" s="51" t="s">
        <v>1236</v>
      </c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 t="s">
        <v>3453</v>
      </c>
      <c r="U174" s="51" t="s">
        <v>1255</v>
      </c>
      <c r="V174" s="51"/>
      <c r="W174" s="51"/>
      <c r="X174" s="51"/>
      <c r="Y174" s="51"/>
      <c r="Z174" s="51"/>
      <c r="AA174" s="51"/>
      <c r="AB174" s="51"/>
      <c r="AC174" s="51"/>
      <c r="AD174" s="28"/>
      <c r="AE174" s="28"/>
    </row>
    <row r="175" spans="1:31" x14ac:dyDescent="0.45">
      <c r="A175" s="51" t="s">
        <v>23</v>
      </c>
      <c r="B175" s="51"/>
      <c r="C175" s="51"/>
      <c r="D175" s="51"/>
      <c r="E175" s="51"/>
      <c r="F175" s="51" t="s">
        <v>1323</v>
      </c>
      <c r="G175" s="51" t="s">
        <v>617</v>
      </c>
      <c r="H175" s="51" t="s">
        <v>3454</v>
      </c>
      <c r="I175" s="51" t="s">
        <v>1238</v>
      </c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 t="s">
        <v>3453</v>
      </c>
      <c r="U175" s="51" t="s">
        <v>1256</v>
      </c>
      <c r="V175" s="51"/>
      <c r="W175" s="51"/>
      <c r="X175" s="51"/>
      <c r="Y175" s="51"/>
      <c r="Z175" s="51"/>
      <c r="AA175" s="51"/>
      <c r="AB175" s="51"/>
      <c r="AC175" s="51"/>
      <c r="AD175" s="28"/>
      <c r="AE175" s="28"/>
    </row>
    <row r="176" spans="1:31" x14ac:dyDescent="0.45">
      <c r="A176" s="51" t="s">
        <v>24</v>
      </c>
      <c r="B176" s="51"/>
      <c r="C176" s="51"/>
      <c r="D176" s="51"/>
      <c r="E176" s="51"/>
      <c r="F176" s="51" t="s">
        <v>1323</v>
      </c>
      <c r="G176" s="51" t="s">
        <v>617</v>
      </c>
      <c r="H176" s="51" t="s">
        <v>3454</v>
      </c>
      <c r="I176" s="51" t="s">
        <v>1241</v>
      </c>
      <c r="J176" s="51"/>
      <c r="K176" s="51"/>
      <c r="L176" s="51"/>
      <c r="M176" s="51"/>
      <c r="N176" s="51"/>
      <c r="O176" s="51"/>
      <c r="P176" s="51"/>
      <c r="Q176" s="51"/>
      <c r="R176" s="51"/>
      <c r="S176" s="51"/>
      <c r="T176" s="51" t="s">
        <v>3455</v>
      </c>
      <c r="U176" s="51" t="s">
        <v>1249</v>
      </c>
      <c r="V176" s="51"/>
      <c r="W176" s="51"/>
      <c r="X176" s="51"/>
      <c r="Y176" s="51"/>
      <c r="Z176" s="51"/>
      <c r="AA176" s="51"/>
      <c r="AB176" s="51"/>
      <c r="AC176" s="51"/>
      <c r="AD176" s="28"/>
      <c r="AE176" s="28"/>
    </row>
    <row r="177" spans="1:31" x14ac:dyDescent="0.45">
      <c r="A177" s="51" t="s">
        <v>25</v>
      </c>
      <c r="B177" s="51"/>
      <c r="C177" s="51"/>
      <c r="D177" s="51"/>
      <c r="E177" s="51"/>
      <c r="F177" s="51" t="s">
        <v>1323</v>
      </c>
      <c r="G177" s="51" t="s">
        <v>617</v>
      </c>
      <c r="H177" s="51" t="s">
        <v>3454</v>
      </c>
      <c r="I177" s="51" t="s">
        <v>1241</v>
      </c>
      <c r="J177" s="51"/>
      <c r="K177" s="51"/>
      <c r="L177" s="51"/>
      <c r="M177" s="51"/>
      <c r="N177" s="51"/>
      <c r="O177" s="51"/>
      <c r="P177" s="51"/>
      <c r="Q177" s="51"/>
      <c r="R177" s="51"/>
      <c r="S177" s="51"/>
      <c r="T177" s="51" t="s">
        <v>3456</v>
      </c>
      <c r="U177" s="51" t="s">
        <v>1250</v>
      </c>
      <c r="V177" s="51"/>
      <c r="W177" s="51"/>
      <c r="X177" s="51"/>
      <c r="Y177" s="51"/>
      <c r="Z177" s="51"/>
      <c r="AA177" s="51"/>
      <c r="AB177" s="51"/>
      <c r="AC177" s="51"/>
      <c r="AD177" s="28"/>
      <c r="AE177" s="28"/>
    </row>
    <row r="178" spans="1:31" x14ac:dyDescent="0.45">
      <c r="A178" s="51" t="s">
        <v>26</v>
      </c>
      <c r="B178" s="51"/>
      <c r="C178" s="51"/>
      <c r="D178" s="51"/>
      <c r="E178" s="51"/>
      <c r="F178" s="51" t="s">
        <v>27</v>
      </c>
      <c r="G178" s="51"/>
      <c r="H178" s="51" t="s">
        <v>27</v>
      </c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 t="s">
        <v>27</v>
      </c>
      <c r="U178" s="51"/>
      <c r="V178" s="51"/>
      <c r="W178" s="51"/>
      <c r="X178" s="51"/>
      <c r="Y178" s="51"/>
      <c r="Z178" s="51"/>
      <c r="AA178" s="51"/>
      <c r="AB178" s="51"/>
      <c r="AC178" s="51"/>
      <c r="AD178" s="28"/>
      <c r="AE178" s="28"/>
    </row>
    <row r="179" spans="1:31" x14ac:dyDescent="0.45">
      <c r="A179" s="51" t="s">
        <v>28</v>
      </c>
      <c r="B179" s="51"/>
      <c r="C179" s="51"/>
      <c r="D179" s="51"/>
      <c r="E179" s="51"/>
      <c r="F179" s="51" t="s">
        <v>27</v>
      </c>
      <c r="G179" s="51"/>
      <c r="H179" s="51" t="s">
        <v>27</v>
      </c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 t="s">
        <v>27</v>
      </c>
      <c r="U179" s="51"/>
      <c r="V179" s="51"/>
      <c r="W179" s="51"/>
      <c r="X179" s="51"/>
      <c r="Y179" s="51"/>
      <c r="Z179" s="51"/>
      <c r="AA179" s="51"/>
      <c r="AB179" s="51"/>
      <c r="AC179" s="51"/>
      <c r="AD179" s="28"/>
      <c r="AE179" s="28"/>
    </row>
    <row r="180" spans="1:31" x14ac:dyDescent="0.45">
      <c r="A180" s="51" t="s">
        <v>29</v>
      </c>
      <c r="B180" s="51"/>
      <c r="C180" s="51"/>
      <c r="D180" s="51"/>
      <c r="E180" s="51"/>
      <c r="F180" s="51" t="s">
        <v>27</v>
      </c>
      <c r="G180" s="51"/>
      <c r="H180" s="51" t="s">
        <v>27</v>
      </c>
      <c r="I180" s="51"/>
      <c r="J180" s="51"/>
      <c r="K180" s="51"/>
      <c r="L180" s="51"/>
      <c r="M180" s="51"/>
      <c r="N180" s="51"/>
      <c r="O180" s="51"/>
      <c r="P180" s="51"/>
      <c r="Q180" s="51"/>
      <c r="R180" s="51"/>
      <c r="S180" s="51"/>
      <c r="T180" s="51" t="s">
        <v>27</v>
      </c>
      <c r="U180" s="51"/>
      <c r="V180" s="51"/>
      <c r="W180" s="51"/>
      <c r="X180" s="51"/>
      <c r="Y180" s="51"/>
      <c r="Z180" s="51"/>
      <c r="AA180" s="51"/>
      <c r="AB180" s="51"/>
      <c r="AC180" s="51"/>
      <c r="AD180" s="28"/>
      <c r="AE180" s="28"/>
    </row>
    <row r="181" spans="1:31" x14ac:dyDescent="0.45">
      <c r="A181" s="51" t="s">
        <v>30</v>
      </c>
      <c r="B181" s="51"/>
      <c r="C181" s="51"/>
      <c r="D181" s="51"/>
      <c r="E181" s="51"/>
      <c r="F181" s="51" t="s">
        <v>27</v>
      </c>
      <c r="G181" s="51"/>
      <c r="H181" s="51" t="s">
        <v>27</v>
      </c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1"/>
      <c r="T181" s="51" t="s">
        <v>27</v>
      </c>
      <c r="U181" s="51"/>
      <c r="V181" s="51"/>
      <c r="W181" s="51"/>
      <c r="X181" s="51"/>
      <c r="Y181" s="51"/>
      <c r="Z181" s="51"/>
      <c r="AA181" s="51"/>
      <c r="AB181" s="51"/>
      <c r="AC181" s="51"/>
      <c r="AD181" s="28"/>
      <c r="AE181" s="28"/>
    </row>
    <row r="182" spans="1:31" x14ac:dyDescent="0.45">
      <c r="A182" s="51" t="s">
        <v>31</v>
      </c>
      <c r="B182" s="51"/>
      <c r="C182" s="51"/>
      <c r="D182" s="51"/>
      <c r="E182" s="51"/>
      <c r="F182" s="51" t="s">
        <v>27</v>
      </c>
      <c r="G182" s="51"/>
      <c r="H182" s="51" t="s">
        <v>27</v>
      </c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 t="s">
        <v>27</v>
      </c>
      <c r="U182" s="51"/>
      <c r="V182" s="51"/>
      <c r="W182" s="51"/>
      <c r="X182" s="51"/>
      <c r="Y182" s="51"/>
      <c r="Z182" s="51"/>
      <c r="AA182" s="51"/>
      <c r="AB182" s="51"/>
      <c r="AC182" s="51"/>
      <c r="AD182" s="28"/>
      <c r="AE182" s="28"/>
    </row>
    <row r="183" spans="1:31" x14ac:dyDescent="0.45">
      <c r="A183" s="51" t="s">
        <v>32</v>
      </c>
      <c r="B183" s="51"/>
      <c r="C183" s="51"/>
      <c r="D183" s="51"/>
      <c r="E183" s="51"/>
      <c r="F183" s="51" t="s">
        <v>1323</v>
      </c>
      <c r="G183" s="51" t="s">
        <v>617</v>
      </c>
      <c r="H183" s="51" t="s">
        <v>3454</v>
      </c>
      <c r="I183" s="51" t="s">
        <v>1242</v>
      </c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 t="s">
        <v>3456</v>
      </c>
      <c r="U183" s="51" t="s">
        <v>1247</v>
      </c>
      <c r="V183" s="51"/>
      <c r="W183" s="51"/>
      <c r="X183" s="51"/>
      <c r="Y183" s="51"/>
      <c r="Z183" s="51"/>
      <c r="AA183" s="51"/>
      <c r="AB183" s="51"/>
      <c r="AC183" s="51"/>
      <c r="AD183" s="28"/>
      <c r="AE183" s="28"/>
    </row>
    <row r="184" spans="1:31" x14ac:dyDescent="0.45">
      <c r="A184" s="51" t="s">
        <v>33</v>
      </c>
      <c r="B184" s="51" t="s">
        <v>1324</v>
      </c>
      <c r="C184" s="51" t="s">
        <v>718</v>
      </c>
      <c r="D184" s="51"/>
      <c r="E184" s="51"/>
      <c r="F184" s="51" t="s">
        <v>1424</v>
      </c>
      <c r="G184" s="51" t="s">
        <v>752</v>
      </c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 t="s">
        <v>3457</v>
      </c>
      <c r="U184" s="51" t="s">
        <v>1249</v>
      </c>
      <c r="V184" s="51"/>
      <c r="W184" s="51"/>
      <c r="X184" s="51"/>
      <c r="Y184" s="51"/>
      <c r="Z184" s="51"/>
      <c r="AA184" s="51"/>
      <c r="AB184" s="51"/>
      <c r="AC184" s="51"/>
      <c r="AD184" s="28"/>
      <c r="AE184" s="28"/>
    </row>
    <row r="185" spans="1:31" x14ac:dyDescent="0.45">
      <c r="A185" s="51" t="s">
        <v>34</v>
      </c>
      <c r="B185" s="51" t="s">
        <v>1324</v>
      </c>
      <c r="C185" s="51" t="s">
        <v>718</v>
      </c>
      <c r="D185" s="51"/>
      <c r="E185" s="51"/>
      <c r="F185" s="51" t="s">
        <v>1424</v>
      </c>
      <c r="G185" s="51" t="s">
        <v>752</v>
      </c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 t="s">
        <v>3457</v>
      </c>
      <c r="U185" s="51" t="s">
        <v>1249</v>
      </c>
      <c r="V185" s="51"/>
      <c r="W185" s="51"/>
      <c r="X185" s="51"/>
      <c r="Y185" s="51"/>
      <c r="Z185" s="51"/>
      <c r="AA185" s="51"/>
      <c r="AB185" s="51"/>
      <c r="AC185" s="51"/>
      <c r="AD185" s="28"/>
      <c r="AE185" s="28"/>
    </row>
    <row r="186" spans="1:31" x14ac:dyDescent="0.45">
      <c r="A186" s="51" t="s">
        <v>35</v>
      </c>
      <c r="B186" s="51" t="s">
        <v>1324</v>
      </c>
      <c r="C186" s="51" t="s">
        <v>495</v>
      </c>
      <c r="D186" s="51"/>
      <c r="E186" s="51"/>
      <c r="F186" s="51" t="s">
        <v>1424</v>
      </c>
      <c r="G186" s="51" t="s">
        <v>752</v>
      </c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28"/>
      <c r="AE186" s="28"/>
    </row>
    <row r="187" spans="1:31" x14ac:dyDescent="0.45">
      <c r="A187" s="51" t="s">
        <v>36</v>
      </c>
      <c r="B187" s="51" t="s">
        <v>1324</v>
      </c>
      <c r="C187" s="51" t="s">
        <v>598</v>
      </c>
      <c r="D187" s="51"/>
      <c r="E187" s="51"/>
      <c r="F187" s="51" t="s">
        <v>1424</v>
      </c>
      <c r="G187" s="51" t="s">
        <v>753</v>
      </c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28"/>
      <c r="AE187" s="28"/>
    </row>
    <row r="188" spans="1:31" x14ac:dyDescent="0.45">
      <c r="A188" s="51" t="s">
        <v>37</v>
      </c>
      <c r="B188" s="51" t="s">
        <v>1324</v>
      </c>
      <c r="C188" s="51" t="s">
        <v>598</v>
      </c>
      <c r="D188" s="51"/>
      <c r="E188" s="51"/>
      <c r="F188" s="51" t="s">
        <v>1424</v>
      </c>
      <c r="G188" s="51" t="s">
        <v>753</v>
      </c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28"/>
      <c r="AE188" s="28"/>
    </row>
    <row r="189" spans="1:31" x14ac:dyDescent="0.45">
      <c r="A189" s="51" t="s">
        <v>38</v>
      </c>
      <c r="B189" s="51" t="s">
        <v>1324</v>
      </c>
      <c r="C189" s="51" t="s">
        <v>496</v>
      </c>
      <c r="D189" s="51"/>
      <c r="E189" s="51"/>
      <c r="F189" s="51" t="s">
        <v>1424</v>
      </c>
      <c r="G189" s="51" t="s">
        <v>753</v>
      </c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28"/>
      <c r="AE189" s="28"/>
    </row>
    <row r="190" spans="1:31" x14ac:dyDescent="0.45">
      <c r="A190" s="51" t="s">
        <v>39</v>
      </c>
      <c r="B190" s="51" t="s">
        <v>1324</v>
      </c>
      <c r="C190" s="51" t="s">
        <v>774</v>
      </c>
      <c r="D190" s="51"/>
      <c r="E190" s="51"/>
      <c r="F190" s="51" t="s">
        <v>1424</v>
      </c>
      <c r="G190" s="51" t="s">
        <v>753</v>
      </c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28"/>
      <c r="AE190" s="28"/>
    </row>
    <row r="191" spans="1:31" x14ac:dyDescent="0.45">
      <c r="A191" s="51" t="s">
        <v>40</v>
      </c>
      <c r="B191" s="51" t="s">
        <v>1324</v>
      </c>
      <c r="C191" s="51" t="s">
        <v>774</v>
      </c>
      <c r="D191" s="51"/>
      <c r="E191" s="51"/>
      <c r="F191" s="51" t="s">
        <v>1424</v>
      </c>
      <c r="G191" s="51" t="s">
        <v>754</v>
      </c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28"/>
      <c r="AE191" s="28"/>
    </row>
    <row r="192" spans="1:31" x14ac:dyDescent="0.45">
      <c r="A192" s="51" t="s">
        <v>41</v>
      </c>
      <c r="B192" s="51" t="s">
        <v>1324</v>
      </c>
      <c r="C192" s="51" t="s">
        <v>775</v>
      </c>
      <c r="D192" s="51"/>
      <c r="E192" s="51"/>
      <c r="F192" s="51" t="s">
        <v>1424</v>
      </c>
      <c r="G192" s="51" t="s">
        <v>754</v>
      </c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 t="s">
        <v>1257</v>
      </c>
      <c r="AA192" s="51" t="s">
        <v>1232</v>
      </c>
      <c r="AB192" s="51"/>
      <c r="AC192" s="51"/>
      <c r="AD192" s="28"/>
      <c r="AE192" s="28"/>
    </row>
    <row r="193" spans="1:31" x14ac:dyDescent="0.45">
      <c r="A193" s="51" t="s">
        <v>42</v>
      </c>
      <c r="B193" s="51" t="s">
        <v>1324</v>
      </c>
      <c r="C193" s="51" t="s">
        <v>775</v>
      </c>
      <c r="D193" s="51"/>
      <c r="E193" s="51"/>
      <c r="F193" s="51" t="s">
        <v>1424</v>
      </c>
      <c r="G193" s="51" t="s">
        <v>754</v>
      </c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 t="s">
        <v>1257</v>
      </c>
      <c r="AA193" s="51" t="s">
        <v>1232</v>
      </c>
      <c r="AB193" s="51"/>
      <c r="AC193" s="51"/>
      <c r="AD193" s="28"/>
      <c r="AE193" s="28"/>
    </row>
    <row r="194" spans="1:31" x14ac:dyDescent="0.45">
      <c r="A194" s="51" t="s">
        <v>43</v>
      </c>
      <c r="B194" s="51" t="s">
        <v>1324</v>
      </c>
      <c r="C194" s="51" t="s">
        <v>776</v>
      </c>
      <c r="D194" s="51"/>
      <c r="E194" s="51"/>
      <c r="F194" s="51" t="s">
        <v>1424</v>
      </c>
      <c r="G194" s="51" t="s">
        <v>754</v>
      </c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 t="s">
        <v>1257</v>
      </c>
      <c r="AA194" s="51" t="s">
        <v>1234</v>
      </c>
      <c r="AB194" s="51"/>
      <c r="AC194" s="51"/>
      <c r="AD194" s="28"/>
      <c r="AE194" s="28"/>
    </row>
    <row r="195" spans="1:31" x14ac:dyDescent="0.45">
      <c r="A195" s="51" t="s">
        <v>44</v>
      </c>
      <c r="B195" s="51" t="s">
        <v>27</v>
      </c>
      <c r="C195" s="51"/>
      <c r="D195" s="51"/>
      <c r="E195" s="51"/>
      <c r="F195" s="51" t="s">
        <v>27</v>
      </c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 t="s">
        <v>27</v>
      </c>
      <c r="AA195" s="51"/>
      <c r="AB195" s="51"/>
      <c r="AC195" s="51"/>
      <c r="AD195" s="28"/>
      <c r="AE195" s="28"/>
    </row>
    <row r="196" spans="1:31" x14ac:dyDescent="0.45">
      <c r="A196" s="51" t="s">
        <v>45</v>
      </c>
      <c r="B196" s="51" t="s">
        <v>1324</v>
      </c>
      <c r="C196" s="51" t="s">
        <v>776</v>
      </c>
      <c r="D196" s="51"/>
      <c r="E196" s="51"/>
      <c r="F196" s="51" t="s">
        <v>1424</v>
      </c>
      <c r="G196" s="51" t="s">
        <v>755</v>
      </c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 t="s">
        <v>1257</v>
      </c>
      <c r="AA196" s="51" t="s">
        <v>1234</v>
      </c>
      <c r="AB196" s="51"/>
      <c r="AC196" s="51"/>
      <c r="AD196" s="28"/>
      <c r="AE196" s="28"/>
    </row>
    <row r="197" spans="1:31" x14ac:dyDescent="0.45">
      <c r="A197" s="51" t="s">
        <v>46</v>
      </c>
      <c r="B197" s="51" t="s">
        <v>1324</v>
      </c>
      <c r="C197" s="51" t="s">
        <v>777</v>
      </c>
      <c r="D197" s="51"/>
      <c r="E197" s="51"/>
      <c r="F197" s="51" t="s">
        <v>1424</v>
      </c>
      <c r="G197" s="51" t="s">
        <v>755</v>
      </c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 t="s">
        <v>1257</v>
      </c>
      <c r="AA197" s="51" t="s">
        <v>1236</v>
      </c>
      <c r="AB197" s="51"/>
      <c r="AC197" s="51"/>
      <c r="AD197" s="28"/>
      <c r="AE197" s="28"/>
    </row>
    <row r="198" spans="1:31" x14ac:dyDescent="0.45">
      <c r="A198" s="51" t="s">
        <v>47</v>
      </c>
      <c r="B198" s="51" t="s">
        <v>1324</v>
      </c>
      <c r="C198" s="51" t="s">
        <v>778</v>
      </c>
      <c r="D198" s="51"/>
      <c r="E198" s="51"/>
      <c r="F198" s="51" t="s">
        <v>1424</v>
      </c>
      <c r="G198" s="51" t="s">
        <v>755</v>
      </c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 t="s">
        <v>1257</v>
      </c>
      <c r="AA198" s="51" t="s">
        <v>1236</v>
      </c>
      <c r="AB198" s="51"/>
      <c r="AC198" s="51"/>
      <c r="AD198" s="28"/>
      <c r="AE198" s="28"/>
    </row>
    <row r="199" spans="1:31" x14ac:dyDescent="0.45">
      <c r="A199" s="51" t="s">
        <v>48</v>
      </c>
      <c r="B199" s="51" t="s">
        <v>1324</v>
      </c>
      <c r="C199" s="51" t="s">
        <v>778</v>
      </c>
      <c r="D199" s="51"/>
      <c r="E199" s="51"/>
      <c r="F199" s="51" t="s">
        <v>1424</v>
      </c>
      <c r="G199" s="51" t="s">
        <v>755</v>
      </c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 t="s">
        <v>1257</v>
      </c>
      <c r="AA199" s="51" t="s">
        <v>1238</v>
      </c>
      <c r="AB199" s="51"/>
      <c r="AC199" s="51"/>
      <c r="AD199" s="28"/>
      <c r="AE199" s="28"/>
    </row>
    <row r="200" spans="1:31" x14ac:dyDescent="0.45">
      <c r="A200" s="51" t="s">
        <v>49</v>
      </c>
      <c r="B200" s="51" t="s">
        <v>1324</v>
      </c>
      <c r="C200" s="51" t="s">
        <v>780</v>
      </c>
      <c r="D200" s="51"/>
      <c r="E200" s="51"/>
      <c r="F200" s="51" t="s">
        <v>1424</v>
      </c>
      <c r="G200" s="51" t="s">
        <v>756</v>
      </c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 t="s">
        <v>1257</v>
      </c>
      <c r="AA200" s="51" t="s">
        <v>1238</v>
      </c>
      <c r="AB200" s="51"/>
      <c r="AC200" s="51"/>
      <c r="AD200" s="28"/>
      <c r="AE200" s="28"/>
    </row>
    <row r="201" spans="1:31" x14ac:dyDescent="0.45">
      <c r="A201" s="51" t="s">
        <v>50</v>
      </c>
      <c r="B201" s="51" t="s">
        <v>1324</v>
      </c>
      <c r="C201" s="51" t="s">
        <v>780</v>
      </c>
      <c r="D201" s="51"/>
      <c r="E201" s="51"/>
      <c r="F201" s="51" t="s">
        <v>1424</v>
      </c>
      <c r="G201" s="51" t="s">
        <v>756</v>
      </c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 t="s">
        <v>1257</v>
      </c>
      <c r="AA201" s="51" t="s">
        <v>1241</v>
      </c>
      <c r="AB201" s="51"/>
      <c r="AC201" s="51"/>
      <c r="AD201" s="28"/>
      <c r="AE201" s="28"/>
    </row>
    <row r="202" spans="1:31" x14ac:dyDescent="0.45">
      <c r="A202" s="51" t="s">
        <v>51</v>
      </c>
      <c r="B202" s="51" t="s">
        <v>1324</v>
      </c>
      <c r="C202" s="51" t="s">
        <v>781</v>
      </c>
      <c r="D202" s="51"/>
      <c r="E202" s="51"/>
      <c r="F202" s="51" t="s">
        <v>1424</v>
      </c>
      <c r="G202" s="51" t="s">
        <v>756</v>
      </c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 t="s">
        <v>1257</v>
      </c>
      <c r="AA202" s="51" t="s">
        <v>1241</v>
      </c>
      <c r="AB202" s="51"/>
      <c r="AC202" s="51"/>
      <c r="AD202" s="28"/>
      <c r="AE202" s="28"/>
    </row>
    <row r="203" spans="1:31" x14ac:dyDescent="0.45">
      <c r="A203" s="51" t="s">
        <v>52</v>
      </c>
      <c r="B203" s="51" t="s">
        <v>1324</v>
      </c>
      <c r="C203" s="51" t="s">
        <v>782</v>
      </c>
      <c r="D203" s="51"/>
      <c r="E203" s="51"/>
      <c r="F203" s="51" t="s">
        <v>1424</v>
      </c>
      <c r="G203" s="51" t="s">
        <v>756</v>
      </c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 t="s">
        <v>1257</v>
      </c>
      <c r="AA203" s="51" t="s">
        <v>1242</v>
      </c>
      <c r="AB203" s="51"/>
      <c r="AC203" s="51"/>
      <c r="AD203" s="28"/>
      <c r="AE203" s="28"/>
    </row>
    <row r="204" spans="1:31" x14ac:dyDescent="0.45">
      <c r="A204" s="51" t="s">
        <v>53</v>
      </c>
      <c r="B204" s="51" t="s">
        <v>1324</v>
      </c>
      <c r="C204" s="51" t="s">
        <v>782</v>
      </c>
      <c r="D204" s="51"/>
      <c r="E204" s="51"/>
      <c r="F204" s="51" t="s">
        <v>1424</v>
      </c>
      <c r="G204" s="51" t="s">
        <v>757</v>
      </c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Y204" s="51"/>
      <c r="Z204" s="51" t="s">
        <v>1257</v>
      </c>
      <c r="AA204" s="51" t="s">
        <v>1242</v>
      </c>
      <c r="AB204" s="51"/>
      <c r="AC204" s="51"/>
      <c r="AD204" s="28"/>
      <c r="AE204" s="28"/>
    </row>
    <row r="205" spans="1:31" x14ac:dyDescent="0.45">
      <c r="A205" s="51" t="s">
        <v>54</v>
      </c>
      <c r="B205" s="51" t="s">
        <v>1324</v>
      </c>
      <c r="C205" s="51" t="s">
        <v>784</v>
      </c>
      <c r="D205" s="51"/>
      <c r="E205" s="51"/>
      <c r="F205" s="51" t="s">
        <v>1424</v>
      </c>
      <c r="G205" s="51" t="s">
        <v>757</v>
      </c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 t="s">
        <v>1257</v>
      </c>
      <c r="AA205" s="51" t="s">
        <v>1719</v>
      </c>
      <c r="AB205" s="51"/>
      <c r="AC205" s="51"/>
      <c r="AD205" s="28"/>
      <c r="AE205" s="28"/>
    </row>
    <row r="206" spans="1:31" x14ac:dyDescent="0.45">
      <c r="A206" s="51" t="s">
        <v>55</v>
      </c>
      <c r="B206" s="51" t="s">
        <v>1324</v>
      </c>
      <c r="C206" s="51" t="s">
        <v>785</v>
      </c>
      <c r="D206" s="51"/>
      <c r="E206" s="51"/>
      <c r="F206" s="51" t="s">
        <v>1424</v>
      </c>
      <c r="G206" s="51" t="s">
        <v>757</v>
      </c>
      <c r="H206" s="51"/>
      <c r="I206" s="51"/>
      <c r="J206" s="51"/>
      <c r="K206" s="51"/>
      <c r="L206" s="51" t="s">
        <v>1307</v>
      </c>
      <c r="M206" s="51" t="s">
        <v>3458</v>
      </c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28"/>
      <c r="AE206" s="28"/>
    </row>
    <row r="207" spans="1:31" x14ac:dyDescent="0.45">
      <c r="A207" s="51" t="s">
        <v>56</v>
      </c>
      <c r="B207" s="51" t="s">
        <v>1324</v>
      </c>
      <c r="C207" s="51" t="s">
        <v>785</v>
      </c>
      <c r="D207" s="51"/>
      <c r="E207" s="51"/>
      <c r="F207" s="51"/>
      <c r="G207" s="51"/>
      <c r="H207" s="51"/>
      <c r="I207" s="51"/>
      <c r="J207" s="51"/>
      <c r="K207" s="51"/>
      <c r="L207" s="51" t="s">
        <v>1307</v>
      </c>
      <c r="M207" s="51" t="s">
        <v>1308</v>
      </c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28"/>
      <c r="AE207" s="28"/>
    </row>
    <row r="208" spans="1:31" x14ac:dyDescent="0.45">
      <c r="A208" s="51" t="s">
        <v>57</v>
      </c>
      <c r="B208" s="51"/>
      <c r="C208" s="51"/>
      <c r="D208" s="51"/>
      <c r="E208" s="51"/>
      <c r="F208" s="51"/>
      <c r="G208" s="51"/>
      <c r="H208" s="51"/>
      <c r="I208" s="51"/>
      <c r="J208" s="51"/>
      <c r="K208" s="51"/>
      <c r="L208" s="51" t="s">
        <v>1307</v>
      </c>
      <c r="M208" s="51" t="s">
        <v>3459</v>
      </c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28"/>
      <c r="AE208" s="28"/>
    </row>
    <row r="209" spans="1:31" x14ac:dyDescent="0.45">
      <c r="A209" s="51"/>
      <c r="B209" s="51"/>
      <c r="C209" s="51"/>
      <c r="D209" s="51"/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28"/>
      <c r="AE209" s="28"/>
    </row>
    <row r="210" spans="1:31" x14ac:dyDescent="0.45">
      <c r="A210" s="51" t="s">
        <v>62</v>
      </c>
      <c r="B210" s="51"/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28"/>
      <c r="AE210" s="28"/>
    </row>
    <row r="211" spans="1:31" x14ac:dyDescent="0.45">
      <c r="A211" s="51" t="s">
        <v>7</v>
      </c>
      <c r="B211" s="51"/>
      <c r="C211" s="51"/>
      <c r="D211" s="51"/>
      <c r="E211" s="51"/>
      <c r="F211" s="51" t="s">
        <v>1424</v>
      </c>
      <c r="G211" s="51" t="s">
        <v>758</v>
      </c>
      <c r="H211" s="51"/>
      <c r="I211" s="51"/>
      <c r="J211" s="51"/>
      <c r="K211" s="51"/>
      <c r="L211" s="51" t="s">
        <v>1307</v>
      </c>
      <c r="M211" s="51" t="s">
        <v>1718</v>
      </c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28"/>
      <c r="AE211" s="28"/>
    </row>
    <row r="212" spans="1:31" x14ac:dyDescent="0.45">
      <c r="A212" s="51" t="s">
        <v>8</v>
      </c>
      <c r="B212" s="51"/>
      <c r="C212" s="51"/>
      <c r="D212" s="51"/>
      <c r="E212" s="51"/>
      <c r="F212" s="51" t="s">
        <v>1424</v>
      </c>
      <c r="G212" s="51" t="s">
        <v>758</v>
      </c>
      <c r="H212" s="51"/>
      <c r="I212" s="51"/>
      <c r="J212" s="51"/>
      <c r="K212" s="51"/>
      <c r="L212" s="51" t="s">
        <v>1425</v>
      </c>
      <c r="M212" s="51" t="s">
        <v>1715</v>
      </c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28"/>
      <c r="AE212" s="28"/>
    </row>
    <row r="213" spans="1:31" x14ac:dyDescent="0.45">
      <c r="A213" s="51" t="s">
        <v>9</v>
      </c>
      <c r="B213" s="51"/>
      <c r="C213" s="51"/>
      <c r="D213" s="51"/>
      <c r="E213" s="51"/>
      <c r="F213" s="51" t="s">
        <v>1424</v>
      </c>
      <c r="G213" s="51" t="s">
        <v>758</v>
      </c>
      <c r="H213" s="51"/>
      <c r="I213" s="51"/>
      <c r="J213" s="51"/>
      <c r="K213" s="51"/>
      <c r="L213" s="51" t="s">
        <v>1425</v>
      </c>
      <c r="M213" s="51" t="s">
        <v>1717</v>
      </c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28"/>
      <c r="AE213" s="28"/>
    </row>
    <row r="214" spans="1:31" x14ac:dyDescent="0.45">
      <c r="A214" s="51" t="s">
        <v>10</v>
      </c>
      <c r="B214" s="51"/>
      <c r="C214" s="51"/>
      <c r="D214" s="51"/>
      <c r="E214" s="51"/>
      <c r="F214" s="51" t="s">
        <v>1424</v>
      </c>
      <c r="G214" s="51" t="s">
        <v>758</v>
      </c>
      <c r="H214" s="51"/>
      <c r="I214" s="51"/>
      <c r="J214" s="51"/>
      <c r="K214" s="51"/>
      <c r="L214" s="51" t="s">
        <v>1425</v>
      </c>
      <c r="M214" s="51" t="s">
        <v>3460</v>
      </c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28"/>
      <c r="AE214" s="28"/>
    </row>
    <row r="215" spans="1:31" x14ac:dyDescent="0.45">
      <c r="A215" s="51" t="s">
        <v>11</v>
      </c>
      <c r="B215" s="51"/>
      <c r="C215" s="51"/>
      <c r="D215" s="51"/>
      <c r="E215" s="51"/>
      <c r="F215" s="51" t="s">
        <v>1424</v>
      </c>
      <c r="G215" s="51" t="s">
        <v>759</v>
      </c>
      <c r="H215" s="51"/>
      <c r="I215" s="51"/>
      <c r="J215" s="51"/>
      <c r="K215" s="51"/>
      <c r="L215" s="51" t="s">
        <v>1425</v>
      </c>
      <c r="M215" s="51" t="s">
        <v>1716</v>
      </c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28"/>
      <c r="AE215" s="28"/>
    </row>
    <row r="216" spans="1:31" x14ac:dyDescent="0.45">
      <c r="A216" s="51" t="s">
        <v>12</v>
      </c>
      <c r="B216" s="51"/>
      <c r="C216" s="51"/>
      <c r="D216" s="51"/>
      <c r="E216" s="51"/>
      <c r="F216" s="51" t="s">
        <v>1424</v>
      </c>
      <c r="G216" s="51" t="s">
        <v>759</v>
      </c>
      <c r="H216" s="51"/>
      <c r="I216" s="51"/>
      <c r="J216" s="51"/>
      <c r="K216" s="51"/>
      <c r="L216" s="51" t="s">
        <v>1425</v>
      </c>
      <c r="M216" s="51" t="s">
        <v>3461</v>
      </c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28"/>
      <c r="AE216" s="28"/>
    </row>
    <row r="217" spans="1:31" x14ac:dyDescent="0.45">
      <c r="A217" s="51" t="s">
        <v>13</v>
      </c>
      <c r="B217" s="51"/>
      <c r="C217" s="51"/>
      <c r="D217" s="51"/>
      <c r="E217" s="51"/>
      <c r="F217" s="51" t="s">
        <v>1424</v>
      </c>
      <c r="G217" s="51" t="s">
        <v>759</v>
      </c>
      <c r="H217" s="51"/>
      <c r="I217" s="51"/>
      <c r="J217" s="51"/>
      <c r="K217" s="51"/>
      <c r="L217" s="51"/>
      <c r="M217" s="51"/>
      <c r="N217" s="51" t="s">
        <v>1426</v>
      </c>
      <c r="O217" s="51" t="s">
        <v>1258</v>
      </c>
      <c r="P217" s="51"/>
      <c r="Q217" s="51"/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28"/>
      <c r="AE217" s="28"/>
    </row>
    <row r="218" spans="1:31" x14ac:dyDescent="0.45">
      <c r="A218" s="51" t="s">
        <v>14</v>
      </c>
      <c r="B218" s="51"/>
      <c r="C218" s="51"/>
      <c r="D218" s="51"/>
      <c r="E218" s="51"/>
      <c r="F218" s="51" t="s">
        <v>1424</v>
      </c>
      <c r="G218" s="51" t="s">
        <v>760</v>
      </c>
      <c r="H218" s="51"/>
      <c r="I218" s="51"/>
      <c r="J218" s="51"/>
      <c r="K218" s="51"/>
      <c r="L218" s="51"/>
      <c r="M218" s="51"/>
      <c r="N218" s="51" t="s">
        <v>1426</v>
      </c>
      <c r="O218" s="51" t="s">
        <v>1258</v>
      </c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28"/>
      <c r="AE218" s="28"/>
    </row>
    <row r="219" spans="1:31" x14ac:dyDescent="0.45">
      <c r="A219" s="51" t="s">
        <v>15</v>
      </c>
      <c r="B219" s="51"/>
      <c r="C219" s="51"/>
      <c r="D219" s="51"/>
      <c r="E219" s="51"/>
      <c r="F219" s="51" t="s">
        <v>1424</v>
      </c>
      <c r="G219" s="51" t="s">
        <v>760</v>
      </c>
      <c r="H219" s="51"/>
      <c r="I219" s="51"/>
      <c r="J219" s="51"/>
      <c r="K219" s="51"/>
      <c r="L219" s="51"/>
      <c r="M219" s="51"/>
      <c r="N219" s="51" t="s">
        <v>1426</v>
      </c>
      <c r="O219" s="51" t="s">
        <v>1258</v>
      </c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28"/>
      <c r="AE219" s="28"/>
    </row>
    <row r="220" spans="1:31" x14ac:dyDescent="0.45">
      <c r="A220" s="51" t="s">
        <v>16</v>
      </c>
      <c r="B220" s="51"/>
      <c r="C220" s="51"/>
      <c r="D220" s="51"/>
      <c r="E220" s="51"/>
      <c r="F220" s="51" t="s">
        <v>1424</v>
      </c>
      <c r="G220" s="51" t="s">
        <v>760</v>
      </c>
      <c r="H220" s="51"/>
      <c r="I220" s="51"/>
      <c r="J220" s="51"/>
      <c r="K220" s="51"/>
      <c r="L220" s="51"/>
      <c r="M220" s="51"/>
      <c r="N220" s="51" t="s">
        <v>1426</v>
      </c>
      <c r="O220" s="51" t="s">
        <v>1259</v>
      </c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28"/>
      <c r="AE220" s="28"/>
    </row>
    <row r="221" spans="1:31" x14ac:dyDescent="0.45">
      <c r="A221" s="51" t="s">
        <v>17</v>
      </c>
      <c r="B221" s="51"/>
      <c r="C221" s="51"/>
      <c r="D221" s="51"/>
      <c r="E221" s="51"/>
      <c r="F221" s="51" t="s">
        <v>1424</v>
      </c>
      <c r="G221" s="51" t="s">
        <v>760</v>
      </c>
      <c r="H221" s="51"/>
      <c r="I221" s="51"/>
      <c r="J221" s="51"/>
      <c r="K221" s="51"/>
      <c r="L221" s="51"/>
      <c r="M221" s="51"/>
      <c r="N221" s="51" t="s">
        <v>1426</v>
      </c>
      <c r="O221" s="51" t="s">
        <v>1259</v>
      </c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28"/>
      <c r="AE221" s="28"/>
    </row>
    <row r="222" spans="1:31" x14ac:dyDescent="0.45">
      <c r="A222" s="51" t="s">
        <v>18</v>
      </c>
      <c r="B222" s="51"/>
      <c r="C222" s="51"/>
      <c r="D222" s="51"/>
      <c r="E222" s="51"/>
      <c r="F222" s="51" t="s">
        <v>1424</v>
      </c>
      <c r="G222" s="51" t="s">
        <v>761</v>
      </c>
      <c r="H222" s="51"/>
      <c r="I222" s="51"/>
      <c r="J222" s="51"/>
      <c r="K222" s="51"/>
      <c r="L222" s="51"/>
      <c r="M222" s="51"/>
      <c r="N222" s="51" t="s">
        <v>1260</v>
      </c>
      <c r="O222" s="51" t="s">
        <v>1231</v>
      </c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28"/>
      <c r="AE222" s="28"/>
    </row>
    <row r="223" spans="1:31" x14ac:dyDescent="0.45">
      <c r="A223" s="51" t="s">
        <v>19</v>
      </c>
      <c r="B223" s="51"/>
      <c r="C223" s="51"/>
      <c r="D223" s="51"/>
      <c r="E223" s="51"/>
      <c r="F223" s="51" t="s">
        <v>1424</v>
      </c>
      <c r="G223" s="51" t="s">
        <v>761</v>
      </c>
      <c r="H223" s="51"/>
      <c r="I223" s="51"/>
      <c r="J223" s="51"/>
      <c r="K223" s="51"/>
      <c r="L223" s="51"/>
      <c r="M223" s="51"/>
      <c r="N223" s="51" t="s">
        <v>1260</v>
      </c>
      <c r="O223" s="51" t="s">
        <v>1233</v>
      </c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28"/>
      <c r="AE223" s="28"/>
    </row>
    <row r="224" spans="1:31" x14ac:dyDescent="0.45">
      <c r="A224" s="51" t="s">
        <v>20</v>
      </c>
      <c r="B224" s="51"/>
      <c r="C224" s="51"/>
      <c r="D224" s="51"/>
      <c r="E224" s="51"/>
      <c r="F224" s="51" t="s">
        <v>1424</v>
      </c>
      <c r="G224" s="51" t="s">
        <v>761</v>
      </c>
      <c r="H224" s="51"/>
      <c r="I224" s="51"/>
      <c r="J224" s="51"/>
      <c r="K224" s="51"/>
      <c r="L224" s="51"/>
      <c r="M224" s="51"/>
      <c r="N224" s="51" t="s">
        <v>1260</v>
      </c>
      <c r="O224" s="51" t="s">
        <v>1235</v>
      </c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28"/>
      <c r="AE224" s="28"/>
    </row>
    <row r="225" spans="1:31" x14ac:dyDescent="0.45">
      <c r="A225" s="51" t="s">
        <v>21</v>
      </c>
      <c r="B225" s="51"/>
      <c r="C225" s="51"/>
      <c r="D225" s="51"/>
      <c r="E225" s="51"/>
      <c r="F225" s="51" t="s">
        <v>1424</v>
      </c>
      <c r="G225" s="51" t="s">
        <v>761</v>
      </c>
      <c r="H225" s="51"/>
      <c r="I225" s="51"/>
      <c r="J225" s="51"/>
      <c r="K225" s="51"/>
      <c r="L225" s="51"/>
      <c r="M225" s="51"/>
      <c r="N225" s="51" t="s">
        <v>1260</v>
      </c>
      <c r="O225" s="51" t="s">
        <v>1237</v>
      </c>
      <c r="P225" s="51"/>
      <c r="Q225" s="51"/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28"/>
      <c r="AE225" s="28"/>
    </row>
    <row r="226" spans="1:31" x14ac:dyDescent="0.45">
      <c r="A226" s="51" t="s">
        <v>22</v>
      </c>
      <c r="B226" s="51"/>
      <c r="C226" s="51"/>
      <c r="D226" s="51"/>
      <c r="E226" s="51"/>
      <c r="F226" s="51" t="s">
        <v>1424</v>
      </c>
      <c r="G226" s="51" t="s">
        <v>762</v>
      </c>
      <c r="H226" s="51"/>
      <c r="I226" s="51"/>
      <c r="J226" s="51"/>
      <c r="K226" s="51"/>
      <c r="L226" s="51"/>
      <c r="M226" s="51"/>
      <c r="N226" s="51" t="s">
        <v>1260</v>
      </c>
      <c r="O226" s="51" t="s">
        <v>1239</v>
      </c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28"/>
      <c r="AE226" s="28"/>
    </row>
    <row r="227" spans="1:31" x14ac:dyDescent="0.45">
      <c r="A227" s="51" t="s">
        <v>23</v>
      </c>
      <c r="B227" s="51"/>
      <c r="C227" s="51"/>
      <c r="D227" s="51"/>
      <c r="E227" s="51"/>
      <c r="F227" s="51" t="s">
        <v>1424</v>
      </c>
      <c r="G227" s="51" t="s">
        <v>762</v>
      </c>
      <c r="H227" s="51"/>
      <c r="I227" s="51"/>
      <c r="J227" s="51"/>
      <c r="K227" s="51"/>
      <c r="L227" s="51"/>
      <c r="M227" s="51"/>
      <c r="N227" s="51" t="s">
        <v>1260</v>
      </c>
      <c r="O227" s="51" t="s">
        <v>1240</v>
      </c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28"/>
      <c r="AE227" s="28"/>
    </row>
    <row r="228" spans="1:31" x14ac:dyDescent="0.45">
      <c r="A228" s="51" t="s">
        <v>24</v>
      </c>
      <c r="B228" s="51"/>
      <c r="C228" s="51"/>
      <c r="D228" s="51"/>
      <c r="E228" s="51"/>
      <c r="F228" s="51" t="s">
        <v>1424</v>
      </c>
      <c r="G228" s="51" t="s">
        <v>762</v>
      </c>
      <c r="H228" s="51"/>
      <c r="I228" s="51"/>
      <c r="J228" s="51"/>
      <c r="K228" s="51"/>
      <c r="L228" s="51"/>
      <c r="M228" s="51"/>
      <c r="N228" s="51" t="s">
        <v>1260</v>
      </c>
      <c r="O228" s="51" t="s">
        <v>1243</v>
      </c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28"/>
      <c r="AE228" s="28"/>
    </row>
    <row r="229" spans="1:31" x14ac:dyDescent="0.45">
      <c r="A229" s="51" t="s">
        <v>25</v>
      </c>
      <c r="B229" s="51"/>
      <c r="C229" s="51"/>
      <c r="D229" s="51"/>
      <c r="E229" s="51"/>
      <c r="F229" s="51" t="s">
        <v>1424</v>
      </c>
      <c r="G229" s="51" t="s">
        <v>763</v>
      </c>
      <c r="H229" s="51"/>
      <c r="I229" s="51"/>
      <c r="J229" s="51"/>
      <c r="K229" s="51"/>
      <c r="L229" s="51"/>
      <c r="M229" s="51"/>
      <c r="N229" s="51" t="s">
        <v>1260</v>
      </c>
      <c r="O229" s="51" t="s">
        <v>1245</v>
      </c>
      <c r="P229" s="51"/>
      <c r="Q229" s="51"/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28"/>
      <c r="AE229" s="28"/>
    </row>
    <row r="230" spans="1:31" x14ac:dyDescent="0.45">
      <c r="A230" s="51" t="s">
        <v>26</v>
      </c>
      <c r="B230" s="51"/>
      <c r="C230" s="51"/>
      <c r="D230" s="51"/>
      <c r="E230" s="51"/>
      <c r="F230" s="51" t="s">
        <v>27</v>
      </c>
      <c r="G230" s="51"/>
      <c r="H230" s="51"/>
      <c r="I230" s="51"/>
      <c r="J230" s="51"/>
      <c r="K230" s="51"/>
      <c r="L230" s="51"/>
      <c r="M230" s="51"/>
      <c r="N230" s="51" t="s">
        <v>27</v>
      </c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28"/>
      <c r="AE230" s="28"/>
    </row>
    <row r="231" spans="1:31" x14ac:dyDescent="0.45">
      <c r="A231" s="51" t="s">
        <v>28</v>
      </c>
      <c r="B231" s="51"/>
      <c r="C231" s="51"/>
      <c r="D231" s="51"/>
      <c r="E231" s="51"/>
      <c r="F231" s="51" t="s">
        <v>27</v>
      </c>
      <c r="G231" s="51"/>
      <c r="H231" s="51"/>
      <c r="I231" s="51"/>
      <c r="J231" s="51"/>
      <c r="K231" s="51"/>
      <c r="L231" s="51"/>
      <c r="M231" s="51"/>
      <c r="N231" s="51" t="s">
        <v>27</v>
      </c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28"/>
      <c r="AE231" s="28"/>
    </row>
    <row r="232" spans="1:31" x14ac:dyDescent="0.45">
      <c r="A232" s="51" t="s">
        <v>29</v>
      </c>
      <c r="B232" s="51"/>
      <c r="C232" s="51"/>
      <c r="D232" s="51"/>
      <c r="E232" s="51"/>
      <c r="F232" s="51" t="s">
        <v>27</v>
      </c>
      <c r="G232" s="51"/>
      <c r="H232" s="51"/>
      <c r="I232" s="51"/>
      <c r="J232" s="51"/>
      <c r="K232" s="51"/>
      <c r="L232" s="51"/>
      <c r="M232" s="51"/>
      <c r="N232" s="51" t="s">
        <v>27</v>
      </c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28"/>
      <c r="AE232" s="28"/>
    </row>
    <row r="233" spans="1:31" x14ac:dyDescent="0.45">
      <c r="A233" s="51" t="s">
        <v>30</v>
      </c>
      <c r="B233" s="51"/>
      <c r="C233" s="51"/>
      <c r="D233" s="51"/>
      <c r="E233" s="51"/>
      <c r="F233" s="51" t="s">
        <v>27</v>
      </c>
      <c r="G233" s="51"/>
      <c r="H233" s="51"/>
      <c r="I233" s="51"/>
      <c r="J233" s="51"/>
      <c r="K233" s="51"/>
      <c r="L233" s="51"/>
      <c r="M233" s="51"/>
      <c r="N233" s="51" t="s">
        <v>27</v>
      </c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28"/>
      <c r="AE233" s="28"/>
    </row>
    <row r="234" spans="1:31" x14ac:dyDescent="0.45">
      <c r="A234" s="51" t="s">
        <v>31</v>
      </c>
      <c r="B234" s="51"/>
      <c r="C234" s="51"/>
      <c r="D234" s="51"/>
      <c r="E234" s="51"/>
      <c r="F234" s="51" t="s">
        <v>27</v>
      </c>
      <c r="G234" s="51"/>
      <c r="H234" s="51"/>
      <c r="I234" s="51"/>
      <c r="J234" s="51"/>
      <c r="K234" s="51"/>
      <c r="L234" s="51"/>
      <c r="M234" s="51"/>
      <c r="N234" s="51" t="s">
        <v>27</v>
      </c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28"/>
      <c r="AE234" s="28"/>
    </row>
    <row r="235" spans="1:31" x14ac:dyDescent="0.45">
      <c r="A235" s="51" t="s">
        <v>32</v>
      </c>
      <c r="B235" s="51"/>
      <c r="C235" s="51"/>
      <c r="D235" s="51"/>
      <c r="E235" s="51"/>
      <c r="F235" s="51" t="s">
        <v>1424</v>
      </c>
      <c r="G235" s="51" t="s">
        <v>763</v>
      </c>
      <c r="H235" s="51"/>
      <c r="I235" s="51"/>
      <c r="J235" s="51"/>
      <c r="K235" s="51"/>
      <c r="L235" s="51"/>
      <c r="M235" s="51"/>
      <c r="N235" s="51" t="s">
        <v>1260</v>
      </c>
      <c r="O235" s="51" t="s">
        <v>1246</v>
      </c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28"/>
      <c r="AE235" s="28"/>
    </row>
    <row r="236" spans="1:31" x14ac:dyDescent="0.45">
      <c r="A236" s="51" t="s">
        <v>33</v>
      </c>
      <c r="B236" s="51"/>
      <c r="C236" s="51"/>
      <c r="D236" s="51"/>
      <c r="E236" s="51"/>
      <c r="F236" s="51" t="s">
        <v>1424</v>
      </c>
      <c r="G236" s="51" t="s">
        <v>763</v>
      </c>
      <c r="H236" s="51"/>
      <c r="I236" s="51"/>
      <c r="J236" s="51"/>
      <c r="K236" s="51"/>
      <c r="L236" s="51"/>
      <c r="M236" s="51"/>
      <c r="N236" s="51" t="s">
        <v>1427</v>
      </c>
      <c r="O236" s="51" t="s">
        <v>1231</v>
      </c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28"/>
      <c r="AE236" s="28"/>
    </row>
    <row r="237" spans="1:31" x14ac:dyDescent="0.45">
      <c r="A237" s="51" t="s">
        <v>34</v>
      </c>
      <c r="B237" s="51"/>
      <c r="C237" s="51"/>
      <c r="D237" s="51"/>
      <c r="E237" s="51"/>
      <c r="F237" s="51" t="s">
        <v>1424</v>
      </c>
      <c r="G237" s="51" t="s">
        <v>763</v>
      </c>
      <c r="H237" s="51"/>
      <c r="I237" s="51"/>
      <c r="J237" s="51"/>
      <c r="K237" s="51"/>
      <c r="L237" s="51"/>
      <c r="M237" s="51"/>
      <c r="N237" s="51" t="s">
        <v>1427</v>
      </c>
      <c r="O237" s="51" t="s">
        <v>1233</v>
      </c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28"/>
      <c r="AE237" s="28"/>
    </row>
    <row r="238" spans="1:31" x14ac:dyDescent="0.45">
      <c r="A238" s="51" t="s">
        <v>35</v>
      </c>
      <c r="B238" s="51"/>
      <c r="C238" s="51"/>
      <c r="D238" s="51"/>
      <c r="E238" s="51"/>
      <c r="F238" s="51" t="s">
        <v>1424</v>
      </c>
      <c r="G238" s="51" t="s">
        <v>764</v>
      </c>
      <c r="H238" s="51"/>
      <c r="I238" s="51"/>
      <c r="J238" s="51"/>
      <c r="K238" s="51"/>
      <c r="L238" s="51"/>
      <c r="M238" s="51"/>
      <c r="N238" s="51" t="s">
        <v>1427</v>
      </c>
      <c r="O238" s="51" t="s">
        <v>1235</v>
      </c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28"/>
      <c r="AE238" s="28"/>
    </row>
    <row r="239" spans="1:31" x14ac:dyDescent="0.45">
      <c r="A239" s="51" t="s">
        <v>36</v>
      </c>
      <c r="B239" s="51"/>
      <c r="C239" s="51"/>
      <c r="D239" s="51"/>
      <c r="E239" s="51"/>
      <c r="F239" s="51" t="s">
        <v>1424</v>
      </c>
      <c r="G239" s="51" t="s">
        <v>764</v>
      </c>
      <c r="H239" s="51"/>
      <c r="I239" s="51"/>
      <c r="J239" s="51"/>
      <c r="K239" s="51"/>
      <c r="L239" s="51"/>
      <c r="M239" s="51"/>
      <c r="N239" s="51" t="s">
        <v>1427</v>
      </c>
      <c r="O239" s="51" t="s">
        <v>1237</v>
      </c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28"/>
      <c r="AE239" s="28"/>
    </row>
    <row r="240" spans="1:31" x14ac:dyDescent="0.45">
      <c r="A240" s="51" t="s">
        <v>37</v>
      </c>
      <c r="B240" s="51"/>
      <c r="C240" s="51"/>
      <c r="D240" s="51"/>
      <c r="E240" s="51"/>
      <c r="F240" s="51" t="s">
        <v>1424</v>
      </c>
      <c r="G240" s="51" t="s">
        <v>764</v>
      </c>
      <c r="H240" s="51"/>
      <c r="I240" s="51"/>
      <c r="J240" s="51"/>
      <c r="K240" s="51"/>
      <c r="L240" s="51"/>
      <c r="M240" s="51"/>
      <c r="N240" s="51" t="s">
        <v>1427</v>
      </c>
      <c r="O240" s="51" t="s">
        <v>1239</v>
      </c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28"/>
      <c r="AE240" s="28"/>
    </row>
    <row r="241" spans="1:31" x14ac:dyDescent="0.45">
      <c r="A241" s="51" t="s">
        <v>38</v>
      </c>
      <c r="B241" s="51"/>
      <c r="C241" s="51"/>
      <c r="D241" s="51"/>
      <c r="E241" s="51"/>
      <c r="F241" s="51" t="s">
        <v>1424</v>
      </c>
      <c r="G241" s="51" t="s">
        <v>764</v>
      </c>
      <c r="H241" s="51"/>
      <c r="I241" s="51"/>
      <c r="J241" s="51"/>
      <c r="K241" s="51"/>
      <c r="L241" s="51"/>
      <c r="M241" s="51"/>
      <c r="N241" s="51" t="s">
        <v>1427</v>
      </c>
      <c r="O241" s="51" t="s">
        <v>1240</v>
      </c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28"/>
      <c r="AE241" s="28"/>
    </row>
    <row r="242" spans="1:31" x14ac:dyDescent="0.45">
      <c r="A242" s="51" t="s">
        <v>39</v>
      </c>
      <c r="B242" s="51"/>
      <c r="C242" s="51"/>
      <c r="D242" s="51"/>
      <c r="E242" s="51"/>
      <c r="F242" s="51" t="s">
        <v>1424</v>
      </c>
      <c r="G242" s="51" t="s">
        <v>765</v>
      </c>
      <c r="H242" s="51"/>
      <c r="I242" s="51"/>
      <c r="J242" s="51"/>
      <c r="K242" s="51"/>
      <c r="L242" s="51"/>
      <c r="M242" s="51"/>
      <c r="N242" s="51" t="s">
        <v>1427</v>
      </c>
      <c r="O242" s="51" t="s">
        <v>1243</v>
      </c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28"/>
      <c r="AE242" s="28"/>
    </row>
    <row r="243" spans="1:31" x14ac:dyDescent="0.45">
      <c r="A243" s="51" t="s">
        <v>40</v>
      </c>
      <c r="B243" s="51"/>
      <c r="C243" s="51"/>
      <c r="D243" s="51"/>
      <c r="E243" s="51"/>
      <c r="F243" s="51" t="s">
        <v>1424</v>
      </c>
      <c r="G243" s="51" t="s">
        <v>765</v>
      </c>
      <c r="H243" s="51"/>
      <c r="I243" s="51"/>
      <c r="J243" s="51"/>
      <c r="K243" s="51"/>
      <c r="L243" s="51"/>
      <c r="M243" s="51"/>
      <c r="N243" s="51" t="s">
        <v>1427</v>
      </c>
      <c r="O243" s="51" t="s">
        <v>1245</v>
      </c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28"/>
      <c r="AE243" s="28"/>
    </row>
    <row r="244" spans="1:31" x14ac:dyDescent="0.45">
      <c r="A244" s="51" t="s">
        <v>41</v>
      </c>
      <c r="B244" s="51"/>
      <c r="C244" s="51"/>
      <c r="D244" s="51"/>
      <c r="E244" s="51"/>
      <c r="F244" s="51" t="s">
        <v>1424</v>
      </c>
      <c r="G244" s="51" t="s">
        <v>765</v>
      </c>
      <c r="H244" s="51"/>
      <c r="I244" s="51"/>
      <c r="J244" s="51"/>
      <c r="K244" s="51"/>
      <c r="L244" s="51"/>
      <c r="M244" s="51"/>
      <c r="N244" s="51" t="s">
        <v>1427</v>
      </c>
      <c r="O244" s="51" t="s">
        <v>1246</v>
      </c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28"/>
      <c r="AE244" s="28"/>
    </row>
    <row r="245" spans="1:31" x14ac:dyDescent="0.45">
      <c r="A245" s="51" t="s">
        <v>42</v>
      </c>
      <c r="B245" s="51"/>
      <c r="C245" s="51"/>
      <c r="D245" s="51"/>
      <c r="E245" s="51"/>
      <c r="F245" s="51" t="s">
        <v>1424</v>
      </c>
      <c r="G245" s="51" t="s">
        <v>765</v>
      </c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51" t="s">
        <v>1428</v>
      </c>
      <c r="U245" s="51" t="s">
        <v>1429</v>
      </c>
      <c r="V245" s="51"/>
      <c r="W245" s="51"/>
      <c r="X245" s="51"/>
      <c r="Y245" s="51"/>
      <c r="Z245" s="51"/>
      <c r="AA245" s="51"/>
      <c r="AB245" s="51"/>
      <c r="AC245" s="51"/>
      <c r="AD245" s="28"/>
      <c r="AE245" s="28"/>
    </row>
    <row r="246" spans="1:31" x14ac:dyDescent="0.45">
      <c r="A246" s="51" t="s">
        <v>43</v>
      </c>
      <c r="B246" s="51"/>
      <c r="C246" s="51"/>
      <c r="D246" s="51"/>
      <c r="E246" s="51"/>
      <c r="F246" s="51" t="s">
        <v>1424</v>
      </c>
      <c r="G246" s="51" t="s">
        <v>766</v>
      </c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 t="s">
        <v>1428</v>
      </c>
      <c r="U246" s="51" t="s">
        <v>1430</v>
      </c>
      <c r="V246" s="51"/>
      <c r="W246" s="51"/>
      <c r="X246" s="51"/>
      <c r="Y246" s="51"/>
      <c r="Z246" s="51"/>
      <c r="AA246" s="51"/>
      <c r="AB246" s="51"/>
      <c r="AC246" s="51"/>
      <c r="AD246" s="28"/>
      <c r="AE246" s="28"/>
    </row>
    <row r="247" spans="1:31" x14ac:dyDescent="0.45">
      <c r="A247" s="51" t="s">
        <v>44</v>
      </c>
      <c r="B247" s="51"/>
      <c r="C247" s="51"/>
      <c r="D247" s="51"/>
      <c r="E247" s="51"/>
      <c r="F247" s="51" t="s">
        <v>27</v>
      </c>
      <c r="G247" s="51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51" t="s">
        <v>27</v>
      </c>
      <c r="U247" s="51"/>
      <c r="V247" s="51"/>
      <c r="W247" s="51"/>
      <c r="X247" s="51"/>
      <c r="Y247" s="51"/>
      <c r="Z247" s="51"/>
      <c r="AA247" s="51"/>
      <c r="AB247" s="51"/>
      <c r="AC247" s="51"/>
      <c r="AD247" s="28"/>
      <c r="AE247" s="28"/>
    </row>
    <row r="248" spans="1:31" x14ac:dyDescent="0.45">
      <c r="A248" s="51" t="s">
        <v>45</v>
      </c>
      <c r="B248" s="51"/>
      <c r="C248" s="51"/>
      <c r="D248" s="51"/>
      <c r="E248" s="51"/>
      <c r="F248" s="51" t="s">
        <v>1424</v>
      </c>
      <c r="G248" s="51" t="s">
        <v>766</v>
      </c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 t="s">
        <v>1428</v>
      </c>
      <c r="U248" s="51" t="s">
        <v>1430</v>
      </c>
      <c r="V248" s="51"/>
      <c r="W248" s="51"/>
      <c r="X248" s="51"/>
      <c r="Y248" s="51"/>
      <c r="Z248" s="51"/>
      <c r="AA248" s="51"/>
      <c r="AB248" s="51"/>
      <c r="AC248" s="51"/>
      <c r="AD248" s="28"/>
      <c r="AE248" s="28"/>
    </row>
    <row r="249" spans="1:31" x14ac:dyDescent="0.45">
      <c r="A249" s="51" t="s">
        <v>46</v>
      </c>
      <c r="B249" s="51"/>
      <c r="C249" s="51"/>
      <c r="D249" s="51"/>
      <c r="E249" s="51"/>
      <c r="F249" s="51" t="s">
        <v>1424</v>
      </c>
      <c r="G249" s="51" t="s">
        <v>766</v>
      </c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 t="s">
        <v>1428</v>
      </c>
      <c r="U249" s="51" t="s">
        <v>1431</v>
      </c>
      <c r="V249" s="51"/>
      <c r="W249" s="51"/>
      <c r="X249" s="51"/>
      <c r="Y249" s="51"/>
      <c r="Z249" s="51"/>
      <c r="AA249" s="51"/>
      <c r="AB249" s="51"/>
      <c r="AC249" s="51"/>
      <c r="AD249" s="28"/>
      <c r="AE249" s="28"/>
    </row>
    <row r="250" spans="1:31" x14ac:dyDescent="0.45">
      <c r="A250" s="51" t="s">
        <v>47</v>
      </c>
      <c r="B250" s="51"/>
      <c r="C250" s="51"/>
      <c r="D250" s="51"/>
      <c r="E250" s="51"/>
      <c r="F250" s="51" t="s">
        <v>1424</v>
      </c>
      <c r="G250" s="51" t="s">
        <v>766</v>
      </c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 t="s">
        <v>1428</v>
      </c>
      <c r="U250" s="51" t="s">
        <v>1432</v>
      </c>
      <c r="V250" s="51"/>
      <c r="W250" s="51"/>
      <c r="X250" s="51"/>
      <c r="Y250" s="51"/>
      <c r="Z250" s="51"/>
      <c r="AA250" s="51"/>
      <c r="AB250" s="51"/>
      <c r="AC250" s="51"/>
      <c r="AD250" s="28"/>
      <c r="AE250" s="28"/>
    </row>
    <row r="251" spans="1:31" x14ac:dyDescent="0.45">
      <c r="A251" s="51" t="s">
        <v>48</v>
      </c>
      <c r="B251" s="51"/>
      <c r="C251" s="51"/>
      <c r="D251" s="51"/>
      <c r="E251" s="51"/>
      <c r="F251" s="51" t="s">
        <v>1424</v>
      </c>
      <c r="G251" s="51" t="s">
        <v>767</v>
      </c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 t="s">
        <v>1428</v>
      </c>
      <c r="U251" s="51" t="s">
        <v>1432</v>
      </c>
      <c r="V251" s="51"/>
      <c r="W251" s="51"/>
      <c r="X251" s="51"/>
      <c r="Y251" s="51"/>
      <c r="Z251" s="51"/>
      <c r="AA251" s="51"/>
      <c r="AB251" s="51"/>
      <c r="AC251" s="51"/>
      <c r="AD251" s="28"/>
      <c r="AE251" s="28"/>
    </row>
    <row r="252" spans="1:31" x14ac:dyDescent="0.45">
      <c r="A252" s="51" t="s">
        <v>49</v>
      </c>
      <c r="B252" s="51"/>
      <c r="C252" s="51"/>
      <c r="D252" s="51"/>
      <c r="E252" s="51"/>
      <c r="F252" s="51" t="s">
        <v>1424</v>
      </c>
      <c r="G252" s="51" t="s">
        <v>767</v>
      </c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51" t="s">
        <v>1428</v>
      </c>
      <c r="U252" s="51" t="s">
        <v>1433</v>
      </c>
      <c r="V252" s="51"/>
      <c r="W252" s="51"/>
      <c r="X252" s="51"/>
      <c r="Y252" s="51"/>
      <c r="Z252" s="51"/>
      <c r="AA252" s="51"/>
      <c r="AB252" s="51"/>
      <c r="AC252" s="51"/>
      <c r="AD252" s="28"/>
      <c r="AE252" s="28"/>
    </row>
    <row r="253" spans="1:31" x14ac:dyDescent="0.45">
      <c r="A253" s="51" t="s">
        <v>50</v>
      </c>
      <c r="B253" s="51" t="s">
        <v>3462</v>
      </c>
      <c r="C253" s="51" t="s">
        <v>1258</v>
      </c>
      <c r="D253" s="51"/>
      <c r="E253" s="51"/>
      <c r="F253" s="51" t="s">
        <v>1424</v>
      </c>
      <c r="G253" s="51" t="s">
        <v>767</v>
      </c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 t="s">
        <v>1428</v>
      </c>
      <c r="U253" s="51" t="s">
        <v>1434</v>
      </c>
      <c r="V253" s="51"/>
      <c r="W253" s="51"/>
      <c r="X253" s="51"/>
      <c r="Y253" s="51"/>
      <c r="Z253" s="51"/>
      <c r="AA253" s="51"/>
      <c r="AB253" s="51"/>
      <c r="AC253" s="51"/>
      <c r="AD253" s="28"/>
      <c r="AE253" s="28"/>
    </row>
    <row r="254" spans="1:31" x14ac:dyDescent="0.45">
      <c r="A254" s="51" t="s">
        <v>51</v>
      </c>
      <c r="B254" s="51" t="s">
        <v>3462</v>
      </c>
      <c r="C254" s="51" t="s">
        <v>1258</v>
      </c>
      <c r="D254" s="51"/>
      <c r="E254" s="51"/>
      <c r="F254" s="51" t="s">
        <v>1424</v>
      </c>
      <c r="G254" s="51" t="s">
        <v>768</v>
      </c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51" t="s">
        <v>1428</v>
      </c>
      <c r="U254" s="51" t="s">
        <v>1435</v>
      </c>
      <c r="V254" s="51"/>
      <c r="W254" s="51"/>
      <c r="X254" s="51"/>
      <c r="Y254" s="51"/>
      <c r="Z254" s="51"/>
      <c r="AA254" s="51"/>
      <c r="AB254" s="51"/>
      <c r="AC254" s="51"/>
      <c r="AD254" s="28"/>
      <c r="AE254" s="28"/>
    </row>
    <row r="255" spans="1:31" x14ac:dyDescent="0.45">
      <c r="A255" s="51" t="s">
        <v>52</v>
      </c>
      <c r="B255" s="51" t="s">
        <v>3462</v>
      </c>
      <c r="C255" s="51" t="s">
        <v>1259</v>
      </c>
      <c r="D255" s="51"/>
      <c r="E255" s="51"/>
      <c r="F255" s="51" t="s">
        <v>1424</v>
      </c>
      <c r="G255" s="51" t="s">
        <v>768</v>
      </c>
      <c r="H255" s="51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51" t="s">
        <v>1428</v>
      </c>
      <c r="U255" s="51" t="s">
        <v>1436</v>
      </c>
      <c r="V255" s="51"/>
      <c r="W255" s="51"/>
      <c r="X255" s="51"/>
      <c r="Y255" s="51"/>
      <c r="Z255" s="51"/>
      <c r="AA255" s="51"/>
      <c r="AB255" s="51"/>
      <c r="AC255" s="51"/>
      <c r="AD255" s="28"/>
      <c r="AE255" s="28"/>
    </row>
    <row r="256" spans="1:31" x14ac:dyDescent="0.45">
      <c r="A256" s="51" t="s">
        <v>53</v>
      </c>
      <c r="B256" s="51" t="s">
        <v>3462</v>
      </c>
      <c r="C256" s="51" t="s">
        <v>1259</v>
      </c>
      <c r="D256" s="51"/>
      <c r="E256" s="51"/>
      <c r="F256" s="51" t="s">
        <v>1424</v>
      </c>
      <c r="G256" s="51" t="s">
        <v>768</v>
      </c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 t="s">
        <v>1428</v>
      </c>
      <c r="U256" s="51" t="s">
        <v>1437</v>
      </c>
      <c r="V256" s="51"/>
      <c r="W256" s="51"/>
      <c r="X256" s="51"/>
      <c r="Y256" s="51"/>
      <c r="Z256" s="51"/>
      <c r="AA256" s="51"/>
      <c r="AB256" s="51"/>
      <c r="AC256" s="51"/>
      <c r="AD256" s="28"/>
      <c r="AE256" s="28"/>
    </row>
    <row r="257" spans="1:31" x14ac:dyDescent="0.45">
      <c r="A257" s="51" t="s">
        <v>54</v>
      </c>
      <c r="B257" s="51" t="s">
        <v>1324</v>
      </c>
      <c r="C257" s="51" t="s">
        <v>786</v>
      </c>
      <c r="D257" s="51"/>
      <c r="E257" s="51"/>
      <c r="F257" s="51" t="s">
        <v>1424</v>
      </c>
      <c r="G257" s="51" t="s">
        <v>768</v>
      </c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 t="s">
        <v>1428</v>
      </c>
      <c r="U257" s="51" t="s">
        <v>1437</v>
      </c>
      <c r="V257" s="51"/>
      <c r="W257" s="51"/>
      <c r="X257" s="51"/>
      <c r="Y257" s="51"/>
      <c r="Z257" s="51"/>
      <c r="AA257" s="51"/>
      <c r="AB257" s="51"/>
      <c r="AC257" s="51"/>
      <c r="AD257" s="28"/>
      <c r="AE257" s="28"/>
    </row>
    <row r="258" spans="1:31" x14ac:dyDescent="0.45">
      <c r="A258" s="51" t="s">
        <v>55</v>
      </c>
      <c r="B258" s="51" t="s">
        <v>1324</v>
      </c>
      <c r="C258" s="51" t="s">
        <v>786</v>
      </c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51" t="s">
        <v>1428</v>
      </c>
      <c r="U258" s="51" t="s">
        <v>1438</v>
      </c>
      <c r="V258" s="51"/>
      <c r="W258" s="51"/>
      <c r="X258" s="51"/>
      <c r="Y258" s="51"/>
      <c r="Z258" s="51"/>
      <c r="AA258" s="51"/>
      <c r="AB258" s="51"/>
      <c r="AC258" s="51"/>
      <c r="AD258" s="28"/>
      <c r="AE258" s="28"/>
    </row>
    <row r="259" spans="1:31" x14ac:dyDescent="0.45">
      <c r="A259" s="51" t="s">
        <v>56</v>
      </c>
      <c r="B259" s="51"/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 t="s">
        <v>1428</v>
      </c>
      <c r="U259" s="51" t="s">
        <v>1439</v>
      </c>
      <c r="V259" s="51"/>
      <c r="W259" s="51"/>
      <c r="X259" s="51"/>
      <c r="Y259" s="51"/>
      <c r="Z259" s="51"/>
      <c r="AA259" s="51"/>
      <c r="AB259" s="51"/>
      <c r="AC259" s="51"/>
      <c r="AD259" s="28"/>
      <c r="AE259" s="28"/>
    </row>
    <row r="260" spans="1:31" x14ac:dyDescent="0.45">
      <c r="A260" s="51" t="s">
        <v>57</v>
      </c>
      <c r="B260" s="51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28"/>
      <c r="AE260" s="28"/>
    </row>
    <row r="261" spans="1:31" x14ac:dyDescent="0.45">
      <c r="A261" s="51"/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28"/>
      <c r="AE261" s="28"/>
    </row>
    <row r="262" spans="1:31" x14ac:dyDescent="0.45">
      <c r="A262" s="51" t="s">
        <v>63</v>
      </c>
      <c r="B262" s="51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28"/>
      <c r="AE262" s="28"/>
    </row>
    <row r="263" spans="1:31" x14ac:dyDescent="0.45">
      <c r="A263" s="51" t="s">
        <v>7</v>
      </c>
      <c r="B263" s="51"/>
      <c r="C263" s="51"/>
      <c r="D263" s="51"/>
      <c r="E263" s="51"/>
      <c r="F263" s="51" t="s">
        <v>1424</v>
      </c>
      <c r="G263" s="51" t="s">
        <v>769</v>
      </c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 t="s">
        <v>1449</v>
      </c>
      <c r="U263" s="51" t="s">
        <v>1440</v>
      </c>
      <c r="V263" s="51"/>
      <c r="W263" s="51"/>
      <c r="X263" s="51"/>
      <c r="Y263" s="51"/>
      <c r="Z263" s="51"/>
      <c r="AA263" s="51"/>
      <c r="AB263" s="51"/>
      <c r="AC263" s="51"/>
      <c r="AD263" s="28"/>
      <c r="AE263" s="28"/>
    </row>
    <row r="264" spans="1:31" x14ac:dyDescent="0.45">
      <c r="A264" s="51" t="s">
        <v>8</v>
      </c>
      <c r="B264" s="51"/>
      <c r="C264" s="51"/>
      <c r="D264" s="51"/>
      <c r="E264" s="51"/>
      <c r="F264" s="51" t="s">
        <v>1424</v>
      </c>
      <c r="G264" s="51" t="s">
        <v>769</v>
      </c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 t="s">
        <v>1449</v>
      </c>
      <c r="U264" s="51" t="s">
        <v>1441</v>
      </c>
      <c r="V264" s="51"/>
      <c r="W264" s="51"/>
      <c r="X264" s="51"/>
      <c r="Y264" s="51"/>
      <c r="Z264" s="51"/>
      <c r="AA264" s="51"/>
      <c r="AB264" s="51"/>
      <c r="AC264" s="51"/>
      <c r="AD264" s="28"/>
      <c r="AE264" s="28"/>
    </row>
    <row r="265" spans="1:31" x14ac:dyDescent="0.45">
      <c r="A265" s="51" t="s">
        <v>9</v>
      </c>
      <c r="B265" s="51"/>
      <c r="C265" s="51"/>
      <c r="D265" s="51"/>
      <c r="E265" s="51"/>
      <c r="F265" s="51" t="s">
        <v>1424</v>
      </c>
      <c r="G265" s="51" t="s">
        <v>769</v>
      </c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 t="s">
        <v>1449</v>
      </c>
      <c r="U265" s="51" t="s">
        <v>1442</v>
      </c>
      <c r="V265" s="51"/>
      <c r="W265" s="51"/>
      <c r="X265" s="51"/>
      <c r="Y265" s="51"/>
      <c r="Z265" s="51"/>
      <c r="AA265" s="51"/>
      <c r="AB265" s="51"/>
      <c r="AC265" s="51"/>
      <c r="AD265" s="28"/>
      <c r="AE265" s="28"/>
    </row>
    <row r="266" spans="1:31" x14ac:dyDescent="0.45">
      <c r="A266" s="51" t="s">
        <v>10</v>
      </c>
      <c r="B266" s="51"/>
      <c r="C266" s="51"/>
      <c r="D266" s="51"/>
      <c r="E266" s="51"/>
      <c r="F266" s="51" t="s">
        <v>1424</v>
      </c>
      <c r="G266" s="51" t="s">
        <v>769</v>
      </c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 t="s">
        <v>1449</v>
      </c>
      <c r="U266" s="51" t="s">
        <v>1442</v>
      </c>
      <c r="V266" s="51"/>
      <c r="W266" s="51"/>
      <c r="X266" s="51"/>
      <c r="Y266" s="51"/>
      <c r="Z266" s="51"/>
      <c r="AA266" s="51"/>
      <c r="AB266" s="51"/>
      <c r="AC266" s="51"/>
      <c r="AD266" s="28"/>
      <c r="AE266" s="28"/>
    </row>
    <row r="267" spans="1:31" x14ac:dyDescent="0.45">
      <c r="A267" s="51" t="s">
        <v>11</v>
      </c>
      <c r="B267" s="51"/>
      <c r="C267" s="51"/>
      <c r="D267" s="51"/>
      <c r="E267" s="51"/>
      <c r="F267" s="51" t="s">
        <v>1424</v>
      </c>
      <c r="G267" s="51" t="s">
        <v>770</v>
      </c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 t="s">
        <v>1449</v>
      </c>
      <c r="U267" s="51" t="s">
        <v>1443</v>
      </c>
      <c r="V267" s="51"/>
      <c r="W267" s="51"/>
      <c r="X267" s="51"/>
      <c r="Y267" s="51"/>
      <c r="Z267" s="51"/>
      <c r="AA267" s="51"/>
      <c r="AB267" s="51"/>
      <c r="AC267" s="51"/>
      <c r="AD267" s="28"/>
      <c r="AE267" s="28"/>
    </row>
    <row r="268" spans="1:31" x14ac:dyDescent="0.45">
      <c r="A268" s="51" t="s">
        <v>12</v>
      </c>
      <c r="B268" s="51"/>
      <c r="C268" s="51"/>
      <c r="D268" s="51"/>
      <c r="E268" s="51"/>
      <c r="F268" s="51" t="s">
        <v>1424</v>
      </c>
      <c r="G268" s="51" t="s">
        <v>770</v>
      </c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 t="s">
        <v>1449</v>
      </c>
      <c r="U268" s="51" t="s">
        <v>1444</v>
      </c>
      <c r="V268" s="51"/>
      <c r="W268" s="51"/>
      <c r="X268" s="51"/>
      <c r="Y268" s="51"/>
      <c r="Z268" s="51"/>
      <c r="AA268" s="51"/>
      <c r="AB268" s="51"/>
      <c r="AC268" s="51"/>
      <c r="AD268" s="28"/>
      <c r="AE268" s="28"/>
    </row>
    <row r="269" spans="1:31" x14ac:dyDescent="0.45">
      <c r="A269" s="51" t="s">
        <v>13</v>
      </c>
      <c r="B269" s="51"/>
      <c r="C269" s="51"/>
      <c r="D269" s="51"/>
      <c r="E269" s="51"/>
      <c r="F269" s="51" t="s">
        <v>1424</v>
      </c>
      <c r="G269" s="51" t="s">
        <v>770</v>
      </c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 t="s">
        <v>1449</v>
      </c>
      <c r="U269" s="51" t="s">
        <v>1447</v>
      </c>
      <c r="V269" s="51"/>
      <c r="W269" s="51"/>
      <c r="X269" s="51"/>
      <c r="Y269" s="51"/>
      <c r="Z269" s="51"/>
      <c r="AA269" s="51"/>
      <c r="AB269" s="51"/>
      <c r="AC269" s="51"/>
      <c r="AD269" s="28"/>
      <c r="AE269" s="28"/>
    </row>
    <row r="270" spans="1:31" x14ac:dyDescent="0.45">
      <c r="A270" s="51" t="s">
        <v>14</v>
      </c>
      <c r="B270" s="51"/>
      <c r="C270" s="51"/>
      <c r="D270" s="51"/>
      <c r="E270" s="51"/>
      <c r="F270" s="51" t="s">
        <v>1424</v>
      </c>
      <c r="G270" s="51" t="s">
        <v>771</v>
      </c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51" t="s">
        <v>1449</v>
      </c>
      <c r="U270" s="51" t="s">
        <v>1448</v>
      </c>
      <c r="V270" s="51"/>
      <c r="W270" s="51"/>
      <c r="X270" s="51"/>
      <c r="Y270" s="51"/>
      <c r="Z270" s="51"/>
      <c r="AA270" s="51"/>
      <c r="AB270" s="51"/>
      <c r="AC270" s="51"/>
      <c r="AD270" s="28"/>
      <c r="AE270" s="28"/>
    </row>
    <row r="271" spans="1:31" x14ac:dyDescent="0.45">
      <c r="A271" s="51" t="s">
        <v>15</v>
      </c>
      <c r="B271" s="51"/>
      <c r="C271" s="51"/>
      <c r="D271" s="51"/>
      <c r="E271" s="51"/>
      <c r="F271" s="51" t="s">
        <v>1424</v>
      </c>
      <c r="G271" s="51" t="s">
        <v>771</v>
      </c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  <c r="S271" s="51"/>
      <c r="T271" s="51" t="s">
        <v>1449</v>
      </c>
      <c r="U271" s="51" t="s">
        <v>1450</v>
      </c>
      <c r="V271" s="51"/>
      <c r="W271" s="51"/>
      <c r="X271" s="51"/>
      <c r="Y271" s="51"/>
      <c r="Z271" s="51"/>
      <c r="AA271" s="51"/>
      <c r="AB271" s="51"/>
      <c r="AC271" s="51"/>
      <c r="AD271" s="28"/>
      <c r="AE271" s="28"/>
    </row>
    <row r="272" spans="1:31" x14ac:dyDescent="0.45">
      <c r="A272" s="51" t="s">
        <v>16</v>
      </c>
      <c r="B272" s="51"/>
      <c r="C272" s="51"/>
      <c r="D272" s="51"/>
      <c r="E272" s="51"/>
      <c r="F272" s="51" t="s">
        <v>1424</v>
      </c>
      <c r="G272" s="51" t="s">
        <v>771</v>
      </c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  <c r="S272" s="51"/>
      <c r="T272" s="51" t="s">
        <v>1449</v>
      </c>
      <c r="U272" s="51" t="s">
        <v>1450</v>
      </c>
      <c r="V272" s="51"/>
      <c r="W272" s="51"/>
      <c r="X272" s="51"/>
      <c r="Y272" s="51"/>
      <c r="Z272" s="51"/>
      <c r="AA272" s="51"/>
      <c r="AB272" s="51"/>
      <c r="AC272" s="51"/>
      <c r="AD272" s="28"/>
      <c r="AE272" s="28"/>
    </row>
    <row r="273" spans="1:31" x14ac:dyDescent="0.45">
      <c r="A273" s="51" t="s">
        <v>17</v>
      </c>
      <c r="B273" s="51" t="s">
        <v>3463</v>
      </c>
      <c r="C273" s="51" t="s">
        <v>1251</v>
      </c>
      <c r="D273" s="51"/>
      <c r="E273" s="51"/>
      <c r="F273" s="51" t="s">
        <v>1424</v>
      </c>
      <c r="G273" s="51" t="s">
        <v>771</v>
      </c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  <c r="S273" s="51"/>
      <c r="T273" s="51" t="s">
        <v>1449</v>
      </c>
      <c r="U273" s="51" t="s">
        <v>1451</v>
      </c>
      <c r="V273" s="51"/>
      <c r="W273" s="51"/>
      <c r="X273" s="51"/>
      <c r="Y273" s="51"/>
      <c r="Z273" s="51"/>
      <c r="AA273" s="51"/>
      <c r="AB273" s="51"/>
      <c r="AC273" s="51"/>
      <c r="AD273" s="28"/>
      <c r="AE273" s="28"/>
    </row>
    <row r="274" spans="1:31" x14ac:dyDescent="0.45">
      <c r="A274" s="51" t="s">
        <v>18</v>
      </c>
      <c r="B274" s="51" t="s">
        <v>3463</v>
      </c>
      <c r="C274" s="51" t="s">
        <v>1253</v>
      </c>
      <c r="D274" s="51"/>
      <c r="E274" s="51"/>
      <c r="F274" s="51" t="s">
        <v>1730</v>
      </c>
      <c r="G274" s="51" t="s">
        <v>1159</v>
      </c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  <c r="S274" s="51"/>
      <c r="T274" s="51" t="s">
        <v>1449</v>
      </c>
      <c r="U274" s="51" t="s">
        <v>1452</v>
      </c>
      <c r="V274" s="51"/>
      <c r="W274" s="51"/>
      <c r="X274" s="51"/>
      <c r="Y274" s="51"/>
      <c r="Z274" s="51"/>
      <c r="AA274" s="51"/>
      <c r="AB274" s="51"/>
      <c r="AC274" s="51"/>
      <c r="AD274" s="28"/>
      <c r="AE274" s="28"/>
    </row>
    <row r="275" spans="1:31" x14ac:dyDescent="0.45">
      <c r="A275" s="51" t="s">
        <v>19</v>
      </c>
      <c r="B275" s="51" t="s">
        <v>3463</v>
      </c>
      <c r="C275" s="51" t="s">
        <v>1254</v>
      </c>
      <c r="D275" s="51"/>
      <c r="E275" s="51"/>
      <c r="F275" s="51" t="s">
        <v>1730</v>
      </c>
      <c r="G275" s="51" t="s">
        <v>1159</v>
      </c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  <c r="S275" s="51"/>
      <c r="T275" s="51" t="s">
        <v>1449</v>
      </c>
      <c r="U275" s="51" t="s">
        <v>1453</v>
      </c>
      <c r="V275" s="51"/>
      <c r="W275" s="51"/>
      <c r="X275" s="51"/>
      <c r="Y275" s="51"/>
      <c r="Z275" s="51"/>
      <c r="AA275" s="51"/>
      <c r="AB275" s="51"/>
      <c r="AC275" s="51"/>
      <c r="AD275" s="28"/>
      <c r="AE275" s="28"/>
    </row>
    <row r="276" spans="1:31" x14ac:dyDescent="0.45">
      <c r="A276" s="51" t="s">
        <v>20</v>
      </c>
      <c r="B276" s="51" t="s">
        <v>3463</v>
      </c>
      <c r="C276" s="51" t="s">
        <v>1255</v>
      </c>
      <c r="D276" s="51"/>
      <c r="E276" s="51"/>
      <c r="F276" s="51" t="s">
        <v>1730</v>
      </c>
      <c r="G276" s="51" t="s">
        <v>1159</v>
      </c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  <c r="S276" s="51"/>
      <c r="T276" s="51" t="s">
        <v>1449</v>
      </c>
      <c r="U276" s="51" t="s">
        <v>1454</v>
      </c>
      <c r="V276" s="51"/>
      <c r="W276" s="51"/>
      <c r="X276" s="51"/>
      <c r="Y276" s="51"/>
      <c r="Z276" s="51"/>
      <c r="AA276" s="51"/>
      <c r="AB276" s="51"/>
      <c r="AC276" s="51"/>
      <c r="AD276" s="28"/>
      <c r="AE276" s="28"/>
    </row>
    <row r="277" spans="1:31" x14ac:dyDescent="0.45">
      <c r="A277" s="51" t="s">
        <v>21</v>
      </c>
      <c r="B277" s="51" t="s">
        <v>3463</v>
      </c>
      <c r="C277" s="51" t="s">
        <v>1256</v>
      </c>
      <c r="D277" s="51"/>
      <c r="E277" s="51"/>
      <c r="F277" s="51" t="s">
        <v>1730</v>
      </c>
      <c r="G277" s="51" t="s">
        <v>1160</v>
      </c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  <c r="S277" s="51"/>
      <c r="T277" s="51" t="s">
        <v>1449</v>
      </c>
      <c r="U277" s="51" t="s">
        <v>1455</v>
      </c>
      <c r="V277" s="51"/>
      <c r="W277" s="51"/>
      <c r="X277" s="51"/>
      <c r="Y277" s="51"/>
      <c r="Z277" s="51"/>
      <c r="AA277" s="51"/>
      <c r="AB277" s="51"/>
      <c r="AC277" s="51"/>
      <c r="AD277" s="28"/>
      <c r="AE277" s="28"/>
    </row>
    <row r="278" spans="1:31" x14ac:dyDescent="0.45">
      <c r="A278" s="51" t="s">
        <v>22</v>
      </c>
      <c r="B278" s="51" t="s">
        <v>1324</v>
      </c>
      <c r="C278" s="51" t="s">
        <v>787</v>
      </c>
      <c r="D278" s="51"/>
      <c r="E278" s="51"/>
      <c r="F278" s="51" t="s">
        <v>1730</v>
      </c>
      <c r="G278" s="51" t="s">
        <v>1160</v>
      </c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 t="s">
        <v>1449</v>
      </c>
      <c r="U278" s="51" t="s">
        <v>1455</v>
      </c>
      <c r="V278" s="51"/>
      <c r="W278" s="51"/>
      <c r="X278" s="51"/>
      <c r="Y278" s="51"/>
      <c r="Z278" s="51"/>
      <c r="AA278" s="51"/>
      <c r="AB278" s="51"/>
      <c r="AC278" s="51"/>
      <c r="AD278" s="28"/>
      <c r="AE278" s="28"/>
    </row>
    <row r="279" spans="1:31" x14ac:dyDescent="0.45">
      <c r="A279" s="51" t="s">
        <v>23</v>
      </c>
      <c r="B279" s="51" t="s">
        <v>1324</v>
      </c>
      <c r="C279" s="51" t="s">
        <v>787</v>
      </c>
      <c r="D279" s="51"/>
      <c r="E279" s="51"/>
      <c r="F279" s="51" t="s">
        <v>1730</v>
      </c>
      <c r="G279" s="51" t="s">
        <v>1160</v>
      </c>
      <c r="H279" s="51"/>
      <c r="I279" s="51"/>
      <c r="J279" s="51"/>
      <c r="K279" s="51"/>
      <c r="L279" s="51"/>
      <c r="M279" s="51"/>
      <c r="N279" s="51"/>
      <c r="O279" s="51"/>
      <c r="P279" s="51"/>
      <c r="Q279" s="51"/>
      <c r="R279" s="51"/>
      <c r="S279" s="51"/>
      <c r="T279" s="51" t="s">
        <v>1449</v>
      </c>
      <c r="U279" s="51" t="s">
        <v>1456</v>
      </c>
      <c r="V279" s="51"/>
      <c r="W279" s="51"/>
      <c r="X279" s="51"/>
      <c r="Y279" s="51"/>
      <c r="Z279" s="51"/>
      <c r="AA279" s="51"/>
      <c r="AB279" s="51"/>
      <c r="AC279" s="51"/>
      <c r="AD279" s="28"/>
      <c r="AE279" s="28"/>
    </row>
    <row r="280" spans="1:31" x14ac:dyDescent="0.45">
      <c r="A280" s="51" t="s">
        <v>24</v>
      </c>
      <c r="B280" s="51" t="s">
        <v>1324</v>
      </c>
      <c r="C280" s="51" t="s">
        <v>788</v>
      </c>
      <c r="D280" s="51"/>
      <c r="E280" s="51"/>
      <c r="F280" s="51" t="s">
        <v>1730</v>
      </c>
      <c r="G280" s="51" t="s">
        <v>1160</v>
      </c>
      <c r="H280" s="51"/>
      <c r="I280" s="51"/>
      <c r="J280" s="51"/>
      <c r="K280" s="51"/>
      <c r="L280" s="51"/>
      <c r="M280" s="51"/>
      <c r="N280" s="51"/>
      <c r="O280" s="51"/>
      <c r="P280" s="51"/>
      <c r="Q280" s="51"/>
      <c r="R280" s="51"/>
      <c r="S280" s="51"/>
      <c r="T280" s="51" t="s">
        <v>1449</v>
      </c>
      <c r="U280" s="51" t="s">
        <v>1457</v>
      </c>
      <c r="V280" s="51"/>
      <c r="W280" s="51"/>
      <c r="X280" s="51"/>
      <c r="Y280" s="51"/>
      <c r="Z280" s="51"/>
      <c r="AA280" s="51"/>
      <c r="AB280" s="51"/>
      <c r="AC280" s="51"/>
      <c r="AD280" s="28"/>
      <c r="AE280" s="28"/>
    </row>
    <row r="281" spans="1:31" x14ac:dyDescent="0.45">
      <c r="A281" s="51" t="s">
        <v>25</v>
      </c>
      <c r="B281" s="51" t="s">
        <v>1324</v>
      </c>
      <c r="C281" s="51" t="s">
        <v>789</v>
      </c>
      <c r="D281" s="51"/>
      <c r="E281" s="51"/>
      <c r="F281" s="51" t="s">
        <v>1730</v>
      </c>
      <c r="G281" s="51" t="s">
        <v>1161</v>
      </c>
      <c r="H281" s="51"/>
      <c r="I281" s="51"/>
      <c r="J281" s="51"/>
      <c r="K281" s="51"/>
      <c r="L281" s="51"/>
      <c r="M281" s="51"/>
      <c r="N281" s="51"/>
      <c r="O281" s="51"/>
      <c r="P281" s="51"/>
      <c r="Q281" s="51"/>
      <c r="R281" s="51"/>
      <c r="S281" s="51"/>
      <c r="T281" s="51" t="s">
        <v>1449</v>
      </c>
      <c r="U281" s="51" t="s">
        <v>1458</v>
      </c>
      <c r="V281" s="51"/>
      <c r="W281" s="51"/>
      <c r="X281" s="51"/>
      <c r="Y281" s="51"/>
      <c r="Z281" s="51"/>
      <c r="AA281" s="51"/>
      <c r="AB281" s="51"/>
      <c r="AC281" s="51"/>
      <c r="AD281" s="28"/>
      <c r="AE281" s="28"/>
    </row>
    <row r="282" spans="1:31" x14ac:dyDescent="0.45">
      <c r="A282" s="51" t="s">
        <v>26</v>
      </c>
      <c r="B282" s="51" t="s">
        <v>27</v>
      </c>
      <c r="C282" s="51"/>
      <c r="D282" s="51"/>
      <c r="E282" s="51"/>
      <c r="F282" s="51" t="s">
        <v>27</v>
      </c>
      <c r="G282" s="51"/>
      <c r="H282" s="51"/>
      <c r="I282" s="51"/>
      <c r="J282" s="51"/>
      <c r="K282" s="51"/>
      <c r="L282" s="51"/>
      <c r="M282" s="51"/>
      <c r="N282" s="51"/>
      <c r="O282" s="51"/>
      <c r="P282" s="51"/>
      <c r="Q282" s="51"/>
      <c r="R282" s="51"/>
      <c r="S282" s="51"/>
      <c r="T282" s="51" t="s">
        <v>27</v>
      </c>
      <c r="U282" s="51"/>
      <c r="V282" s="51"/>
      <c r="W282" s="51"/>
      <c r="X282" s="51"/>
      <c r="Y282" s="51"/>
      <c r="Z282" s="51"/>
      <c r="AA282" s="51"/>
      <c r="AB282" s="51"/>
      <c r="AC282" s="51"/>
      <c r="AD282" s="28"/>
      <c r="AE282" s="28"/>
    </row>
    <row r="283" spans="1:31" x14ac:dyDescent="0.45">
      <c r="A283" s="51" t="s">
        <v>28</v>
      </c>
      <c r="B283" s="51" t="s">
        <v>27</v>
      </c>
      <c r="C283" s="51"/>
      <c r="D283" s="51"/>
      <c r="E283" s="51"/>
      <c r="F283" s="51" t="s">
        <v>27</v>
      </c>
      <c r="G283" s="51"/>
      <c r="H283" s="51"/>
      <c r="I283" s="51"/>
      <c r="J283" s="51"/>
      <c r="K283" s="51"/>
      <c r="L283" s="51"/>
      <c r="M283" s="51"/>
      <c r="N283" s="51"/>
      <c r="O283" s="51"/>
      <c r="P283" s="51"/>
      <c r="Q283" s="51"/>
      <c r="R283" s="51"/>
      <c r="S283" s="51"/>
      <c r="T283" s="51" t="s">
        <v>27</v>
      </c>
      <c r="U283" s="51"/>
      <c r="V283" s="51"/>
      <c r="W283" s="51"/>
      <c r="X283" s="51"/>
      <c r="Y283" s="51"/>
      <c r="Z283" s="51"/>
      <c r="AA283" s="51"/>
      <c r="AB283" s="51"/>
      <c r="AC283" s="51"/>
      <c r="AD283" s="28"/>
      <c r="AE283" s="28"/>
    </row>
    <row r="284" spans="1:31" x14ac:dyDescent="0.45">
      <c r="A284" s="51" t="s">
        <v>29</v>
      </c>
      <c r="B284" s="51" t="s">
        <v>27</v>
      </c>
      <c r="C284" s="51"/>
      <c r="D284" s="51"/>
      <c r="E284" s="51"/>
      <c r="F284" s="51" t="s">
        <v>27</v>
      </c>
      <c r="G284" s="51"/>
      <c r="H284" s="51"/>
      <c r="I284" s="51"/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 t="s">
        <v>27</v>
      </c>
      <c r="U284" s="51"/>
      <c r="V284" s="51"/>
      <c r="W284" s="51"/>
      <c r="X284" s="51"/>
      <c r="Y284" s="51"/>
      <c r="Z284" s="51"/>
      <c r="AA284" s="51"/>
      <c r="AB284" s="51"/>
      <c r="AC284" s="51"/>
      <c r="AD284" s="28"/>
      <c r="AE284" s="28"/>
    </row>
    <row r="285" spans="1:31" x14ac:dyDescent="0.45">
      <c r="A285" s="51" t="s">
        <v>30</v>
      </c>
      <c r="B285" s="51" t="s">
        <v>27</v>
      </c>
      <c r="C285" s="51"/>
      <c r="D285" s="51"/>
      <c r="E285" s="51"/>
      <c r="F285" s="51" t="s">
        <v>27</v>
      </c>
      <c r="G285" s="51"/>
      <c r="H285" s="51"/>
      <c r="I285" s="51"/>
      <c r="J285" s="51"/>
      <c r="K285" s="51"/>
      <c r="L285" s="51"/>
      <c r="M285" s="51"/>
      <c r="N285" s="51"/>
      <c r="O285" s="51"/>
      <c r="P285" s="51"/>
      <c r="Q285" s="51"/>
      <c r="R285" s="51"/>
      <c r="S285" s="51"/>
      <c r="T285" s="51" t="s">
        <v>27</v>
      </c>
      <c r="U285" s="51"/>
      <c r="V285" s="51"/>
      <c r="W285" s="51"/>
      <c r="X285" s="51"/>
      <c r="Y285" s="51"/>
      <c r="Z285" s="51"/>
      <c r="AA285" s="51"/>
      <c r="AB285" s="51"/>
      <c r="AC285" s="51"/>
      <c r="AD285" s="28"/>
      <c r="AE285" s="28"/>
    </row>
    <row r="286" spans="1:31" x14ac:dyDescent="0.45">
      <c r="A286" s="51" t="s">
        <v>31</v>
      </c>
      <c r="B286" s="51" t="s">
        <v>27</v>
      </c>
      <c r="C286" s="51"/>
      <c r="D286" s="51"/>
      <c r="E286" s="51"/>
      <c r="F286" s="51" t="s">
        <v>27</v>
      </c>
      <c r="G286" s="51"/>
      <c r="H286" s="51"/>
      <c r="I286" s="51"/>
      <c r="J286" s="51"/>
      <c r="K286" s="51"/>
      <c r="L286" s="51"/>
      <c r="M286" s="51"/>
      <c r="N286" s="51"/>
      <c r="O286" s="51"/>
      <c r="P286" s="51"/>
      <c r="Q286" s="51"/>
      <c r="R286" s="51"/>
      <c r="S286" s="51"/>
      <c r="T286" s="51" t="s">
        <v>27</v>
      </c>
      <c r="U286" s="51"/>
      <c r="V286" s="51"/>
      <c r="W286" s="51"/>
      <c r="X286" s="51"/>
      <c r="Y286" s="51"/>
      <c r="Z286" s="51"/>
      <c r="AA286" s="51"/>
      <c r="AB286" s="51"/>
      <c r="AC286" s="51"/>
      <c r="AD286" s="28"/>
      <c r="AE286" s="28"/>
    </row>
    <row r="287" spans="1:31" x14ac:dyDescent="0.45">
      <c r="A287" s="51" t="s">
        <v>32</v>
      </c>
      <c r="B287" s="51" t="s">
        <v>1324</v>
      </c>
      <c r="C287" s="51" t="s">
        <v>789</v>
      </c>
      <c r="D287" s="51"/>
      <c r="E287" s="51"/>
      <c r="F287" s="51" t="s">
        <v>1730</v>
      </c>
      <c r="G287" s="51" t="s">
        <v>1161</v>
      </c>
      <c r="H287" s="51"/>
      <c r="I287" s="51"/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 t="s">
        <v>1449</v>
      </c>
      <c r="U287" s="51" t="s">
        <v>1459</v>
      </c>
      <c r="V287" s="51"/>
      <c r="W287" s="51"/>
      <c r="X287" s="51"/>
      <c r="Y287" s="51"/>
      <c r="Z287" s="51"/>
      <c r="AA287" s="51"/>
      <c r="AB287" s="51"/>
      <c r="AC287" s="51"/>
      <c r="AD287" s="28"/>
      <c r="AE287" s="28"/>
    </row>
    <row r="288" spans="1:31" x14ac:dyDescent="0.45">
      <c r="A288" s="51" t="s">
        <v>33</v>
      </c>
      <c r="B288" s="51" t="s">
        <v>1324</v>
      </c>
      <c r="C288" s="51" t="s">
        <v>790</v>
      </c>
      <c r="D288" s="51"/>
      <c r="E288" s="51"/>
      <c r="F288" s="51" t="s">
        <v>1730</v>
      </c>
      <c r="G288" s="51" t="s">
        <v>1161</v>
      </c>
      <c r="H288" s="51"/>
      <c r="I288" s="51"/>
      <c r="J288" s="51"/>
      <c r="K288" s="51"/>
      <c r="L288" s="51"/>
      <c r="M288" s="51"/>
      <c r="N288" s="51"/>
      <c r="O288" s="51"/>
      <c r="P288" s="51"/>
      <c r="Q288" s="51"/>
      <c r="R288" s="51"/>
      <c r="S288" s="51"/>
      <c r="T288" s="51" t="s">
        <v>1449</v>
      </c>
      <c r="U288" s="51" t="s">
        <v>1460</v>
      </c>
      <c r="V288" s="51"/>
      <c r="W288" s="51"/>
      <c r="X288" s="51"/>
      <c r="Y288" s="51"/>
      <c r="Z288" s="51"/>
      <c r="AA288" s="51"/>
      <c r="AB288" s="51"/>
      <c r="AC288" s="51"/>
      <c r="AD288" s="28"/>
      <c r="AE288" s="28"/>
    </row>
    <row r="289" spans="1:31" x14ac:dyDescent="0.45">
      <c r="A289" s="51" t="s">
        <v>34</v>
      </c>
      <c r="B289" s="51" t="s">
        <v>1324</v>
      </c>
      <c r="C289" s="51" t="s">
        <v>791</v>
      </c>
      <c r="D289" s="51"/>
      <c r="E289" s="51"/>
      <c r="F289" s="51" t="s">
        <v>1730</v>
      </c>
      <c r="G289" s="51" t="s">
        <v>1162</v>
      </c>
      <c r="H289" s="51"/>
      <c r="I289" s="51"/>
      <c r="J289" s="51"/>
      <c r="K289" s="51"/>
      <c r="L289" s="51"/>
      <c r="M289" s="51"/>
      <c r="N289" s="51"/>
      <c r="O289" s="51"/>
      <c r="P289" s="51"/>
      <c r="Q289" s="51"/>
      <c r="R289" s="51"/>
      <c r="S289" s="51"/>
      <c r="T289" s="51" t="s">
        <v>1449</v>
      </c>
      <c r="U289" s="51" t="s">
        <v>1460</v>
      </c>
      <c r="V289" s="51"/>
      <c r="W289" s="51"/>
      <c r="X289" s="51"/>
      <c r="Y289" s="51"/>
      <c r="Z289" s="51"/>
      <c r="AA289" s="51"/>
      <c r="AB289" s="51"/>
      <c r="AC289" s="51"/>
      <c r="AD289" s="28"/>
      <c r="AE289" s="28"/>
    </row>
    <row r="290" spans="1:31" x14ac:dyDescent="0.45">
      <c r="A290" s="51" t="s">
        <v>35</v>
      </c>
      <c r="B290" s="51" t="s">
        <v>1324</v>
      </c>
      <c r="C290" s="51" t="s">
        <v>791</v>
      </c>
      <c r="D290" s="51"/>
      <c r="E290" s="51"/>
      <c r="F290" s="51" t="s">
        <v>1730</v>
      </c>
      <c r="G290" s="51" t="s">
        <v>1162</v>
      </c>
      <c r="H290" s="51"/>
      <c r="I290" s="51"/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 t="s">
        <v>1449</v>
      </c>
      <c r="U290" s="51" t="s">
        <v>1461</v>
      </c>
      <c r="V290" s="51"/>
      <c r="W290" s="51"/>
      <c r="X290" s="51"/>
      <c r="Y290" s="51"/>
      <c r="Z290" s="51"/>
      <c r="AA290" s="51"/>
      <c r="AB290" s="51"/>
      <c r="AC290" s="51"/>
      <c r="AD290" s="28"/>
      <c r="AE290" s="28"/>
    </row>
    <row r="291" spans="1:31" x14ac:dyDescent="0.45">
      <c r="A291" s="51" t="s">
        <v>36</v>
      </c>
      <c r="B291" s="51" t="s">
        <v>1324</v>
      </c>
      <c r="C291" s="51" t="s">
        <v>792</v>
      </c>
      <c r="D291" s="51"/>
      <c r="E291" s="51"/>
      <c r="F291" s="51" t="s">
        <v>1730</v>
      </c>
      <c r="G291" s="51" t="s">
        <v>1162</v>
      </c>
      <c r="H291" s="51"/>
      <c r="I291" s="51"/>
      <c r="J291" s="51"/>
      <c r="K291" s="51"/>
      <c r="L291" s="51"/>
      <c r="M291" s="51"/>
      <c r="N291" s="51"/>
      <c r="O291" s="51"/>
      <c r="P291" s="51"/>
      <c r="Q291" s="51"/>
      <c r="R291" s="51"/>
      <c r="S291" s="51"/>
      <c r="T291" s="51" t="s">
        <v>1449</v>
      </c>
      <c r="U291" s="51" t="s">
        <v>1462</v>
      </c>
      <c r="V291" s="51"/>
      <c r="W291" s="51"/>
      <c r="X291" s="51"/>
      <c r="Y291" s="51"/>
      <c r="Z291" s="51"/>
      <c r="AA291" s="51"/>
      <c r="AB291" s="51"/>
      <c r="AC291" s="51"/>
      <c r="AD291" s="28"/>
      <c r="AE291" s="28"/>
    </row>
    <row r="292" spans="1:31" x14ac:dyDescent="0.45">
      <c r="A292" s="51" t="s">
        <v>37</v>
      </c>
      <c r="B292" s="51" t="s">
        <v>1324</v>
      </c>
      <c r="C292" s="51" t="s">
        <v>792</v>
      </c>
      <c r="D292" s="51"/>
      <c r="E292" s="51"/>
      <c r="F292" s="51" t="s">
        <v>1730</v>
      </c>
      <c r="G292" s="51" t="s">
        <v>1163</v>
      </c>
      <c r="H292" s="51"/>
      <c r="I292" s="51"/>
      <c r="J292" s="51"/>
      <c r="K292" s="51"/>
      <c r="L292" s="51"/>
      <c r="M292" s="51"/>
      <c r="N292" s="51"/>
      <c r="O292" s="51"/>
      <c r="P292" s="51"/>
      <c r="Q292" s="51"/>
      <c r="R292" s="51"/>
      <c r="S292" s="51"/>
      <c r="T292" s="51" t="s">
        <v>1449</v>
      </c>
      <c r="U292" s="51" t="s">
        <v>1463</v>
      </c>
      <c r="V292" s="51"/>
      <c r="W292" s="51"/>
      <c r="X292" s="51"/>
      <c r="Y292" s="51"/>
      <c r="Z292" s="51"/>
      <c r="AA292" s="51"/>
      <c r="AB292" s="51"/>
      <c r="AC292" s="51"/>
      <c r="AD292" s="28"/>
      <c r="AE292" s="28"/>
    </row>
    <row r="293" spans="1:31" x14ac:dyDescent="0.45">
      <c r="A293" s="51" t="s">
        <v>38</v>
      </c>
      <c r="B293" s="51" t="s">
        <v>1445</v>
      </c>
      <c r="C293" s="51" t="s">
        <v>1446</v>
      </c>
      <c r="D293" s="51"/>
      <c r="E293" s="51"/>
      <c r="F293" s="51" t="s">
        <v>1730</v>
      </c>
      <c r="G293" s="51" t="s">
        <v>1163</v>
      </c>
      <c r="H293" s="51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 t="s">
        <v>1449</v>
      </c>
      <c r="U293" s="51" t="s">
        <v>1464</v>
      </c>
      <c r="V293" s="51"/>
      <c r="W293" s="51"/>
      <c r="X293" s="51"/>
      <c r="Y293" s="51"/>
      <c r="Z293" s="51"/>
      <c r="AA293" s="51"/>
      <c r="AB293" s="51"/>
      <c r="AC293" s="51"/>
      <c r="AD293" s="28"/>
      <c r="AE293" s="28"/>
    </row>
    <row r="294" spans="1:31" x14ac:dyDescent="0.45">
      <c r="A294" s="51" t="s">
        <v>39</v>
      </c>
      <c r="B294" s="51" t="s">
        <v>1445</v>
      </c>
      <c r="C294" s="51" t="s">
        <v>1508</v>
      </c>
      <c r="D294" s="51"/>
      <c r="E294" s="51"/>
      <c r="F294" s="51" t="s">
        <v>1730</v>
      </c>
      <c r="G294" s="51" t="s">
        <v>1163</v>
      </c>
      <c r="H294" s="51"/>
      <c r="I294" s="51"/>
      <c r="J294" s="51"/>
      <c r="K294" s="51"/>
      <c r="L294" s="51"/>
      <c r="M294" s="51"/>
      <c r="N294" s="51"/>
      <c r="O294" s="51"/>
      <c r="P294" s="51"/>
      <c r="Q294" s="51"/>
      <c r="R294" s="51"/>
      <c r="S294" s="51"/>
      <c r="T294" s="51" t="s">
        <v>1449</v>
      </c>
      <c r="U294" s="51" t="s">
        <v>1465</v>
      </c>
      <c r="V294" s="51"/>
      <c r="W294" s="51"/>
      <c r="X294" s="51"/>
      <c r="Y294" s="51"/>
      <c r="Z294" s="51"/>
      <c r="AA294" s="51"/>
      <c r="AB294" s="51"/>
      <c r="AC294" s="51"/>
      <c r="AD294" s="28"/>
      <c r="AE294" s="28"/>
    </row>
    <row r="295" spans="1:31" x14ac:dyDescent="0.45">
      <c r="A295" s="51" t="s">
        <v>40</v>
      </c>
      <c r="B295" s="51" t="s">
        <v>1445</v>
      </c>
      <c r="C295" s="51" t="s">
        <v>1508</v>
      </c>
      <c r="D295" s="51"/>
      <c r="E295" s="51"/>
      <c r="F295" s="51" t="s">
        <v>1730</v>
      </c>
      <c r="G295" s="51" t="s">
        <v>1163</v>
      </c>
      <c r="H295" s="51"/>
      <c r="I295" s="51"/>
      <c r="J295" s="51"/>
      <c r="K295" s="51"/>
      <c r="L295" s="51"/>
      <c r="M295" s="51"/>
      <c r="N295" s="51"/>
      <c r="O295" s="51"/>
      <c r="P295" s="51"/>
      <c r="Q295" s="51"/>
      <c r="R295" s="51"/>
      <c r="S295" s="51"/>
      <c r="T295" s="51" t="s">
        <v>1449</v>
      </c>
      <c r="U295" s="51" t="s">
        <v>1465</v>
      </c>
      <c r="V295" s="51"/>
      <c r="W295" s="51"/>
      <c r="X295" s="51"/>
      <c r="Y295" s="51"/>
      <c r="Z295" s="51"/>
      <c r="AA295" s="51"/>
      <c r="AB295" s="51"/>
      <c r="AC295" s="51"/>
      <c r="AD295" s="28"/>
      <c r="AE295" s="28"/>
    </row>
    <row r="296" spans="1:31" x14ac:dyDescent="0.45">
      <c r="A296" s="51" t="s">
        <v>41</v>
      </c>
      <c r="B296" s="51" t="s">
        <v>1445</v>
      </c>
      <c r="C296" s="51" t="s">
        <v>1509</v>
      </c>
      <c r="D296" s="51"/>
      <c r="E296" s="51"/>
      <c r="F296" s="51" t="s">
        <v>1730</v>
      </c>
      <c r="G296" s="51" t="s">
        <v>1164</v>
      </c>
      <c r="H296" s="51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 t="s">
        <v>1449</v>
      </c>
      <c r="U296" s="51" t="s">
        <v>1466</v>
      </c>
      <c r="V296" s="51"/>
      <c r="W296" s="51"/>
      <c r="X296" s="51"/>
      <c r="Y296" s="51"/>
      <c r="Z296" s="51"/>
      <c r="AA296" s="51"/>
      <c r="AB296" s="51"/>
      <c r="AC296" s="51"/>
      <c r="AD296" s="28"/>
      <c r="AE296" s="28"/>
    </row>
    <row r="297" spans="1:31" x14ac:dyDescent="0.45">
      <c r="A297" s="51" t="s">
        <v>42</v>
      </c>
      <c r="B297" s="51" t="s">
        <v>1445</v>
      </c>
      <c r="C297" s="51" t="s">
        <v>1510</v>
      </c>
      <c r="D297" s="51"/>
      <c r="E297" s="51"/>
      <c r="F297" s="51" t="s">
        <v>1730</v>
      </c>
      <c r="G297" s="51" t="s">
        <v>1164</v>
      </c>
      <c r="H297" s="51"/>
      <c r="I297" s="51"/>
      <c r="J297" s="51"/>
      <c r="K297" s="51"/>
      <c r="L297" s="51"/>
      <c r="M297" s="51"/>
      <c r="N297" s="51"/>
      <c r="O297" s="51"/>
      <c r="P297" s="51"/>
      <c r="Q297" s="51"/>
      <c r="R297" s="51"/>
      <c r="S297" s="51"/>
      <c r="T297" s="51" t="s">
        <v>1449</v>
      </c>
      <c r="U297" s="51" t="s">
        <v>1467</v>
      </c>
      <c r="V297" s="51"/>
      <c r="W297" s="51"/>
      <c r="X297" s="51"/>
      <c r="Y297" s="51"/>
      <c r="Z297" s="51"/>
      <c r="AA297" s="51"/>
      <c r="AB297" s="51"/>
      <c r="AC297" s="51"/>
      <c r="AD297" s="28"/>
      <c r="AE297" s="28"/>
    </row>
    <row r="298" spans="1:31" x14ac:dyDescent="0.45">
      <c r="A298" s="51" t="s">
        <v>43</v>
      </c>
      <c r="B298" s="51" t="s">
        <v>1445</v>
      </c>
      <c r="C298" s="51" t="s">
        <v>1510</v>
      </c>
      <c r="D298" s="51"/>
      <c r="E298" s="51"/>
      <c r="F298" s="51" t="s">
        <v>1730</v>
      </c>
      <c r="G298" s="51" t="s">
        <v>1164</v>
      </c>
      <c r="H298" s="51"/>
      <c r="I298" s="51"/>
      <c r="J298" s="51"/>
      <c r="K298" s="51"/>
      <c r="L298" s="51"/>
      <c r="M298" s="51"/>
      <c r="N298" s="51"/>
      <c r="O298" s="51"/>
      <c r="P298" s="51"/>
      <c r="Q298" s="51"/>
      <c r="R298" s="51"/>
      <c r="S298" s="51"/>
      <c r="T298" s="51" t="s">
        <v>1449</v>
      </c>
      <c r="U298" s="51" t="s">
        <v>1468</v>
      </c>
      <c r="V298" s="51"/>
      <c r="W298" s="51"/>
      <c r="X298" s="51"/>
      <c r="Y298" s="51"/>
      <c r="Z298" s="51"/>
      <c r="AA298" s="51"/>
      <c r="AB298" s="51"/>
      <c r="AC298" s="51"/>
      <c r="AD298" s="28"/>
      <c r="AE298" s="28"/>
    </row>
    <row r="299" spans="1:31" x14ac:dyDescent="0.45">
      <c r="A299" s="51" t="s">
        <v>44</v>
      </c>
      <c r="B299" s="51" t="s">
        <v>27</v>
      </c>
      <c r="C299" s="51"/>
      <c r="D299" s="51"/>
      <c r="E299" s="51"/>
      <c r="F299" s="51" t="s">
        <v>27</v>
      </c>
      <c r="G299" s="51"/>
      <c r="H299" s="51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 t="s">
        <v>27</v>
      </c>
      <c r="U299" s="51"/>
      <c r="V299" s="51"/>
      <c r="W299" s="51"/>
      <c r="X299" s="51"/>
      <c r="Y299" s="51"/>
      <c r="Z299" s="51"/>
      <c r="AA299" s="51"/>
      <c r="AB299" s="51"/>
      <c r="AC299" s="51"/>
      <c r="AD299" s="28"/>
      <c r="AE299" s="28"/>
    </row>
    <row r="300" spans="1:31" x14ac:dyDescent="0.45">
      <c r="A300" s="51" t="s">
        <v>45</v>
      </c>
      <c r="B300" s="51" t="s">
        <v>1445</v>
      </c>
      <c r="C300" s="51" t="s">
        <v>1510</v>
      </c>
      <c r="D300" s="51"/>
      <c r="E300" s="51"/>
      <c r="F300" s="51" t="s">
        <v>1730</v>
      </c>
      <c r="G300" s="51" t="s">
        <v>1165</v>
      </c>
      <c r="H300" s="51"/>
      <c r="I300" s="51"/>
      <c r="J300" s="51"/>
      <c r="K300" s="51"/>
      <c r="L300" s="51"/>
      <c r="M300" s="51"/>
      <c r="N300" s="51"/>
      <c r="O300" s="51"/>
      <c r="P300" s="51"/>
      <c r="Q300" s="51"/>
      <c r="R300" s="51"/>
      <c r="S300" s="51"/>
      <c r="T300" s="51" t="s">
        <v>1449</v>
      </c>
      <c r="U300" s="51" t="s">
        <v>1468</v>
      </c>
      <c r="V300" s="51"/>
      <c r="W300" s="51"/>
      <c r="X300" s="51"/>
      <c r="Y300" s="51"/>
      <c r="Z300" s="51"/>
      <c r="AA300" s="51"/>
      <c r="AB300" s="51"/>
      <c r="AC300" s="51"/>
      <c r="AD300" s="28"/>
      <c r="AE300" s="28"/>
    </row>
    <row r="301" spans="1:31" x14ac:dyDescent="0.45">
      <c r="A301" s="51" t="s">
        <v>46</v>
      </c>
      <c r="B301" s="51" t="s">
        <v>1445</v>
      </c>
      <c r="C301" s="51" t="s">
        <v>1511</v>
      </c>
      <c r="D301" s="51"/>
      <c r="E301" s="51"/>
      <c r="F301" s="51" t="s">
        <v>1730</v>
      </c>
      <c r="G301" s="51" t="s">
        <v>1165</v>
      </c>
      <c r="H301" s="51"/>
      <c r="I301" s="51"/>
      <c r="J301" s="51"/>
      <c r="K301" s="51"/>
      <c r="L301" s="51"/>
      <c r="M301" s="51"/>
      <c r="N301" s="51"/>
      <c r="O301" s="51"/>
      <c r="P301" s="51"/>
      <c r="Q301" s="51"/>
      <c r="R301" s="51"/>
      <c r="S301" s="51"/>
      <c r="T301" s="51" t="s">
        <v>1449</v>
      </c>
      <c r="U301" s="51" t="s">
        <v>1469</v>
      </c>
      <c r="V301" s="51"/>
      <c r="W301" s="51"/>
      <c r="X301" s="51"/>
      <c r="Y301" s="51"/>
      <c r="Z301" s="51"/>
      <c r="AA301" s="51"/>
      <c r="AB301" s="51"/>
      <c r="AC301" s="51"/>
      <c r="AD301" s="28"/>
      <c r="AE301" s="28"/>
    </row>
    <row r="302" spans="1:31" x14ac:dyDescent="0.45">
      <c r="A302" s="51" t="s">
        <v>47</v>
      </c>
      <c r="B302" s="51" t="s">
        <v>1445</v>
      </c>
      <c r="C302" s="51" t="s">
        <v>1512</v>
      </c>
      <c r="D302" s="51"/>
      <c r="E302" s="51"/>
      <c r="F302" s="51" t="s">
        <v>1730</v>
      </c>
      <c r="G302" s="51" t="s">
        <v>1165</v>
      </c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 t="s">
        <v>1449</v>
      </c>
      <c r="U302" s="51" t="s">
        <v>1470</v>
      </c>
      <c r="V302" s="51"/>
      <c r="W302" s="51"/>
      <c r="X302" s="51"/>
      <c r="Y302" s="51"/>
      <c r="Z302" s="51"/>
      <c r="AA302" s="51"/>
      <c r="AB302" s="51"/>
      <c r="AC302" s="51"/>
      <c r="AD302" s="28"/>
      <c r="AE302" s="28"/>
    </row>
    <row r="303" spans="1:31" x14ac:dyDescent="0.45">
      <c r="A303" s="51" t="s">
        <v>48</v>
      </c>
      <c r="B303" s="51" t="s">
        <v>1445</v>
      </c>
      <c r="C303" s="51" t="s">
        <v>1512</v>
      </c>
      <c r="D303" s="51"/>
      <c r="E303" s="51"/>
      <c r="F303" s="51" t="s">
        <v>1730</v>
      </c>
      <c r="G303" s="51" t="s">
        <v>1165</v>
      </c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  <c r="S303" s="51"/>
      <c r="T303" s="51" t="s">
        <v>1449</v>
      </c>
      <c r="U303" s="51" t="s">
        <v>1471</v>
      </c>
      <c r="V303" s="51"/>
      <c r="W303" s="51"/>
      <c r="X303" s="51"/>
      <c r="Y303" s="51"/>
      <c r="Z303" s="51"/>
      <c r="AA303" s="51"/>
      <c r="AB303" s="51"/>
      <c r="AC303" s="51"/>
      <c r="AD303" s="28"/>
      <c r="AE303" s="28"/>
    </row>
    <row r="304" spans="1:31" x14ac:dyDescent="0.45">
      <c r="A304" s="51" t="s">
        <v>49</v>
      </c>
      <c r="B304" s="51" t="s">
        <v>1445</v>
      </c>
      <c r="C304" s="51" t="s">
        <v>1513</v>
      </c>
      <c r="D304" s="51"/>
      <c r="E304" s="51"/>
      <c r="F304" s="51" t="s">
        <v>1730</v>
      </c>
      <c r="G304" s="51" t="s">
        <v>1166</v>
      </c>
      <c r="H304" s="51"/>
      <c r="I304" s="51"/>
      <c r="J304" s="51"/>
      <c r="K304" s="51"/>
      <c r="L304" s="51" t="s">
        <v>1472</v>
      </c>
      <c r="M304" s="51" t="s">
        <v>3464</v>
      </c>
      <c r="N304" s="51"/>
      <c r="O304" s="51"/>
      <c r="P304" s="51"/>
      <c r="Q304" s="51"/>
      <c r="R304" s="51"/>
      <c r="S304" s="51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28"/>
      <c r="AE304" s="28"/>
    </row>
    <row r="305" spans="1:31" x14ac:dyDescent="0.45">
      <c r="A305" s="51" t="s">
        <v>50</v>
      </c>
      <c r="B305" s="51" t="s">
        <v>1445</v>
      </c>
      <c r="C305" s="51" t="s">
        <v>1514</v>
      </c>
      <c r="D305" s="51"/>
      <c r="E305" s="51"/>
      <c r="F305" s="51" t="s">
        <v>1730</v>
      </c>
      <c r="G305" s="51" t="s">
        <v>1166</v>
      </c>
      <c r="H305" s="51"/>
      <c r="I305" s="51"/>
      <c r="J305" s="51"/>
      <c r="K305" s="51"/>
      <c r="L305" s="51" t="s">
        <v>1472</v>
      </c>
      <c r="M305" s="51" t="s">
        <v>1473</v>
      </c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28"/>
      <c r="AE305" s="28"/>
    </row>
    <row r="306" spans="1:31" x14ac:dyDescent="0.45">
      <c r="A306" s="51" t="s">
        <v>51</v>
      </c>
      <c r="B306" s="51" t="s">
        <v>1445</v>
      </c>
      <c r="C306" s="51" t="s">
        <v>1514</v>
      </c>
      <c r="D306" s="51"/>
      <c r="E306" s="51"/>
      <c r="F306" s="51" t="s">
        <v>1730</v>
      </c>
      <c r="G306" s="51" t="s">
        <v>1166</v>
      </c>
      <c r="H306" s="51"/>
      <c r="I306" s="51"/>
      <c r="J306" s="51"/>
      <c r="K306" s="51"/>
      <c r="L306" s="51" t="s">
        <v>1472</v>
      </c>
      <c r="M306" s="51" t="s">
        <v>1474</v>
      </c>
      <c r="N306" s="51"/>
      <c r="O306" s="51"/>
      <c r="P306" s="51"/>
      <c r="Q306" s="51"/>
      <c r="R306" s="51"/>
      <c r="S306" s="51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28"/>
      <c r="AE306" s="28"/>
    </row>
    <row r="307" spans="1:31" x14ac:dyDescent="0.45">
      <c r="A307" s="51" t="s">
        <v>52</v>
      </c>
      <c r="B307" s="51" t="s">
        <v>1445</v>
      </c>
      <c r="C307" s="51" t="s">
        <v>1515</v>
      </c>
      <c r="D307" s="51"/>
      <c r="E307" s="51"/>
      <c r="F307" s="51" t="s">
        <v>1730</v>
      </c>
      <c r="G307" s="51" t="s">
        <v>1167</v>
      </c>
      <c r="H307" s="51"/>
      <c r="I307" s="51"/>
      <c r="J307" s="51"/>
      <c r="K307" s="51"/>
      <c r="L307" s="51" t="s">
        <v>1472</v>
      </c>
      <c r="M307" s="51" t="s">
        <v>1475</v>
      </c>
      <c r="N307" s="51"/>
      <c r="O307" s="51"/>
      <c r="P307" s="51"/>
      <c r="Q307" s="51"/>
      <c r="R307" s="51"/>
      <c r="S307" s="51"/>
      <c r="T307" s="51"/>
      <c r="U307" s="51"/>
      <c r="V307" s="51"/>
      <c r="W307" s="51"/>
      <c r="X307" s="51"/>
      <c r="Y307" s="51"/>
      <c r="Z307" s="51"/>
      <c r="AA307" s="51"/>
      <c r="AB307" s="51"/>
      <c r="AC307" s="51"/>
      <c r="AD307" s="28"/>
      <c r="AE307" s="28"/>
    </row>
    <row r="308" spans="1:31" x14ac:dyDescent="0.45">
      <c r="A308" s="51" t="s">
        <v>53</v>
      </c>
      <c r="B308" s="51" t="s">
        <v>1445</v>
      </c>
      <c r="C308" s="51" t="s">
        <v>1515</v>
      </c>
      <c r="D308" s="51"/>
      <c r="E308" s="51"/>
      <c r="F308" s="51" t="s">
        <v>1730</v>
      </c>
      <c r="G308" s="51" t="s">
        <v>1167</v>
      </c>
      <c r="H308" s="51"/>
      <c r="I308" s="51"/>
      <c r="J308" s="51"/>
      <c r="K308" s="51"/>
      <c r="L308" s="51" t="s">
        <v>1472</v>
      </c>
      <c r="M308" s="51" t="s">
        <v>1476</v>
      </c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28"/>
      <c r="AE308" s="28"/>
    </row>
    <row r="309" spans="1:31" x14ac:dyDescent="0.45">
      <c r="A309" s="51" t="s">
        <v>54</v>
      </c>
      <c r="B309" s="51" t="s">
        <v>1445</v>
      </c>
      <c r="C309" s="51" t="s">
        <v>1516</v>
      </c>
      <c r="D309" s="51"/>
      <c r="E309" s="51"/>
      <c r="F309" s="51" t="s">
        <v>1730</v>
      </c>
      <c r="G309" s="51" t="s">
        <v>1167</v>
      </c>
      <c r="H309" s="51"/>
      <c r="I309" s="51"/>
      <c r="J309" s="51"/>
      <c r="K309" s="51"/>
      <c r="L309" s="51" t="s">
        <v>1472</v>
      </c>
      <c r="M309" s="51" t="s">
        <v>1477</v>
      </c>
      <c r="N309" s="51"/>
      <c r="O309" s="51"/>
      <c r="P309" s="51"/>
      <c r="Q309" s="51"/>
      <c r="R309" s="51"/>
      <c r="S309" s="51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28"/>
      <c r="AE309" s="28"/>
    </row>
    <row r="310" spans="1:31" x14ac:dyDescent="0.45">
      <c r="A310" s="51" t="s">
        <v>55</v>
      </c>
      <c r="B310" s="51" t="s">
        <v>1445</v>
      </c>
      <c r="C310" s="51" t="s">
        <v>1517</v>
      </c>
      <c r="D310" s="51"/>
      <c r="E310" s="51"/>
      <c r="F310" s="51"/>
      <c r="G310" s="51"/>
      <c r="H310" s="51"/>
      <c r="I310" s="51"/>
      <c r="J310" s="51"/>
      <c r="K310" s="51"/>
      <c r="L310" s="51" t="s">
        <v>1472</v>
      </c>
      <c r="M310" s="51" t="s">
        <v>1478</v>
      </c>
      <c r="N310" s="51"/>
      <c r="O310" s="51"/>
      <c r="P310" s="51"/>
      <c r="Q310" s="51"/>
      <c r="R310" s="51"/>
      <c r="S310" s="51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28"/>
      <c r="AE310" s="28"/>
    </row>
    <row r="311" spans="1:31" x14ac:dyDescent="0.45">
      <c r="A311" s="51" t="s">
        <v>56</v>
      </c>
      <c r="B311" s="51" t="s">
        <v>1445</v>
      </c>
      <c r="C311" s="51" t="s">
        <v>1517</v>
      </c>
      <c r="D311" s="51"/>
      <c r="E311" s="51"/>
      <c r="F311" s="51"/>
      <c r="G311" s="51"/>
      <c r="H311" s="51"/>
      <c r="I311" s="51"/>
      <c r="J311" s="51"/>
      <c r="K311" s="51"/>
      <c r="L311" s="51" t="s">
        <v>1472</v>
      </c>
      <c r="M311" s="51" t="s">
        <v>1720</v>
      </c>
      <c r="N311" s="51"/>
      <c r="O311" s="51"/>
      <c r="P311" s="51"/>
      <c r="Q311" s="51"/>
      <c r="R311" s="51"/>
      <c r="S311" s="51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28"/>
      <c r="AE311" s="28"/>
    </row>
    <row r="312" spans="1:31" x14ac:dyDescent="0.45">
      <c r="A312" s="51" t="s">
        <v>57</v>
      </c>
      <c r="B312" s="51"/>
      <c r="C312" s="51"/>
      <c r="D312" s="51"/>
      <c r="E312" s="51"/>
      <c r="F312" s="51"/>
      <c r="G312" s="51"/>
      <c r="H312" s="51"/>
      <c r="I312" s="51"/>
      <c r="J312" s="51"/>
      <c r="K312" s="51"/>
      <c r="L312" s="51" t="s">
        <v>1472</v>
      </c>
      <c r="M312" s="51" t="s">
        <v>1479</v>
      </c>
      <c r="N312" s="51"/>
      <c r="O312" s="51"/>
      <c r="P312" s="51"/>
      <c r="Q312" s="51"/>
      <c r="R312" s="51"/>
      <c r="S312" s="51"/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28"/>
      <c r="AE312" s="28"/>
    </row>
    <row r="313" spans="1:31" x14ac:dyDescent="0.45">
      <c r="A313" s="51"/>
      <c r="B313" s="51"/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  <c r="S313" s="51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28"/>
      <c r="AE313" s="28"/>
    </row>
    <row r="314" spans="1:31" x14ac:dyDescent="0.45">
      <c r="A314" s="51" t="s">
        <v>64</v>
      </c>
      <c r="B314" s="51"/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28"/>
      <c r="AE314" s="28"/>
    </row>
    <row r="315" spans="1:31" x14ac:dyDescent="0.45">
      <c r="A315" s="51" t="s">
        <v>7</v>
      </c>
      <c r="B315" s="51"/>
      <c r="C315" s="51"/>
      <c r="D315" s="51"/>
      <c r="E315" s="51"/>
      <c r="F315" s="51" t="s">
        <v>1730</v>
      </c>
      <c r="G315" s="51" t="s">
        <v>1168</v>
      </c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  <c r="S315" s="51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28"/>
      <c r="AE315" s="28"/>
    </row>
    <row r="316" spans="1:31" x14ac:dyDescent="0.45">
      <c r="A316" s="51" t="s">
        <v>8</v>
      </c>
      <c r="B316" s="51"/>
      <c r="C316" s="51"/>
      <c r="D316" s="51"/>
      <c r="E316" s="51"/>
      <c r="F316" s="51" t="s">
        <v>1730</v>
      </c>
      <c r="G316" s="51" t="s">
        <v>1168</v>
      </c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  <c r="S316" s="51"/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28"/>
      <c r="AE316" s="28"/>
    </row>
    <row r="317" spans="1:31" x14ac:dyDescent="0.45">
      <c r="A317" s="51" t="s">
        <v>9</v>
      </c>
      <c r="B317" s="51"/>
      <c r="C317" s="51"/>
      <c r="D317" s="51"/>
      <c r="E317" s="51"/>
      <c r="F317" s="51" t="s">
        <v>1730</v>
      </c>
      <c r="G317" s="51" t="s">
        <v>1168</v>
      </c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28"/>
      <c r="AE317" s="28"/>
    </row>
    <row r="318" spans="1:31" x14ac:dyDescent="0.45">
      <c r="A318" s="51" t="s">
        <v>10</v>
      </c>
      <c r="B318" s="51"/>
      <c r="C318" s="51"/>
      <c r="D318" s="51"/>
      <c r="E318" s="51"/>
      <c r="F318" s="51" t="s">
        <v>1730</v>
      </c>
      <c r="G318" s="51" t="s">
        <v>1169</v>
      </c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  <c r="S318" s="51"/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28"/>
      <c r="AE318" s="28"/>
    </row>
    <row r="319" spans="1:31" x14ac:dyDescent="0.45">
      <c r="A319" s="51" t="s">
        <v>11</v>
      </c>
      <c r="B319" s="51"/>
      <c r="C319" s="51"/>
      <c r="D319" s="51"/>
      <c r="E319" s="51"/>
      <c r="F319" s="51" t="s">
        <v>1730</v>
      </c>
      <c r="G319" s="51" t="s">
        <v>1169</v>
      </c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  <c r="S319" s="51"/>
      <c r="T319" s="51"/>
      <c r="U319" s="51"/>
      <c r="V319" s="51"/>
      <c r="W319" s="51"/>
      <c r="X319" s="51"/>
      <c r="Y319" s="51"/>
      <c r="Z319" s="51"/>
      <c r="AA319" s="51"/>
      <c r="AB319" s="51"/>
      <c r="AC319" s="51"/>
      <c r="AD319" s="28"/>
      <c r="AE319" s="28"/>
    </row>
    <row r="320" spans="1:31" x14ac:dyDescent="0.45">
      <c r="A320" s="51" t="s">
        <v>12</v>
      </c>
      <c r="B320" s="51"/>
      <c r="C320" s="51"/>
      <c r="D320" s="51"/>
      <c r="E320" s="51"/>
      <c r="F320" s="51" t="s">
        <v>1730</v>
      </c>
      <c r="G320" s="51" t="s">
        <v>1169</v>
      </c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  <c r="S320" s="51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28"/>
      <c r="AE320" s="28"/>
    </row>
    <row r="321" spans="1:31" x14ac:dyDescent="0.45">
      <c r="A321" s="51" t="s">
        <v>13</v>
      </c>
      <c r="B321" s="51"/>
      <c r="C321" s="51"/>
      <c r="D321" s="51"/>
      <c r="E321" s="51"/>
      <c r="F321" s="51" t="s">
        <v>1730</v>
      </c>
      <c r="G321" s="51" t="s">
        <v>1169</v>
      </c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  <c r="S321" s="51"/>
      <c r="T321" s="51"/>
      <c r="U321" s="51"/>
      <c r="V321" s="51"/>
      <c r="W321" s="51"/>
      <c r="X321" s="51"/>
      <c r="Y321" s="51"/>
      <c r="Z321" s="51"/>
      <c r="AA321" s="51"/>
      <c r="AB321" s="51"/>
      <c r="AC321" s="51"/>
      <c r="AD321" s="28"/>
      <c r="AE321" s="28"/>
    </row>
    <row r="322" spans="1:31" x14ac:dyDescent="0.45">
      <c r="A322" s="51" t="s">
        <v>14</v>
      </c>
      <c r="B322" s="51"/>
      <c r="C322" s="51"/>
      <c r="D322" s="51"/>
      <c r="E322" s="51"/>
      <c r="F322" s="51" t="s">
        <v>1730</v>
      </c>
      <c r="G322" s="51" t="s">
        <v>1170</v>
      </c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  <c r="S322" s="51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28"/>
      <c r="AE322" s="28"/>
    </row>
    <row r="323" spans="1:31" x14ac:dyDescent="0.45">
      <c r="A323" s="51" t="s">
        <v>15</v>
      </c>
      <c r="B323" s="51"/>
      <c r="C323" s="51"/>
      <c r="D323" s="51"/>
      <c r="E323" s="51"/>
      <c r="F323" s="51" t="s">
        <v>1730</v>
      </c>
      <c r="G323" s="51" t="s">
        <v>1170</v>
      </c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28"/>
      <c r="AE323" s="28"/>
    </row>
    <row r="324" spans="1:31" x14ac:dyDescent="0.45">
      <c r="A324" s="51" t="s">
        <v>16</v>
      </c>
      <c r="B324" s="51"/>
      <c r="C324" s="51"/>
      <c r="D324" s="51"/>
      <c r="E324" s="51"/>
      <c r="F324" s="51" t="s">
        <v>1730</v>
      </c>
      <c r="G324" s="51" t="s">
        <v>1170</v>
      </c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  <c r="S324" s="51"/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28"/>
      <c r="AE324" s="28"/>
    </row>
    <row r="325" spans="1:31" x14ac:dyDescent="0.45">
      <c r="A325" s="51" t="s">
        <v>17</v>
      </c>
      <c r="B325" s="51"/>
      <c r="C325" s="51"/>
      <c r="D325" s="51"/>
      <c r="E325" s="51"/>
      <c r="F325" s="51" t="s">
        <v>1730</v>
      </c>
      <c r="G325" s="51" t="s">
        <v>1171</v>
      </c>
      <c r="H325" s="51"/>
      <c r="I325" s="51"/>
      <c r="J325" s="51"/>
      <c r="K325" s="51"/>
      <c r="L325" s="51"/>
      <c r="M325" s="51"/>
      <c r="N325" s="51"/>
      <c r="O325" s="51"/>
      <c r="P325" s="51"/>
      <c r="Q325" s="51"/>
      <c r="R325" s="51"/>
      <c r="S325" s="51"/>
      <c r="T325" s="51"/>
      <c r="U325" s="51"/>
      <c r="V325" s="51"/>
      <c r="W325" s="51"/>
      <c r="X325" s="51"/>
      <c r="Y325" s="51"/>
      <c r="Z325" s="51"/>
      <c r="AA325" s="51"/>
      <c r="AB325" s="51"/>
      <c r="AC325" s="51"/>
      <c r="AD325" s="28"/>
      <c r="AE325" s="28"/>
    </row>
    <row r="326" spans="1:31" x14ac:dyDescent="0.45">
      <c r="A326" s="51" t="s">
        <v>18</v>
      </c>
      <c r="B326" s="51"/>
      <c r="C326" s="51"/>
      <c r="D326" s="51"/>
      <c r="E326" s="51"/>
      <c r="F326" s="51" t="s">
        <v>1730</v>
      </c>
      <c r="G326" s="51" t="s">
        <v>1171</v>
      </c>
      <c r="H326" s="51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28"/>
      <c r="AE326" s="28"/>
    </row>
    <row r="327" spans="1:31" x14ac:dyDescent="0.45">
      <c r="A327" s="51" t="s">
        <v>19</v>
      </c>
      <c r="B327" s="51"/>
      <c r="C327" s="51"/>
      <c r="D327" s="51"/>
      <c r="E327" s="51"/>
      <c r="F327" s="51" t="s">
        <v>1730</v>
      </c>
      <c r="G327" s="51" t="s">
        <v>1171</v>
      </c>
      <c r="H327" s="51"/>
      <c r="I327" s="51"/>
      <c r="J327" s="51"/>
      <c r="K327" s="51"/>
      <c r="L327" s="51"/>
      <c r="M327" s="51"/>
      <c r="N327" s="51"/>
      <c r="O327" s="51"/>
      <c r="P327" s="51"/>
      <c r="Q327" s="51"/>
      <c r="R327" s="51"/>
      <c r="S327" s="51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28"/>
      <c r="AE327" s="28"/>
    </row>
    <row r="328" spans="1:31" x14ac:dyDescent="0.45">
      <c r="A328" s="51" t="s">
        <v>20</v>
      </c>
      <c r="B328" s="51"/>
      <c r="C328" s="51"/>
      <c r="D328" s="51"/>
      <c r="E328" s="51"/>
      <c r="F328" s="51" t="s">
        <v>1730</v>
      </c>
      <c r="G328" s="51" t="s">
        <v>1172</v>
      </c>
      <c r="H328" s="51"/>
      <c r="I328" s="51"/>
      <c r="J328" s="51"/>
      <c r="K328" s="51"/>
      <c r="L328" s="51"/>
      <c r="M328" s="51"/>
      <c r="N328" s="51"/>
      <c r="O328" s="51"/>
      <c r="P328" s="51"/>
      <c r="Q328" s="51"/>
      <c r="R328" s="51"/>
      <c r="S328" s="51"/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28"/>
      <c r="AE328" s="28"/>
    </row>
    <row r="329" spans="1:31" x14ac:dyDescent="0.45">
      <c r="A329" s="51" t="s">
        <v>21</v>
      </c>
      <c r="B329" s="51"/>
      <c r="C329" s="51"/>
      <c r="D329" s="51"/>
      <c r="E329" s="51"/>
      <c r="F329" s="51" t="s">
        <v>1730</v>
      </c>
      <c r="G329" s="51" t="s">
        <v>1172</v>
      </c>
      <c r="H329" s="51"/>
      <c r="I329" s="51"/>
      <c r="J329" s="51"/>
      <c r="K329" s="51"/>
      <c r="L329" s="51"/>
      <c r="M329" s="51"/>
      <c r="N329" s="51"/>
      <c r="O329" s="51"/>
      <c r="P329" s="51"/>
      <c r="Q329" s="51"/>
      <c r="R329" s="51"/>
      <c r="S329" s="51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28"/>
      <c r="AE329" s="28"/>
    </row>
    <row r="330" spans="1:31" x14ac:dyDescent="0.45">
      <c r="A330" s="51" t="s">
        <v>22</v>
      </c>
      <c r="B330" s="51"/>
      <c r="C330" s="51"/>
      <c r="D330" s="51"/>
      <c r="E330" s="51"/>
      <c r="F330" s="51" t="s">
        <v>1730</v>
      </c>
      <c r="G330" s="51" t="s">
        <v>1172</v>
      </c>
      <c r="H330" s="51"/>
      <c r="I330" s="51"/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28"/>
      <c r="AE330" s="28"/>
    </row>
    <row r="331" spans="1:31" x14ac:dyDescent="0.45">
      <c r="A331" s="51" t="s">
        <v>23</v>
      </c>
      <c r="B331" s="51"/>
      <c r="C331" s="51"/>
      <c r="D331" s="51"/>
      <c r="E331" s="51"/>
      <c r="F331" s="51" t="s">
        <v>1730</v>
      </c>
      <c r="G331" s="51" t="s">
        <v>1173</v>
      </c>
      <c r="H331" s="51"/>
      <c r="I331" s="51"/>
      <c r="J331" s="51"/>
      <c r="K331" s="51"/>
      <c r="L331" s="51"/>
      <c r="M331" s="51"/>
      <c r="N331" s="51"/>
      <c r="O331" s="51"/>
      <c r="P331" s="51"/>
      <c r="Q331" s="51"/>
      <c r="R331" s="51"/>
      <c r="S331" s="51"/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28"/>
      <c r="AE331" s="28"/>
    </row>
    <row r="332" spans="1:31" x14ac:dyDescent="0.45">
      <c r="A332" s="51" t="s">
        <v>24</v>
      </c>
      <c r="B332" s="51"/>
      <c r="C332" s="51"/>
      <c r="D332" s="51"/>
      <c r="E332" s="51"/>
      <c r="F332" s="51" t="s">
        <v>1730</v>
      </c>
      <c r="G332" s="51" t="s">
        <v>1173</v>
      </c>
      <c r="H332" s="51"/>
      <c r="I332" s="51"/>
      <c r="J332" s="51"/>
      <c r="K332" s="51"/>
      <c r="L332" s="51"/>
      <c r="M332" s="51"/>
      <c r="N332" s="51"/>
      <c r="O332" s="51"/>
      <c r="P332" s="51"/>
      <c r="Q332" s="51"/>
      <c r="R332" s="51"/>
      <c r="S332" s="51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28"/>
      <c r="AE332" s="28"/>
    </row>
    <row r="333" spans="1:31" x14ac:dyDescent="0.45">
      <c r="A333" s="51" t="s">
        <v>25</v>
      </c>
      <c r="B333" s="51"/>
      <c r="C333" s="51"/>
      <c r="D333" s="51"/>
      <c r="E333" s="51"/>
      <c r="F333" s="51" t="s">
        <v>1730</v>
      </c>
      <c r="G333" s="51" t="s">
        <v>1173</v>
      </c>
      <c r="H333" s="51"/>
      <c r="I333" s="51"/>
      <c r="J333" s="51"/>
      <c r="K333" s="51"/>
      <c r="L333" s="51"/>
      <c r="M333" s="51"/>
      <c r="N333" s="51"/>
      <c r="O333" s="51"/>
      <c r="P333" s="51"/>
      <c r="Q333" s="51"/>
      <c r="R333" s="51"/>
      <c r="S333" s="51"/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28"/>
      <c r="AE333" s="28"/>
    </row>
    <row r="334" spans="1:31" x14ac:dyDescent="0.45">
      <c r="A334" s="51" t="s">
        <v>26</v>
      </c>
      <c r="B334" s="51"/>
      <c r="C334" s="51"/>
      <c r="D334" s="51"/>
      <c r="E334" s="51"/>
      <c r="F334" s="51" t="s">
        <v>27</v>
      </c>
      <c r="G334" s="51"/>
      <c r="H334" s="51"/>
      <c r="I334" s="51"/>
      <c r="J334" s="51"/>
      <c r="K334" s="51"/>
      <c r="L334" s="51"/>
      <c r="M334" s="51"/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28"/>
      <c r="AE334" s="28"/>
    </row>
    <row r="335" spans="1:31" x14ac:dyDescent="0.45">
      <c r="A335" s="51" t="s">
        <v>28</v>
      </c>
      <c r="B335" s="51"/>
      <c r="C335" s="51"/>
      <c r="D335" s="51"/>
      <c r="E335" s="51"/>
      <c r="F335" s="51" t="s">
        <v>27</v>
      </c>
      <c r="G335" s="51"/>
      <c r="H335" s="51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28"/>
      <c r="AE335" s="28"/>
    </row>
    <row r="336" spans="1:31" x14ac:dyDescent="0.45">
      <c r="A336" s="51" t="s">
        <v>29</v>
      </c>
      <c r="B336" s="51"/>
      <c r="C336" s="51"/>
      <c r="D336" s="51"/>
      <c r="E336" s="51"/>
      <c r="F336" s="51" t="s">
        <v>27</v>
      </c>
      <c r="G336" s="51"/>
      <c r="H336" s="51"/>
      <c r="I336" s="51"/>
      <c r="J336" s="51"/>
      <c r="K336" s="51"/>
      <c r="L336" s="51"/>
      <c r="M336" s="51"/>
      <c r="N336" s="51"/>
      <c r="O336" s="51"/>
      <c r="P336" s="51"/>
      <c r="Q336" s="51"/>
      <c r="R336" s="51"/>
      <c r="S336" s="51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28"/>
      <c r="AE336" s="28"/>
    </row>
    <row r="337" spans="1:31" x14ac:dyDescent="0.45">
      <c r="A337" s="51" t="s">
        <v>30</v>
      </c>
      <c r="B337" s="51"/>
      <c r="C337" s="51"/>
      <c r="D337" s="51"/>
      <c r="E337" s="51"/>
      <c r="F337" s="51" t="s">
        <v>27</v>
      </c>
      <c r="G337" s="51"/>
      <c r="H337" s="51"/>
      <c r="I337" s="51"/>
      <c r="J337" s="51"/>
      <c r="K337" s="51"/>
      <c r="L337" s="51"/>
      <c r="M337" s="51"/>
      <c r="N337" s="51"/>
      <c r="O337" s="51"/>
      <c r="P337" s="51"/>
      <c r="Q337" s="51"/>
      <c r="R337" s="51"/>
      <c r="S337" s="51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28"/>
      <c r="AE337" s="28"/>
    </row>
    <row r="338" spans="1:31" x14ac:dyDescent="0.45">
      <c r="A338" s="51" t="s">
        <v>31</v>
      </c>
      <c r="B338" s="51"/>
      <c r="C338" s="51"/>
      <c r="D338" s="51"/>
      <c r="E338" s="51"/>
      <c r="F338" s="51" t="s">
        <v>27</v>
      </c>
      <c r="G338" s="51"/>
      <c r="H338" s="51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28"/>
      <c r="AE338" s="28"/>
    </row>
    <row r="339" spans="1:31" x14ac:dyDescent="0.45">
      <c r="A339" s="51" t="s">
        <v>32</v>
      </c>
      <c r="B339" s="51"/>
      <c r="C339" s="51"/>
      <c r="D339" s="51"/>
      <c r="E339" s="51"/>
      <c r="F339" s="51" t="s">
        <v>1730</v>
      </c>
      <c r="G339" s="51" t="s">
        <v>1173</v>
      </c>
      <c r="H339" s="51"/>
      <c r="I339" s="51"/>
      <c r="J339" s="51"/>
      <c r="K339" s="51"/>
      <c r="L339" s="51"/>
      <c r="M339" s="51"/>
      <c r="N339" s="51"/>
      <c r="O339" s="51"/>
      <c r="P339" s="51"/>
      <c r="Q339" s="51"/>
      <c r="R339" s="51"/>
      <c r="S339" s="51"/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28"/>
      <c r="AE339" s="28"/>
    </row>
    <row r="340" spans="1:31" x14ac:dyDescent="0.45">
      <c r="A340" s="51" t="s">
        <v>33</v>
      </c>
      <c r="B340" s="51"/>
      <c r="C340" s="51"/>
      <c r="D340" s="51"/>
      <c r="E340" s="51"/>
      <c r="F340" s="51" t="s">
        <v>1730</v>
      </c>
      <c r="G340" s="51" t="s">
        <v>1174</v>
      </c>
      <c r="H340" s="51"/>
      <c r="I340" s="51"/>
      <c r="J340" s="51"/>
      <c r="K340" s="51"/>
      <c r="L340" s="51"/>
      <c r="M340" s="51"/>
      <c r="N340" s="51"/>
      <c r="O340" s="51"/>
      <c r="P340" s="51"/>
      <c r="Q340" s="51"/>
      <c r="R340" s="51"/>
      <c r="S340" s="51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28"/>
      <c r="AE340" s="28"/>
    </row>
    <row r="341" spans="1:31" x14ac:dyDescent="0.45">
      <c r="A341" s="51" t="s">
        <v>34</v>
      </c>
      <c r="B341" s="51"/>
      <c r="C341" s="51"/>
      <c r="D341" s="51"/>
      <c r="E341" s="51"/>
      <c r="F341" s="51" t="s">
        <v>1730</v>
      </c>
      <c r="G341" s="51" t="s">
        <v>1174</v>
      </c>
      <c r="H341" s="51"/>
      <c r="I341" s="51"/>
      <c r="J341" s="51"/>
      <c r="K341" s="51"/>
      <c r="L341" s="51"/>
      <c r="M341" s="51"/>
      <c r="N341" s="51"/>
      <c r="O341" s="51"/>
      <c r="P341" s="51"/>
      <c r="Q341" s="51"/>
      <c r="R341" s="51"/>
      <c r="S341" s="51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28"/>
      <c r="AE341" s="28"/>
    </row>
    <row r="342" spans="1:31" x14ac:dyDescent="0.45">
      <c r="A342" s="51" t="s">
        <v>35</v>
      </c>
      <c r="B342" s="51"/>
      <c r="C342" s="51"/>
      <c r="D342" s="51"/>
      <c r="E342" s="51"/>
      <c r="F342" s="51" t="s">
        <v>1730</v>
      </c>
      <c r="G342" s="51" t="s">
        <v>1174</v>
      </c>
      <c r="H342" s="51"/>
      <c r="I342" s="51"/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28"/>
      <c r="AE342" s="28"/>
    </row>
    <row r="343" spans="1:31" x14ac:dyDescent="0.45">
      <c r="A343" s="51" t="s">
        <v>36</v>
      </c>
      <c r="B343" s="51"/>
      <c r="C343" s="51"/>
      <c r="D343" s="51"/>
      <c r="E343" s="51"/>
      <c r="F343" s="51" t="s">
        <v>1730</v>
      </c>
      <c r="G343" s="51" t="s">
        <v>1175</v>
      </c>
      <c r="H343" s="51"/>
      <c r="I343" s="51"/>
      <c r="J343" s="51"/>
      <c r="K343" s="51"/>
      <c r="L343" s="51"/>
      <c r="M343" s="51"/>
      <c r="N343" s="51"/>
      <c r="O343" s="51"/>
      <c r="P343" s="51"/>
      <c r="Q343" s="51"/>
      <c r="R343" s="51"/>
      <c r="S343" s="51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28"/>
      <c r="AE343" s="28"/>
    </row>
    <row r="344" spans="1:31" x14ac:dyDescent="0.45">
      <c r="A344" s="51" t="s">
        <v>37</v>
      </c>
      <c r="B344" s="51"/>
      <c r="C344" s="51"/>
      <c r="D344" s="51"/>
      <c r="E344" s="51"/>
      <c r="F344" s="51" t="s">
        <v>1730</v>
      </c>
      <c r="G344" s="51" t="s">
        <v>1175</v>
      </c>
      <c r="H344" s="51"/>
      <c r="I344" s="51"/>
      <c r="J344" s="51"/>
      <c r="K344" s="51"/>
      <c r="L344" s="51"/>
      <c r="M344" s="51"/>
      <c r="N344" s="51"/>
      <c r="O344" s="51"/>
      <c r="P344" s="51"/>
      <c r="Q344" s="51"/>
      <c r="R344" s="51"/>
      <c r="S344" s="51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28"/>
      <c r="AE344" s="28"/>
    </row>
    <row r="345" spans="1:31" x14ac:dyDescent="0.45">
      <c r="A345" s="51" t="s">
        <v>38</v>
      </c>
      <c r="B345" s="51"/>
      <c r="C345" s="51"/>
      <c r="D345" s="51"/>
      <c r="E345" s="51"/>
      <c r="F345" s="51" t="s">
        <v>1730</v>
      </c>
      <c r="G345" s="51" t="s">
        <v>1175</v>
      </c>
      <c r="H345" s="51"/>
      <c r="I345" s="51"/>
      <c r="J345" s="51"/>
      <c r="K345" s="51"/>
      <c r="L345" s="51"/>
      <c r="M345" s="51"/>
      <c r="N345" s="51"/>
      <c r="O345" s="51"/>
      <c r="P345" s="51"/>
      <c r="Q345" s="51"/>
      <c r="R345" s="51"/>
      <c r="S345" s="51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28"/>
      <c r="AE345" s="28"/>
    </row>
    <row r="346" spans="1:31" x14ac:dyDescent="0.45">
      <c r="A346" s="51" t="s">
        <v>39</v>
      </c>
      <c r="B346" s="51"/>
      <c r="C346" s="51"/>
      <c r="D346" s="51"/>
      <c r="E346" s="51"/>
      <c r="F346" s="51" t="s">
        <v>1730</v>
      </c>
      <c r="G346" s="51" t="s">
        <v>1176</v>
      </c>
      <c r="H346" s="51"/>
      <c r="I346" s="51"/>
      <c r="J346" s="51"/>
      <c r="K346" s="51"/>
      <c r="L346" s="51"/>
      <c r="M346" s="51"/>
      <c r="N346" s="51"/>
      <c r="O346" s="51"/>
      <c r="P346" s="51"/>
      <c r="Q346" s="51"/>
      <c r="R346" s="51"/>
      <c r="S346" s="51"/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28"/>
      <c r="AE346" s="28"/>
    </row>
    <row r="347" spans="1:31" x14ac:dyDescent="0.45">
      <c r="A347" s="51" t="s">
        <v>40</v>
      </c>
      <c r="B347" s="51"/>
      <c r="C347" s="51"/>
      <c r="D347" s="51"/>
      <c r="E347" s="51"/>
      <c r="F347" s="51" t="s">
        <v>1730</v>
      </c>
      <c r="G347" s="51" t="s">
        <v>1176</v>
      </c>
      <c r="H347" s="51"/>
      <c r="I347" s="51"/>
      <c r="J347" s="51"/>
      <c r="K347" s="51"/>
      <c r="L347" s="51"/>
      <c r="M347" s="51"/>
      <c r="N347" s="51"/>
      <c r="O347" s="51"/>
      <c r="P347" s="51"/>
      <c r="Q347" s="51"/>
      <c r="R347" s="51"/>
      <c r="S347" s="51"/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28"/>
      <c r="AE347" s="28"/>
    </row>
    <row r="348" spans="1:31" x14ac:dyDescent="0.45">
      <c r="A348" s="51" t="s">
        <v>41</v>
      </c>
      <c r="B348" s="51"/>
      <c r="C348" s="51"/>
      <c r="D348" s="51"/>
      <c r="E348" s="51"/>
      <c r="F348" s="51" t="s">
        <v>1730</v>
      </c>
      <c r="G348" s="51" t="s">
        <v>1176</v>
      </c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  <c r="S348" s="51"/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28"/>
      <c r="AE348" s="28"/>
    </row>
    <row r="349" spans="1:31" x14ac:dyDescent="0.45">
      <c r="A349" s="51" t="s">
        <v>42</v>
      </c>
      <c r="B349" s="51"/>
      <c r="C349" s="51"/>
      <c r="D349" s="51"/>
      <c r="E349" s="51"/>
      <c r="F349" s="51" t="s">
        <v>1730</v>
      </c>
      <c r="G349" s="51" t="s">
        <v>1176</v>
      </c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  <c r="S349" s="51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28"/>
      <c r="AE349" s="28"/>
    </row>
    <row r="350" spans="1:31" x14ac:dyDescent="0.45">
      <c r="A350" s="51" t="s">
        <v>43</v>
      </c>
      <c r="B350" s="51"/>
      <c r="C350" s="51"/>
      <c r="D350" s="51"/>
      <c r="E350" s="51"/>
      <c r="F350" s="51" t="s">
        <v>1730</v>
      </c>
      <c r="G350" s="51" t="s">
        <v>1177</v>
      </c>
      <c r="H350" s="51"/>
      <c r="I350" s="51"/>
      <c r="J350" s="51"/>
      <c r="K350" s="51"/>
      <c r="L350" s="51" t="s">
        <v>3465</v>
      </c>
      <c r="M350" s="51" t="s">
        <v>1479</v>
      </c>
      <c r="N350" s="51"/>
      <c r="O350" s="51"/>
      <c r="P350" s="51"/>
      <c r="Q350" s="51"/>
      <c r="R350" s="51"/>
      <c r="S350" s="51"/>
      <c r="T350" s="51"/>
      <c r="U350" s="51"/>
      <c r="V350" s="51"/>
      <c r="W350" s="51"/>
      <c r="X350" s="51"/>
      <c r="Y350" s="51"/>
      <c r="Z350" s="51"/>
      <c r="AA350" s="51"/>
      <c r="AB350" s="51"/>
      <c r="AC350" s="51"/>
      <c r="AD350" s="28"/>
      <c r="AE350" s="28"/>
    </row>
    <row r="351" spans="1:31" x14ac:dyDescent="0.45">
      <c r="A351" s="51" t="s">
        <v>44</v>
      </c>
      <c r="B351" s="51"/>
      <c r="C351" s="51"/>
      <c r="D351" s="51"/>
      <c r="E351" s="51"/>
      <c r="F351" s="51" t="s">
        <v>27</v>
      </c>
      <c r="G351" s="51"/>
      <c r="H351" s="51"/>
      <c r="I351" s="51"/>
      <c r="J351" s="51"/>
      <c r="K351" s="51"/>
      <c r="L351" s="51" t="s">
        <v>27</v>
      </c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28"/>
      <c r="AE351" s="28"/>
    </row>
    <row r="352" spans="1:31" x14ac:dyDescent="0.45">
      <c r="A352" s="51" t="s">
        <v>45</v>
      </c>
      <c r="B352" s="51"/>
      <c r="C352" s="51"/>
      <c r="D352" s="51"/>
      <c r="E352" s="51"/>
      <c r="F352" s="51" t="s">
        <v>1730</v>
      </c>
      <c r="G352" s="51" t="s">
        <v>1177</v>
      </c>
      <c r="H352" s="51"/>
      <c r="I352" s="51"/>
      <c r="J352" s="51"/>
      <c r="K352" s="51"/>
      <c r="L352" s="51" t="s">
        <v>3465</v>
      </c>
      <c r="M352" s="51" t="s">
        <v>3466</v>
      </c>
      <c r="N352" s="51"/>
      <c r="O352" s="51"/>
      <c r="P352" s="51"/>
      <c r="Q352" s="51"/>
      <c r="R352" s="51"/>
      <c r="S352" s="51"/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28"/>
      <c r="AE352" s="28"/>
    </row>
    <row r="353" spans="1:31" x14ac:dyDescent="0.45">
      <c r="A353" s="51" t="s">
        <v>46</v>
      </c>
      <c r="B353" s="51"/>
      <c r="C353" s="51"/>
      <c r="D353" s="51"/>
      <c r="E353" s="51"/>
      <c r="F353" s="51" t="s">
        <v>1730</v>
      </c>
      <c r="G353" s="51" t="s">
        <v>1177</v>
      </c>
      <c r="H353" s="51"/>
      <c r="I353" s="51"/>
      <c r="J353" s="51"/>
      <c r="K353" s="51"/>
      <c r="L353" s="51" t="s">
        <v>3465</v>
      </c>
      <c r="M353" s="51" t="s">
        <v>1480</v>
      </c>
      <c r="N353" s="51"/>
      <c r="O353" s="51"/>
      <c r="P353" s="51"/>
      <c r="Q353" s="51"/>
      <c r="R353" s="51"/>
      <c r="S353" s="51"/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28"/>
      <c r="AE353" s="28"/>
    </row>
    <row r="354" spans="1:31" x14ac:dyDescent="0.45">
      <c r="A354" s="51" t="s">
        <v>47</v>
      </c>
      <c r="B354" s="51"/>
      <c r="C354" s="51"/>
      <c r="D354" s="51"/>
      <c r="E354" s="51"/>
      <c r="F354" s="51" t="s">
        <v>1730</v>
      </c>
      <c r="G354" s="51" t="s">
        <v>1178</v>
      </c>
      <c r="H354" s="51"/>
      <c r="I354" s="51"/>
      <c r="J354" s="51"/>
      <c r="K354" s="51"/>
      <c r="L354" s="51" t="s">
        <v>3465</v>
      </c>
      <c r="M354" s="51" t="s">
        <v>1481</v>
      </c>
      <c r="N354" s="51"/>
      <c r="O354" s="51"/>
      <c r="P354" s="51"/>
      <c r="Q354" s="51"/>
      <c r="R354" s="51"/>
      <c r="S354" s="51"/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28"/>
      <c r="AE354" s="28"/>
    </row>
    <row r="355" spans="1:31" x14ac:dyDescent="0.45">
      <c r="A355" s="51" t="s">
        <v>48</v>
      </c>
      <c r="B355" s="51"/>
      <c r="C355" s="51"/>
      <c r="D355" s="51"/>
      <c r="E355" s="51"/>
      <c r="F355" s="51" t="s">
        <v>1730</v>
      </c>
      <c r="G355" s="51" t="s">
        <v>1178</v>
      </c>
      <c r="H355" s="51"/>
      <c r="I355" s="51"/>
      <c r="J355" s="51"/>
      <c r="K355" s="51"/>
      <c r="L355" s="51" t="s">
        <v>3465</v>
      </c>
      <c r="M355" s="51" t="s">
        <v>1482</v>
      </c>
      <c r="N355" s="51"/>
      <c r="O355" s="51"/>
      <c r="P355" s="51"/>
      <c r="Q355" s="51"/>
      <c r="R355" s="51"/>
      <c r="S355" s="51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28"/>
      <c r="AE355" s="28"/>
    </row>
    <row r="356" spans="1:31" x14ac:dyDescent="0.45">
      <c r="A356" s="51" t="s">
        <v>49</v>
      </c>
      <c r="B356" s="51"/>
      <c r="C356" s="51"/>
      <c r="D356" s="51"/>
      <c r="E356" s="51"/>
      <c r="F356" s="51" t="s">
        <v>1730</v>
      </c>
      <c r="G356" s="51" t="s">
        <v>1178</v>
      </c>
      <c r="H356" s="51"/>
      <c r="I356" s="51"/>
      <c r="J356" s="51"/>
      <c r="K356" s="51"/>
      <c r="L356" s="51" t="s">
        <v>3465</v>
      </c>
      <c r="M356" s="51" t="s">
        <v>3467</v>
      </c>
      <c r="N356" s="51"/>
      <c r="O356" s="51"/>
      <c r="P356" s="51"/>
      <c r="Q356" s="51"/>
      <c r="R356" s="51"/>
      <c r="S356" s="51"/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28"/>
      <c r="AE356" s="28"/>
    </row>
    <row r="357" spans="1:31" x14ac:dyDescent="0.45">
      <c r="A357" s="51" t="s">
        <v>50</v>
      </c>
      <c r="B357" s="51"/>
      <c r="C357" s="51"/>
      <c r="D357" s="51"/>
      <c r="E357" s="51"/>
      <c r="F357" s="51" t="s">
        <v>1730</v>
      </c>
      <c r="G357" s="51" t="s">
        <v>1178</v>
      </c>
      <c r="H357" s="51"/>
      <c r="I357" s="51"/>
      <c r="J357" s="51"/>
      <c r="K357" s="51"/>
      <c r="L357" s="51" t="s">
        <v>3465</v>
      </c>
      <c r="M357" s="51" t="s">
        <v>1483</v>
      </c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28"/>
      <c r="AE357" s="28"/>
    </row>
    <row r="358" spans="1:31" x14ac:dyDescent="0.45">
      <c r="A358" s="51" t="s">
        <v>51</v>
      </c>
      <c r="B358" s="51"/>
      <c r="C358" s="51"/>
      <c r="D358" s="51"/>
      <c r="E358" s="51"/>
      <c r="F358" s="51" t="s">
        <v>1730</v>
      </c>
      <c r="G358" s="51" t="s">
        <v>1179</v>
      </c>
      <c r="H358" s="51"/>
      <c r="I358" s="51"/>
      <c r="J358" s="51"/>
      <c r="K358" s="51"/>
      <c r="L358" s="51" t="s">
        <v>3465</v>
      </c>
      <c r="M358" s="51" t="s">
        <v>1484</v>
      </c>
      <c r="N358" s="51"/>
      <c r="O358" s="51"/>
      <c r="P358" s="51"/>
      <c r="Q358" s="51"/>
      <c r="R358" s="51"/>
      <c r="S358" s="51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28"/>
      <c r="AE358" s="28"/>
    </row>
    <row r="359" spans="1:31" x14ac:dyDescent="0.45">
      <c r="A359" s="51" t="s">
        <v>52</v>
      </c>
      <c r="B359" s="51"/>
      <c r="C359" s="51"/>
      <c r="D359" s="51"/>
      <c r="E359" s="51"/>
      <c r="F359" s="51" t="s">
        <v>1730</v>
      </c>
      <c r="G359" s="51" t="s">
        <v>1179</v>
      </c>
      <c r="H359" s="51"/>
      <c r="I359" s="51"/>
      <c r="J359" s="51"/>
      <c r="K359" s="51"/>
      <c r="L359" s="51" t="s">
        <v>3465</v>
      </c>
      <c r="M359" s="51" t="s">
        <v>1485</v>
      </c>
      <c r="N359" s="51"/>
      <c r="O359" s="51"/>
      <c r="P359" s="51"/>
      <c r="Q359" s="51"/>
      <c r="R359" s="51"/>
      <c r="S359" s="51"/>
      <c r="T359" s="51"/>
      <c r="U359" s="51"/>
      <c r="V359" s="51"/>
      <c r="W359" s="51"/>
      <c r="X359" s="51"/>
      <c r="Y359" s="51"/>
      <c r="Z359" s="51"/>
      <c r="AA359" s="51"/>
      <c r="AB359" s="51"/>
      <c r="AC359" s="51"/>
      <c r="AD359" s="28"/>
      <c r="AE359" s="28"/>
    </row>
    <row r="360" spans="1:31" x14ac:dyDescent="0.45">
      <c r="A360" s="51" t="s">
        <v>53</v>
      </c>
      <c r="B360" s="51"/>
      <c r="C360" s="51"/>
      <c r="D360" s="51"/>
      <c r="E360" s="51"/>
      <c r="F360" s="51" t="s">
        <v>1730</v>
      </c>
      <c r="G360" s="51" t="s">
        <v>1179</v>
      </c>
      <c r="H360" s="51"/>
      <c r="I360" s="51"/>
      <c r="J360" s="51"/>
      <c r="K360" s="51"/>
      <c r="L360" s="51" t="s">
        <v>3465</v>
      </c>
      <c r="M360" s="51" t="s">
        <v>1486</v>
      </c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28"/>
      <c r="AE360" s="28"/>
    </row>
    <row r="361" spans="1:31" x14ac:dyDescent="0.45">
      <c r="A361" s="51" t="s">
        <v>54</v>
      </c>
      <c r="B361" s="51"/>
      <c r="C361" s="51"/>
      <c r="D361" s="51"/>
      <c r="E361" s="51"/>
      <c r="F361" s="51"/>
      <c r="G361" s="51"/>
      <c r="H361" s="51"/>
      <c r="I361" s="51"/>
      <c r="J361" s="51"/>
      <c r="K361" s="51"/>
      <c r="L361" s="51" t="s">
        <v>3465</v>
      </c>
      <c r="M361" s="51" t="s">
        <v>3468</v>
      </c>
      <c r="N361" s="51"/>
      <c r="O361" s="51"/>
      <c r="P361" s="51"/>
      <c r="Q361" s="51"/>
      <c r="R361" s="51"/>
      <c r="S361" s="51"/>
      <c r="T361" s="51"/>
      <c r="U361" s="51"/>
      <c r="V361" s="51"/>
      <c r="W361" s="51"/>
      <c r="X361" s="51"/>
      <c r="Y361" s="51"/>
      <c r="Z361" s="51"/>
      <c r="AA361" s="51"/>
      <c r="AB361" s="51"/>
      <c r="AC361" s="51"/>
      <c r="AD361" s="28"/>
      <c r="AE361" s="28"/>
    </row>
    <row r="362" spans="1:31" x14ac:dyDescent="0.45">
      <c r="A362" s="51" t="s">
        <v>55</v>
      </c>
      <c r="B362" s="51"/>
      <c r="C362" s="51"/>
      <c r="D362" s="51"/>
      <c r="E362" s="51"/>
      <c r="F362" s="51"/>
      <c r="G362" s="51"/>
      <c r="H362" s="51"/>
      <c r="I362" s="51"/>
      <c r="J362" s="51"/>
      <c r="K362" s="51"/>
      <c r="L362" s="51" t="s">
        <v>3465</v>
      </c>
      <c r="M362" s="51" t="s">
        <v>1721</v>
      </c>
      <c r="N362" s="51"/>
      <c r="O362" s="51"/>
      <c r="P362" s="51"/>
      <c r="Q362" s="51"/>
      <c r="R362" s="51"/>
      <c r="S362" s="51"/>
      <c r="T362" s="51"/>
      <c r="U362" s="51"/>
      <c r="V362" s="51"/>
      <c r="W362" s="51"/>
      <c r="X362" s="51"/>
      <c r="Y362" s="51"/>
      <c r="Z362" s="51"/>
      <c r="AA362" s="51"/>
      <c r="AB362" s="51"/>
      <c r="AC362" s="51"/>
      <c r="AD362" s="28"/>
      <c r="AE362" s="28"/>
    </row>
    <row r="363" spans="1:31" x14ac:dyDescent="0.45">
      <c r="A363" s="51" t="s">
        <v>56</v>
      </c>
      <c r="B363" s="51"/>
      <c r="C363" s="51"/>
      <c r="D363" s="51"/>
      <c r="E363" s="51"/>
      <c r="F363" s="51"/>
      <c r="G363" s="51"/>
      <c r="H363" s="51"/>
      <c r="I363" s="51"/>
      <c r="J363" s="51"/>
      <c r="K363" s="51"/>
      <c r="L363" s="51" t="s">
        <v>3465</v>
      </c>
      <c r="M363" s="51" t="s">
        <v>1487</v>
      </c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28"/>
      <c r="AE363" s="28"/>
    </row>
    <row r="364" spans="1:31" x14ac:dyDescent="0.45">
      <c r="A364" s="51" t="s">
        <v>57</v>
      </c>
      <c r="B364" s="51"/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  <c r="S364" s="51"/>
      <c r="T364" s="51"/>
      <c r="U364" s="51"/>
      <c r="V364" s="51"/>
      <c r="W364" s="51"/>
      <c r="X364" s="51"/>
      <c r="Y364" s="51"/>
      <c r="Z364" s="51"/>
      <c r="AA364" s="51"/>
      <c r="AB364" s="51"/>
      <c r="AC364" s="51"/>
      <c r="AD364" s="28"/>
      <c r="AE364" s="28"/>
    </row>
    <row r="365" spans="1:31" x14ac:dyDescent="0.45">
      <c r="A365" s="51"/>
      <c r="B365" s="51"/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  <c r="S365" s="51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28"/>
      <c r="AE365" s="28"/>
    </row>
    <row r="366" spans="1:31" x14ac:dyDescent="0.45">
      <c r="A366" s="51" t="s">
        <v>779</v>
      </c>
      <c r="B366" s="51"/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28"/>
      <c r="AE366" s="28"/>
    </row>
    <row r="367" spans="1:31" x14ac:dyDescent="0.45">
      <c r="A367" s="51" t="s">
        <v>7</v>
      </c>
      <c r="B367" s="51"/>
      <c r="C367" s="51"/>
      <c r="D367" s="51"/>
      <c r="E367" s="51"/>
      <c r="F367" s="51"/>
      <c r="G367" s="51"/>
      <c r="H367" s="51"/>
      <c r="I367" s="51"/>
      <c r="J367" s="51"/>
      <c r="K367" s="51"/>
      <c r="L367" s="51" t="s">
        <v>3469</v>
      </c>
      <c r="M367" s="51" t="s">
        <v>1488</v>
      </c>
      <c r="N367" s="51"/>
      <c r="O367" s="51"/>
      <c r="P367" s="51"/>
      <c r="Q367" s="51"/>
      <c r="R367" s="51"/>
      <c r="S367" s="51"/>
      <c r="T367" s="51"/>
      <c r="U367" s="51"/>
      <c r="V367" s="51"/>
      <c r="W367" s="51"/>
      <c r="X367" s="51"/>
      <c r="Y367" s="51"/>
      <c r="Z367" s="51"/>
      <c r="AA367" s="51"/>
      <c r="AB367" s="51"/>
      <c r="AC367" s="51"/>
      <c r="AD367" s="28"/>
      <c r="AE367" s="28"/>
    </row>
    <row r="368" spans="1:31" x14ac:dyDescent="0.45">
      <c r="A368" s="51" t="s">
        <v>8</v>
      </c>
      <c r="B368" s="51"/>
      <c r="C368" s="51"/>
      <c r="D368" s="51"/>
      <c r="E368" s="51"/>
      <c r="F368" s="51"/>
      <c r="G368" s="51"/>
      <c r="H368" s="51"/>
      <c r="I368" s="51"/>
      <c r="J368" s="51"/>
      <c r="K368" s="51"/>
      <c r="L368" s="51" t="s">
        <v>3469</v>
      </c>
      <c r="M368" s="51" t="s">
        <v>3470</v>
      </c>
      <c r="N368" s="51"/>
      <c r="O368" s="51"/>
      <c r="P368" s="51"/>
      <c r="Q368" s="51"/>
      <c r="R368" s="51"/>
      <c r="S368" s="51"/>
      <c r="T368" s="51"/>
      <c r="U368" s="51"/>
      <c r="V368" s="51"/>
      <c r="W368" s="51"/>
      <c r="X368" s="51"/>
      <c r="Y368" s="51"/>
      <c r="Z368" s="51"/>
      <c r="AA368" s="51"/>
      <c r="AB368" s="51"/>
      <c r="AC368" s="51"/>
      <c r="AD368" s="28"/>
      <c r="AE368" s="28"/>
    </row>
    <row r="369" spans="1:31" x14ac:dyDescent="0.45">
      <c r="A369" s="51" t="s">
        <v>9</v>
      </c>
      <c r="B369" s="51"/>
      <c r="C369" s="51"/>
      <c r="D369" s="51"/>
      <c r="E369" s="51"/>
      <c r="F369" s="51"/>
      <c r="G369" s="51"/>
      <c r="H369" s="51"/>
      <c r="I369" s="51"/>
      <c r="J369" s="51"/>
      <c r="K369" s="51"/>
      <c r="L369" s="51" t="s">
        <v>3469</v>
      </c>
      <c r="M369" s="51" t="s">
        <v>1722</v>
      </c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28"/>
      <c r="AE369" s="28"/>
    </row>
    <row r="370" spans="1:31" x14ac:dyDescent="0.45">
      <c r="A370" s="51" t="s">
        <v>10</v>
      </c>
      <c r="B370" s="51"/>
      <c r="C370" s="51"/>
      <c r="D370" s="51"/>
      <c r="E370" s="51"/>
      <c r="F370" s="51"/>
      <c r="G370" s="51"/>
      <c r="H370" s="51"/>
      <c r="I370" s="51"/>
      <c r="J370" s="51"/>
      <c r="K370" s="51"/>
      <c r="L370" s="51" t="s">
        <v>3469</v>
      </c>
      <c r="M370" s="51" t="s">
        <v>1489</v>
      </c>
      <c r="N370" s="51"/>
      <c r="O370" s="51"/>
      <c r="P370" s="51"/>
      <c r="Q370" s="51"/>
      <c r="R370" s="51"/>
      <c r="S370" s="51"/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28"/>
      <c r="AE370" s="28"/>
    </row>
    <row r="371" spans="1:31" x14ac:dyDescent="0.45">
      <c r="A371" s="51" t="s">
        <v>11</v>
      </c>
      <c r="B371" s="51"/>
      <c r="C371" s="51"/>
      <c r="D371" s="51"/>
      <c r="E371" s="51"/>
      <c r="F371" s="51"/>
      <c r="G371" s="51"/>
      <c r="H371" s="51"/>
      <c r="I371" s="51"/>
      <c r="J371" s="51"/>
      <c r="K371" s="51"/>
      <c r="L371" s="51" t="s">
        <v>3469</v>
      </c>
      <c r="M371" s="51" t="s">
        <v>1490</v>
      </c>
      <c r="N371" s="51"/>
      <c r="O371" s="51"/>
      <c r="P371" s="51"/>
      <c r="Q371" s="51"/>
      <c r="R371" s="51"/>
      <c r="S371" s="51"/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28"/>
      <c r="AE371" s="28"/>
    </row>
    <row r="372" spans="1:31" x14ac:dyDescent="0.45">
      <c r="A372" s="51" t="s">
        <v>12</v>
      </c>
      <c r="B372" s="51"/>
      <c r="C372" s="51"/>
      <c r="D372" s="51"/>
      <c r="E372" s="51"/>
      <c r="F372" s="51"/>
      <c r="G372" s="51"/>
      <c r="H372" s="51"/>
      <c r="I372" s="51"/>
      <c r="J372" s="51"/>
      <c r="K372" s="51"/>
      <c r="L372" s="51" t="s">
        <v>3469</v>
      </c>
      <c r="M372" s="51" t="s">
        <v>3471</v>
      </c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28"/>
      <c r="AE372" s="28"/>
    </row>
    <row r="373" spans="1:31" x14ac:dyDescent="0.45">
      <c r="A373" s="51" t="s">
        <v>13</v>
      </c>
      <c r="B373" s="51"/>
      <c r="C373" s="51"/>
      <c r="D373" s="51"/>
      <c r="E373" s="51"/>
      <c r="F373" s="51"/>
      <c r="G373" s="51"/>
      <c r="H373" s="51"/>
      <c r="I373" s="51"/>
      <c r="J373" s="51"/>
      <c r="K373" s="51"/>
      <c r="L373" s="51" t="s">
        <v>3469</v>
      </c>
      <c r="M373" s="51" t="s">
        <v>1723</v>
      </c>
      <c r="N373" s="51"/>
      <c r="O373" s="51"/>
      <c r="P373" s="51"/>
      <c r="Q373" s="51"/>
      <c r="R373" s="51"/>
      <c r="S373" s="51"/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28"/>
      <c r="AE373" s="28"/>
    </row>
    <row r="374" spans="1:31" x14ac:dyDescent="0.45">
      <c r="A374" s="51" t="s">
        <v>14</v>
      </c>
      <c r="B374" s="51"/>
      <c r="C374" s="51"/>
      <c r="D374" s="51"/>
      <c r="E374" s="51"/>
      <c r="F374" s="51"/>
      <c r="G374" s="51"/>
      <c r="H374" s="51"/>
      <c r="I374" s="51"/>
      <c r="J374" s="51"/>
      <c r="K374" s="51"/>
      <c r="L374" s="51" t="s">
        <v>3469</v>
      </c>
      <c r="M374" s="51" t="s">
        <v>1491</v>
      </c>
      <c r="N374" s="51"/>
      <c r="O374" s="51"/>
      <c r="P374" s="51"/>
      <c r="Q374" s="51"/>
      <c r="R374" s="51"/>
      <c r="S374" s="51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28"/>
      <c r="AE374" s="28"/>
    </row>
    <row r="375" spans="1:31" x14ac:dyDescent="0.45">
      <c r="A375" s="51" t="s">
        <v>15</v>
      </c>
      <c r="B375" s="51"/>
      <c r="C375" s="51"/>
      <c r="D375" s="51"/>
      <c r="E375" s="51"/>
      <c r="F375" s="51"/>
      <c r="G375" s="51"/>
      <c r="H375" s="51"/>
      <c r="I375" s="51"/>
      <c r="J375" s="51"/>
      <c r="K375" s="51"/>
      <c r="L375" s="51" t="s">
        <v>3469</v>
      </c>
      <c r="M375" s="51" t="s">
        <v>1492</v>
      </c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28"/>
      <c r="AE375" s="28"/>
    </row>
    <row r="376" spans="1:31" x14ac:dyDescent="0.45">
      <c r="A376" s="51" t="s">
        <v>16</v>
      </c>
      <c r="B376" s="51"/>
      <c r="C376" s="51"/>
      <c r="D376" s="51"/>
      <c r="E376" s="51"/>
      <c r="F376" s="51"/>
      <c r="G376" s="51"/>
      <c r="H376" s="51"/>
      <c r="I376" s="51"/>
      <c r="J376" s="51"/>
      <c r="K376" s="51"/>
      <c r="L376" s="51" t="s">
        <v>3469</v>
      </c>
      <c r="M376" s="51" t="s">
        <v>3472</v>
      </c>
      <c r="N376" s="51"/>
      <c r="O376" s="51"/>
      <c r="P376" s="51"/>
      <c r="Q376" s="51"/>
      <c r="R376" s="51"/>
      <c r="S376" s="51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28"/>
      <c r="AE376" s="28"/>
    </row>
    <row r="377" spans="1:31" x14ac:dyDescent="0.45">
      <c r="A377" s="51" t="s">
        <v>17</v>
      </c>
      <c r="B377" s="51"/>
      <c r="C377" s="51"/>
      <c r="D377" s="51"/>
      <c r="E377" s="51"/>
      <c r="F377" s="51"/>
      <c r="G377" s="51"/>
      <c r="H377" s="51"/>
      <c r="I377" s="51"/>
      <c r="J377" s="51"/>
      <c r="K377" s="51"/>
      <c r="L377" s="51" t="s">
        <v>3469</v>
      </c>
      <c r="M377" s="51" t="s">
        <v>1724</v>
      </c>
      <c r="N377" s="51"/>
      <c r="O377" s="51"/>
      <c r="P377" s="51"/>
      <c r="Q377" s="51"/>
      <c r="R377" s="51"/>
      <c r="S377" s="51"/>
      <c r="T377" s="51"/>
      <c r="U377" s="51"/>
      <c r="V377" s="51"/>
      <c r="W377" s="51"/>
      <c r="X377" s="51"/>
      <c r="Y377" s="51"/>
      <c r="Z377" s="51"/>
      <c r="AA377" s="51"/>
      <c r="AB377" s="51"/>
      <c r="AC377" s="51"/>
      <c r="AD377" s="28"/>
      <c r="AE377" s="28"/>
    </row>
    <row r="378" spans="1:31" x14ac:dyDescent="0.45">
      <c r="A378" s="51" t="s">
        <v>18</v>
      </c>
      <c r="B378" s="51"/>
      <c r="C378" s="51"/>
      <c r="D378" s="51"/>
      <c r="E378" s="51"/>
      <c r="F378" s="51"/>
      <c r="G378" s="51"/>
      <c r="H378" s="51"/>
      <c r="I378" s="51"/>
      <c r="J378" s="51"/>
      <c r="K378" s="51"/>
      <c r="L378" s="51" t="s">
        <v>3469</v>
      </c>
      <c r="M378" s="51" t="s">
        <v>1493</v>
      </c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28"/>
      <c r="AE378" s="28"/>
    </row>
    <row r="379" spans="1:31" x14ac:dyDescent="0.45">
      <c r="A379" s="51" t="s">
        <v>19</v>
      </c>
      <c r="B379" s="51"/>
      <c r="C379" s="51"/>
      <c r="D379" s="51"/>
      <c r="E379" s="51"/>
      <c r="F379" s="51"/>
      <c r="G379" s="51"/>
      <c r="H379" s="51"/>
      <c r="I379" s="51"/>
      <c r="J379" s="51"/>
      <c r="K379" s="51"/>
      <c r="L379" s="51" t="s">
        <v>3469</v>
      </c>
      <c r="M379" s="51" t="s">
        <v>1494</v>
      </c>
      <c r="N379" s="51"/>
      <c r="O379" s="51"/>
      <c r="P379" s="51"/>
      <c r="Q379" s="51"/>
      <c r="R379" s="51"/>
      <c r="S379" s="51"/>
      <c r="T379" s="51"/>
      <c r="U379" s="51"/>
      <c r="V379" s="51"/>
      <c r="W379" s="51"/>
      <c r="X379" s="51"/>
      <c r="Y379" s="51"/>
      <c r="Z379" s="51"/>
      <c r="AA379" s="51"/>
      <c r="AB379" s="51"/>
      <c r="AC379" s="51"/>
      <c r="AD379" s="28"/>
      <c r="AE379" s="28"/>
    </row>
    <row r="380" spans="1:31" x14ac:dyDescent="0.45">
      <c r="A380" s="51" t="s">
        <v>20</v>
      </c>
      <c r="B380" s="51"/>
      <c r="C380" s="51"/>
      <c r="D380" s="51"/>
      <c r="E380" s="51"/>
      <c r="F380" s="51"/>
      <c r="G380" s="51"/>
      <c r="H380" s="51"/>
      <c r="I380" s="51"/>
      <c r="J380" s="51"/>
      <c r="K380" s="51"/>
      <c r="L380" s="51" t="s">
        <v>3469</v>
      </c>
      <c r="M380" s="51" t="s">
        <v>3473</v>
      </c>
      <c r="N380" s="51"/>
      <c r="O380" s="51"/>
      <c r="P380" s="51"/>
      <c r="Q380" s="51"/>
      <c r="R380" s="51"/>
      <c r="S380" s="51"/>
      <c r="T380" s="51"/>
      <c r="U380" s="51"/>
      <c r="V380" s="51"/>
      <c r="W380" s="51"/>
      <c r="X380" s="51"/>
      <c r="Y380" s="51"/>
      <c r="Z380" s="51"/>
      <c r="AA380" s="51"/>
      <c r="AB380" s="51"/>
      <c r="AC380" s="51"/>
      <c r="AD380" s="28"/>
      <c r="AE380" s="28"/>
    </row>
    <row r="381" spans="1:31" x14ac:dyDescent="0.45">
      <c r="A381" s="51" t="s">
        <v>21</v>
      </c>
      <c r="B381" s="51"/>
      <c r="C381" s="51"/>
      <c r="D381" s="51"/>
      <c r="E381" s="51"/>
      <c r="F381" s="51"/>
      <c r="G381" s="51"/>
      <c r="H381" s="51"/>
      <c r="I381" s="51"/>
      <c r="J381" s="51"/>
      <c r="K381" s="51"/>
      <c r="L381" s="51" t="s">
        <v>3469</v>
      </c>
      <c r="M381" s="51" t="s">
        <v>1725</v>
      </c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28"/>
      <c r="AE381" s="28"/>
    </row>
    <row r="382" spans="1:31" x14ac:dyDescent="0.45">
      <c r="A382" s="51" t="s">
        <v>22</v>
      </c>
      <c r="B382" s="51"/>
      <c r="C382" s="51"/>
      <c r="D382" s="51"/>
      <c r="E382" s="51"/>
      <c r="F382" s="51"/>
      <c r="G382" s="51"/>
      <c r="H382" s="51"/>
      <c r="I382" s="51"/>
      <c r="J382" s="51"/>
      <c r="K382" s="51"/>
      <c r="L382" s="51" t="s">
        <v>3469</v>
      </c>
      <c r="M382" s="51" t="s">
        <v>1495</v>
      </c>
      <c r="N382" s="51"/>
      <c r="O382" s="51"/>
      <c r="P382" s="51"/>
      <c r="Q382" s="51"/>
      <c r="R382" s="51"/>
      <c r="S382" s="51"/>
      <c r="T382" s="51"/>
      <c r="U382" s="51"/>
      <c r="V382" s="51"/>
      <c r="W382" s="51"/>
      <c r="X382" s="51"/>
      <c r="Y382" s="51"/>
      <c r="Z382" s="51"/>
      <c r="AA382" s="51"/>
      <c r="AB382" s="51"/>
      <c r="AC382" s="51"/>
      <c r="AD382" s="28"/>
      <c r="AE382" s="28"/>
    </row>
    <row r="383" spans="1:31" x14ac:dyDescent="0.45">
      <c r="A383" s="51" t="s">
        <v>23</v>
      </c>
      <c r="B383" s="51"/>
      <c r="C383" s="51"/>
      <c r="D383" s="51"/>
      <c r="E383" s="51"/>
      <c r="F383" s="51"/>
      <c r="G383" s="51"/>
      <c r="H383" s="51"/>
      <c r="I383" s="51"/>
      <c r="J383" s="51"/>
      <c r="K383" s="51"/>
      <c r="L383" s="51" t="s">
        <v>3469</v>
      </c>
      <c r="M383" s="51" t="s">
        <v>1496</v>
      </c>
      <c r="N383" s="51"/>
      <c r="O383" s="51"/>
      <c r="P383" s="51"/>
      <c r="Q383" s="51"/>
      <c r="R383" s="51"/>
      <c r="S383" s="51"/>
      <c r="T383" s="51"/>
      <c r="U383" s="51"/>
      <c r="V383" s="51"/>
      <c r="W383" s="51"/>
      <c r="X383" s="51"/>
      <c r="Y383" s="51"/>
      <c r="Z383" s="51"/>
      <c r="AA383" s="51"/>
      <c r="AB383" s="51"/>
      <c r="AC383" s="51"/>
      <c r="AD383" s="28"/>
      <c r="AE383" s="28"/>
    </row>
    <row r="384" spans="1:31" x14ac:dyDescent="0.45">
      <c r="A384" s="51" t="s">
        <v>24</v>
      </c>
      <c r="B384" s="51"/>
      <c r="C384" s="51"/>
      <c r="D384" s="51"/>
      <c r="E384" s="51"/>
      <c r="F384" s="51"/>
      <c r="G384" s="51"/>
      <c r="H384" s="51"/>
      <c r="I384" s="51"/>
      <c r="J384" s="51"/>
      <c r="K384" s="51"/>
      <c r="L384" s="51" t="s">
        <v>3469</v>
      </c>
      <c r="M384" s="51" t="s">
        <v>3474</v>
      </c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28"/>
      <c r="AE384" s="28"/>
    </row>
    <row r="385" spans="1:31" x14ac:dyDescent="0.45">
      <c r="A385" s="51" t="s">
        <v>25</v>
      </c>
      <c r="B385" s="51"/>
      <c r="C385" s="51"/>
      <c r="D385" s="51"/>
      <c r="E385" s="51"/>
      <c r="F385" s="51"/>
      <c r="G385" s="51"/>
      <c r="H385" s="51"/>
      <c r="I385" s="51"/>
      <c r="J385" s="51"/>
      <c r="K385" s="51"/>
      <c r="L385" s="51" t="s">
        <v>3469</v>
      </c>
      <c r="M385" s="51" t="s">
        <v>1726</v>
      </c>
      <c r="N385" s="51"/>
      <c r="O385" s="51"/>
      <c r="P385" s="51"/>
      <c r="Q385" s="51"/>
      <c r="R385" s="51"/>
      <c r="S385" s="51"/>
      <c r="T385" s="51"/>
      <c r="U385" s="51"/>
      <c r="V385" s="51"/>
      <c r="W385" s="51"/>
      <c r="X385" s="51"/>
      <c r="Y385" s="51"/>
      <c r="Z385" s="51"/>
      <c r="AA385" s="51"/>
      <c r="AB385" s="51"/>
      <c r="AC385" s="51"/>
      <c r="AD385" s="28"/>
      <c r="AE385" s="28"/>
    </row>
    <row r="386" spans="1:31" x14ac:dyDescent="0.45">
      <c r="A386" s="51" t="s">
        <v>26</v>
      </c>
      <c r="B386" s="51"/>
      <c r="C386" s="51"/>
      <c r="D386" s="51"/>
      <c r="E386" s="51"/>
      <c r="F386" s="51"/>
      <c r="G386" s="51"/>
      <c r="H386" s="51"/>
      <c r="I386" s="51"/>
      <c r="J386" s="51"/>
      <c r="K386" s="51"/>
      <c r="L386" s="51" t="s">
        <v>27</v>
      </c>
      <c r="M386" s="51"/>
      <c r="N386" s="51"/>
      <c r="O386" s="51"/>
      <c r="P386" s="51"/>
      <c r="Q386" s="51"/>
      <c r="R386" s="51"/>
      <c r="S386" s="51"/>
      <c r="T386" s="51"/>
      <c r="U386" s="51"/>
      <c r="V386" s="51"/>
      <c r="W386" s="51"/>
      <c r="X386" s="51"/>
      <c r="Y386" s="51"/>
      <c r="Z386" s="51"/>
      <c r="AA386" s="51"/>
      <c r="AB386" s="51"/>
      <c r="AC386" s="51"/>
      <c r="AD386" s="28"/>
      <c r="AE386" s="28"/>
    </row>
    <row r="387" spans="1:31" x14ac:dyDescent="0.45">
      <c r="A387" s="51" t="s">
        <v>28</v>
      </c>
      <c r="B387" s="51"/>
      <c r="C387" s="51"/>
      <c r="D387" s="51"/>
      <c r="E387" s="51"/>
      <c r="F387" s="51"/>
      <c r="G387" s="51"/>
      <c r="H387" s="51"/>
      <c r="I387" s="51"/>
      <c r="J387" s="51"/>
      <c r="K387" s="51"/>
      <c r="L387" s="51" t="s">
        <v>27</v>
      </c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28"/>
      <c r="AE387" s="28"/>
    </row>
    <row r="388" spans="1:31" x14ac:dyDescent="0.45">
      <c r="A388" s="51" t="s">
        <v>29</v>
      </c>
      <c r="B388" s="51"/>
      <c r="C388" s="51"/>
      <c r="D388" s="51"/>
      <c r="E388" s="51"/>
      <c r="F388" s="51"/>
      <c r="G388" s="51"/>
      <c r="H388" s="51"/>
      <c r="I388" s="51"/>
      <c r="J388" s="51"/>
      <c r="K388" s="51"/>
      <c r="L388" s="51" t="s">
        <v>27</v>
      </c>
      <c r="M388" s="51"/>
      <c r="N388" s="51"/>
      <c r="O388" s="51"/>
      <c r="P388" s="51"/>
      <c r="Q388" s="51"/>
      <c r="R388" s="51"/>
      <c r="S388" s="51"/>
      <c r="T388" s="51"/>
      <c r="U388" s="51"/>
      <c r="V388" s="51"/>
      <c r="W388" s="51"/>
      <c r="X388" s="51"/>
      <c r="Y388" s="51"/>
      <c r="Z388" s="51"/>
      <c r="AA388" s="51"/>
      <c r="AB388" s="51"/>
      <c r="AC388" s="51"/>
      <c r="AD388" s="28"/>
      <c r="AE388" s="28"/>
    </row>
    <row r="389" spans="1:31" x14ac:dyDescent="0.45">
      <c r="A389" s="51" t="s">
        <v>30</v>
      </c>
      <c r="B389" s="51"/>
      <c r="C389" s="51"/>
      <c r="D389" s="51"/>
      <c r="E389" s="51"/>
      <c r="F389" s="51"/>
      <c r="G389" s="51"/>
      <c r="H389" s="51"/>
      <c r="I389" s="51"/>
      <c r="J389" s="51"/>
      <c r="K389" s="51"/>
      <c r="L389" s="51" t="s">
        <v>27</v>
      </c>
      <c r="M389" s="51"/>
      <c r="N389" s="51"/>
      <c r="O389" s="51"/>
      <c r="P389" s="51"/>
      <c r="Q389" s="51"/>
      <c r="R389" s="51"/>
      <c r="S389" s="51"/>
      <c r="T389" s="51"/>
      <c r="U389" s="51"/>
      <c r="V389" s="51"/>
      <c r="W389" s="51"/>
      <c r="X389" s="51"/>
      <c r="Y389" s="51"/>
      <c r="Z389" s="51"/>
      <c r="AA389" s="51"/>
      <c r="AB389" s="51"/>
      <c r="AC389" s="51"/>
      <c r="AD389" s="28"/>
      <c r="AE389" s="28"/>
    </row>
    <row r="390" spans="1:31" x14ac:dyDescent="0.45">
      <c r="A390" s="51" t="s">
        <v>31</v>
      </c>
      <c r="B390" s="51"/>
      <c r="C390" s="51"/>
      <c r="D390" s="51"/>
      <c r="E390" s="51"/>
      <c r="F390" s="51"/>
      <c r="G390" s="51"/>
      <c r="H390" s="51"/>
      <c r="I390" s="51"/>
      <c r="J390" s="51"/>
      <c r="K390" s="51"/>
      <c r="L390" s="51" t="s">
        <v>27</v>
      </c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28"/>
      <c r="AE390" s="28"/>
    </row>
    <row r="391" spans="1:31" x14ac:dyDescent="0.45">
      <c r="A391" s="51" t="s">
        <v>32</v>
      </c>
      <c r="B391" s="51"/>
      <c r="C391" s="51"/>
      <c r="D391" s="51"/>
      <c r="E391" s="51"/>
      <c r="F391" s="51"/>
      <c r="G391" s="51"/>
      <c r="H391" s="51"/>
      <c r="I391" s="51"/>
      <c r="J391" s="51"/>
      <c r="K391" s="51"/>
      <c r="L391" s="51" t="s">
        <v>3469</v>
      </c>
      <c r="M391" s="51" t="s">
        <v>1497</v>
      </c>
      <c r="N391" s="51"/>
      <c r="O391" s="51"/>
      <c r="P391" s="51"/>
      <c r="Q391" s="51"/>
      <c r="R391" s="51"/>
      <c r="S391" s="51"/>
      <c r="T391" s="51"/>
      <c r="U391" s="51"/>
      <c r="V391" s="51"/>
      <c r="W391" s="51"/>
      <c r="X391" s="51"/>
      <c r="Y391" s="51"/>
      <c r="Z391" s="51"/>
      <c r="AA391" s="51"/>
      <c r="AB391" s="51"/>
      <c r="AC391" s="51"/>
      <c r="AD391" s="28"/>
      <c r="AE391" s="28"/>
    </row>
    <row r="392" spans="1:31" x14ac:dyDescent="0.45">
      <c r="A392" s="51" t="s">
        <v>33</v>
      </c>
      <c r="B392" s="51"/>
      <c r="C392" s="51"/>
      <c r="D392" s="51"/>
      <c r="E392" s="51"/>
      <c r="F392" s="51"/>
      <c r="G392" s="51"/>
      <c r="H392" s="51"/>
      <c r="I392" s="51"/>
      <c r="J392" s="51"/>
      <c r="K392" s="51"/>
      <c r="L392" s="51" t="s">
        <v>3469</v>
      </c>
      <c r="M392" s="51" t="s">
        <v>1498</v>
      </c>
      <c r="N392" s="51"/>
      <c r="O392" s="51"/>
      <c r="P392" s="51"/>
      <c r="Q392" s="51"/>
      <c r="R392" s="51"/>
      <c r="S392" s="51"/>
      <c r="T392" s="51"/>
      <c r="U392" s="51"/>
      <c r="V392" s="51"/>
      <c r="W392" s="51"/>
      <c r="X392" s="51"/>
      <c r="Y392" s="51"/>
      <c r="Z392" s="51"/>
      <c r="AA392" s="51"/>
      <c r="AB392" s="51"/>
      <c r="AC392" s="51"/>
      <c r="AD392" s="28"/>
      <c r="AE392" s="28"/>
    </row>
    <row r="393" spans="1:31" x14ac:dyDescent="0.45">
      <c r="A393" s="51" t="s">
        <v>34</v>
      </c>
      <c r="B393" s="51"/>
      <c r="C393" s="51"/>
      <c r="D393" s="51"/>
      <c r="E393" s="51"/>
      <c r="F393" s="51"/>
      <c r="G393" s="51"/>
      <c r="H393" s="51"/>
      <c r="I393" s="51"/>
      <c r="J393" s="51"/>
      <c r="K393" s="51"/>
      <c r="L393" s="51" t="s">
        <v>3469</v>
      </c>
      <c r="M393" s="51" t="s">
        <v>3475</v>
      </c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28"/>
      <c r="AE393" s="28"/>
    </row>
    <row r="394" spans="1:31" x14ac:dyDescent="0.45">
      <c r="A394" s="51" t="s">
        <v>35</v>
      </c>
      <c r="B394" s="51"/>
      <c r="C394" s="51"/>
      <c r="D394" s="51"/>
      <c r="E394" s="51"/>
      <c r="F394" s="51"/>
      <c r="G394" s="51"/>
      <c r="H394" s="51"/>
      <c r="I394" s="51"/>
      <c r="J394" s="51"/>
      <c r="K394" s="51"/>
      <c r="L394" s="51" t="s">
        <v>3469</v>
      </c>
      <c r="M394" s="51" t="s">
        <v>1499</v>
      </c>
      <c r="N394" s="51"/>
      <c r="O394" s="51"/>
      <c r="P394" s="51"/>
      <c r="Q394" s="51"/>
      <c r="R394" s="51"/>
      <c r="S394" s="51"/>
      <c r="T394" s="51"/>
      <c r="U394" s="51"/>
      <c r="V394" s="51"/>
      <c r="W394" s="51"/>
      <c r="X394" s="51"/>
      <c r="Y394" s="51"/>
      <c r="Z394" s="51"/>
      <c r="AA394" s="51"/>
      <c r="AB394" s="51"/>
      <c r="AC394" s="51"/>
      <c r="AD394" s="28"/>
      <c r="AE394" s="28"/>
    </row>
    <row r="395" spans="1:31" x14ac:dyDescent="0.45">
      <c r="A395" s="51" t="s">
        <v>36</v>
      </c>
      <c r="B395" s="51"/>
      <c r="C395" s="51"/>
      <c r="D395" s="51"/>
      <c r="E395" s="51"/>
      <c r="F395" s="51"/>
      <c r="G395" s="51"/>
      <c r="H395" s="51"/>
      <c r="I395" s="51"/>
      <c r="J395" s="51"/>
      <c r="K395" s="51"/>
      <c r="L395" s="51" t="s">
        <v>3469</v>
      </c>
      <c r="M395" s="51" t="s">
        <v>1500</v>
      </c>
      <c r="N395" s="51"/>
      <c r="O395" s="51"/>
      <c r="P395" s="51"/>
      <c r="Q395" s="51"/>
      <c r="R395" s="51"/>
      <c r="S395" s="51"/>
      <c r="T395" s="51"/>
      <c r="U395" s="51"/>
      <c r="V395" s="51"/>
      <c r="W395" s="51"/>
      <c r="X395" s="51"/>
      <c r="Y395" s="51"/>
      <c r="Z395" s="51"/>
      <c r="AA395" s="51"/>
      <c r="AB395" s="51"/>
      <c r="AC395" s="51"/>
      <c r="AD395" s="28"/>
      <c r="AE395" s="28"/>
    </row>
    <row r="396" spans="1:31" x14ac:dyDescent="0.45">
      <c r="A396" s="51" t="s">
        <v>37</v>
      </c>
      <c r="B396" s="51"/>
      <c r="C396" s="51"/>
      <c r="D396" s="51"/>
      <c r="E396" s="51"/>
      <c r="F396" s="51"/>
      <c r="G396" s="51"/>
      <c r="H396" s="51"/>
      <c r="I396" s="51"/>
      <c r="J396" s="51"/>
      <c r="K396" s="51"/>
      <c r="L396" s="51" t="s">
        <v>3469</v>
      </c>
      <c r="M396" s="51" t="s">
        <v>1727</v>
      </c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28"/>
      <c r="AE396" s="28"/>
    </row>
    <row r="397" spans="1:31" x14ac:dyDescent="0.45">
      <c r="A397" s="51" t="s">
        <v>38</v>
      </c>
      <c r="B397" s="51"/>
      <c r="C397" s="51"/>
      <c r="D397" s="51"/>
      <c r="E397" s="51"/>
      <c r="F397" s="51"/>
      <c r="G397" s="51"/>
      <c r="H397" s="51"/>
      <c r="I397" s="51"/>
      <c r="J397" s="51"/>
      <c r="K397" s="51"/>
      <c r="L397" s="51" t="s">
        <v>3469</v>
      </c>
      <c r="M397" s="51" t="s">
        <v>3476</v>
      </c>
      <c r="N397" s="51"/>
      <c r="O397" s="51"/>
      <c r="P397" s="51"/>
      <c r="Q397" s="51"/>
      <c r="R397" s="51"/>
      <c r="S397" s="51"/>
      <c r="T397" s="51"/>
      <c r="U397" s="51"/>
      <c r="V397" s="51"/>
      <c r="W397" s="51"/>
      <c r="X397" s="51"/>
      <c r="Y397" s="51"/>
      <c r="Z397" s="51"/>
      <c r="AA397" s="51"/>
      <c r="AB397" s="51"/>
      <c r="AC397" s="51"/>
      <c r="AD397" s="28"/>
      <c r="AE397" s="28"/>
    </row>
    <row r="398" spans="1:31" x14ac:dyDescent="0.45">
      <c r="A398" s="51" t="s">
        <v>39</v>
      </c>
      <c r="B398" s="51"/>
      <c r="C398" s="51"/>
      <c r="D398" s="51"/>
      <c r="E398" s="51"/>
      <c r="F398" s="51"/>
      <c r="G398" s="51"/>
      <c r="H398" s="51"/>
      <c r="I398" s="51"/>
      <c r="J398" s="51"/>
      <c r="K398" s="51"/>
      <c r="L398" s="51" t="s">
        <v>3469</v>
      </c>
      <c r="M398" s="51" t="s">
        <v>1501</v>
      </c>
      <c r="N398" s="51"/>
      <c r="O398" s="51"/>
      <c r="P398" s="51"/>
      <c r="Q398" s="51"/>
      <c r="R398" s="51"/>
      <c r="S398" s="51"/>
      <c r="T398" s="51"/>
      <c r="U398" s="51"/>
      <c r="V398" s="51"/>
      <c r="W398" s="51"/>
      <c r="X398" s="51"/>
      <c r="Y398" s="51"/>
      <c r="Z398" s="51"/>
      <c r="AA398" s="51"/>
      <c r="AB398" s="51"/>
      <c r="AC398" s="51"/>
      <c r="AD398" s="28"/>
      <c r="AE398" s="28"/>
    </row>
    <row r="399" spans="1:31" x14ac:dyDescent="0.45">
      <c r="A399" s="51" t="s">
        <v>40</v>
      </c>
      <c r="B399" s="51"/>
      <c r="C399" s="51"/>
      <c r="D399" s="51"/>
      <c r="E399" s="51"/>
      <c r="F399" s="51"/>
      <c r="G399" s="51"/>
      <c r="H399" s="51"/>
      <c r="I399" s="51"/>
      <c r="J399" s="51"/>
      <c r="K399" s="51"/>
      <c r="L399" s="51" t="s">
        <v>3469</v>
      </c>
      <c r="M399" s="51" t="s">
        <v>1502</v>
      </c>
      <c r="N399" s="51"/>
      <c r="O399" s="51"/>
      <c r="P399" s="51"/>
      <c r="Q399" s="51"/>
      <c r="R399" s="51"/>
      <c r="S399" s="51"/>
      <c r="T399" s="51"/>
      <c r="U399" s="51"/>
      <c r="V399" s="51"/>
      <c r="W399" s="51"/>
      <c r="X399" s="51"/>
      <c r="Y399" s="51"/>
      <c r="Z399" s="51"/>
      <c r="AA399" s="51"/>
      <c r="AB399" s="51"/>
      <c r="AC399" s="51"/>
      <c r="AD399" s="28"/>
      <c r="AE399" s="28"/>
    </row>
    <row r="400" spans="1:31" x14ac:dyDescent="0.45">
      <c r="A400" s="51" t="s">
        <v>41</v>
      </c>
      <c r="B400" s="51"/>
      <c r="C400" s="51"/>
      <c r="D400" s="51"/>
      <c r="E400" s="51"/>
      <c r="F400" s="51"/>
      <c r="G400" s="51"/>
      <c r="H400" s="51"/>
      <c r="I400" s="51"/>
      <c r="J400" s="51"/>
      <c r="K400" s="51"/>
      <c r="L400" s="51" t="s">
        <v>3469</v>
      </c>
      <c r="M400" s="51" t="s">
        <v>1728</v>
      </c>
      <c r="N400" s="51"/>
      <c r="O400" s="51"/>
      <c r="P400" s="51"/>
      <c r="Q400" s="51"/>
      <c r="R400" s="51"/>
      <c r="S400" s="51"/>
      <c r="T400" s="51"/>
      <c r="U400" s="51"/>
      <c r="V400" s="51"/>
      <c r="W400" s="51"/>
      <c r="X400" s="51"/>
      <c r="Y400" s="51"/>
      <c r="Z400" s="51"/>
      <c r="AA400" s="51"/>
      <c r="AB400" s="51"/>
      <c r="AC400" s="51"/>
      <c r="AD400" s="28"/>
      <c r="AE400" s="28"/>
    </row>
    <row r="401" spans="1:31" x14ac:dyDescent="0.45">
      <c r="A401" s="51" t="s">
        <v>42</v>
      </c>
      <c r="B401" s="51"/>
      <c r="C401" s="51"/>
      <c r="D401" s="51"/>
      <c r="E401" s="51"/>
      <c r="F401" s="51"/>
      <c r="G401" s="51"/>
      <c r="H401" s="51"/>
      <c r="I401" s="51"/>
      <c r="J401" s="51"/>
      <c r="K401" s="51"/>
      <c r="L401" s="51" t="s">
        <v>3469</v>
      </c>
      <c r="M401" s="51" t="s">
        <v>3477</v>
      </c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/>
      <c r="AD401" s="28"/>
      <c r="AE401" s="28"/>
    </row>
    <row r="402" spans="1:31" x14ac:dyDescent="0.45">
      <c r="A402" s="51" t="s">
        <v>43</v>
      </c>
      <c r="B402" s="51"/>
      <c r="C402" s="51"/>
      <c r="D402" s="51"/>
      <c r="E402" s="51"/>
      <c r="F402" s="51"/>
      <c r="G402" s="51"/>
      <c r="H402" s="51"/>
      <c r="I402" s="51"/>
      <c r="J402" s="51"/>
      <c r="K402" s="51"/>
      <c r="L402" s="51" t="s">
        <v>3469</v>
      </c>
      <c r="M402" s="51" t="s">
        <v>1503</v>
      </c>
      <c r="N402" s="51"/>
      <c r="O402" s="51"/>
      <c r="P402" s="51"/>
      <c r="Q402" s="51"/>
      <c r="R402" s="51"/>
      <c r="S402" s="51"/>
      <c r="T402" s="51" t="s">
        <v>3478</v>
      </c>
      <c r="U402" s="51" t="s">
        <v>1429</v>
      </c>
      <c r="V402" s="51"/>
      <c r="W402" s="51"/>
      <c r="X402" s="51"/>
      <c r="Y402" s="51"/>
      <c r="Z402" s="51"/>
      <c r="AA402" s="51"/>
      <c r="AB402" s="51"/>
      <c r="AC402" s="51"/>
      <c r="AD402" s="28"/>
      <c r="AE402" s="28"/>
    </row>
    <row r="403" spans="1:31" x14ac:dyDescent="0.45">
      <c r="A403" s="51" t="s">
        <v>44</v>
      </c>
      <c r="B403" s="51"/>
      <c r="C403" s="51"/>
      <c r="D403" s="51"/>
      <c r="E403" s="51"/>
      <c r="F403" s="51"/>
      <c r="G403" s="51"/>
      <c r="H403" s="51"/>
      <c r="I403" s="51"/>
      <c r="J403" s="51"/>
      <c r="K403" s="51"/>
      <c r="L403" s="51" t="s">
        <v>27</v>
      </c>
      <c r="M403" s="51"/>
      <c r="N403" s="51"/>
      <c r="O403" s="51"/>
      <c r="P403" s="51"/>
      <c r="Q403" s="51"/>
      <c r="R403" s="51"/>
      <c r="S403" s="51"/>
      <c r="T403" s="51" t="s">
        <v>27</v>
      </c>
      <c r="U403" s="51"/>
      <c r="V403" s="51"/>
      <c r="W403" s="51"/>
      <c r="X403" s="51"/>
      <c r="Y403" s="51"/>
      <c r="Z403" s="51"/>
      <c r="AA403" s="51"/>
      <c r="AB403" s="51"/>
      <c r="AC403" s="51"/>
      <c r="AD403" s="28"/>
      <c r="AE403" s="28"/>
    </row>
    <row r="404" spans="1:31" x14ac:dyDescent="0.45">
      <c r="A404" s="51" t="s">
        <v>45</v>
      </c>
      <c r="B404" s="51"/>
      <c r="C404" s="51"/>
      <c r="D404" s="51"/>
      <c r="E404" s="51"/>
      <c r="F404" s="51"/>
      <c r="G404" s="51"/>
      <c r="H404" s="51"/>
      <c r="I404" s="51"/>
      <c r="J404" s="51"/>
      <c r="K404" s="51"/>
      <c r="L404" s="51" t="s">
        <v>3469</v>
      </c>
      <c r="M404" s="51" t="s">
        <v>1504</v>
      </c>
      <c r="N404" s="51"/>
      <c r="O404" s="51"/>
      <c r="P404" s="51"/>
      <c r="Q404" s="51"/>
      <c r="R404" s="51"/>
      <c r="S404" s="51"/>
      <c r="T404" s="51" t="s">
        <v>3478</v>
      </c>
      <c r="U404" s="51" t="s">
        <v>1429</v>
      </c>
      <c r="V404" s="51"/>
      <c r="W404" s="51"/>
      <c r="X404" s="51"/>
      <c r="Y404" s="51"/>
      <c r="Z404" s="51"/>
      <c r="AA404" s="51"/>
      <c r="AB404" s="51"/>
      <c r="AC404" s="51"/>
      <c r="AD404" s="28"/>
      <c r="AE404" s="28"/>
    </row>
    <row r="405" spans="1:31" x14ac:dyDescent="0.45">
      <c r="A405" s="51" t="s">
        <v>46</v>
      </c>
      <c r="B405" s="51"/>
      <c r="C405" s="51"/>
      <c r="D405" s="51"/>
      <c r="E405" s="51"/>
      <c r="F405" s="51"/>
      <c r="G405" s="51"/>
      <c r="H405" s="51"/>
      <c r="I405" s="51"/>
      <c r="J405" s="51"/>
      <c r="K405" s="51"/>
      <c r="L405" s="51" t="s">
        <v>3469</v>
      </c>
      <c r="M405" s="51" t="s">
        <v>1505</v>
      </c>
      <c r="N405" s="51"/>
      <c r="O405" s="51"/>
      <c r="P405" s="51"/>
      <c r="Q405" s="51"/>
      <c r="R405" s="51"/>
      <c r="S405" s="51"/>
      <c r="T405" s="51" t="s">
        <v>3478</v>
      </c>
      <c r="U405" s="51" t="s">
        <v>1430</v>
      </c>
      <c r="V405" s="51"/>
      <c r="W405" s="51"/>
      <c r="X405" s="51"/>
      <c r="Y405" s="51"/>
      <c r="Z405" s="51"/>
      <c r="AA405" s="51"/>
      <c r="AB405" s="51"/>
      <c r="AC405" s="51"/>
      <c r="AD405" s="28"/>
      <c r="AE405" s="28"/>
    </row>
    <row r="406" spans="1:31" x14ac:dyDescent="0.45">
      <c r="A406" s="51" t="s">
        <v>47</v>
      </c>
      <c r="B406" s="51"/>
      <c r="C406" s="51"/>
      <c r="D406" s="51"/>
      <c r="E406" s="51"/>
      <c r="F406" s="51"/>
      <c r="G406" s="51"/>
      <c r="H406" s="51"/>
      <c r="I406" s="51"/>
      <c r="J406" s="51"/>
      <c r="K406" s="51"/>
      <c r="L406" s="51" t="s">
        <v>3469</v>
      </c>
      <c r="M406" s="51" t="s">
        <v>1729</v>
      </c>
      <c r="N406" s="51"/>
      <c r="O406" s="51"/>
      <c r="P406" s="51"/>
      <c r="Q406" s="51"/>
      <c r="R406" s="51"/>
      <c r="S406" s="51"/>
      <c r="T406" s="51" t="s">
        <v>3478</v>
      </c>
      <c r="U406" s="51" t="s">
        <v>1431</v>
      </c>
      <c r="V406" s="51"/>
      <c r="W406" s="51"/>
      <c r="X406" s="51"/>
      <c r="Y406" s="51"/>
      <c r="Z406" s="51"/>
      <c r="AA406" s="51"/>
      <c r="AB406" s="51"/>
      <c r="AC406" s="51"/>
      <c r="AD406" s="28"/>
      <c r="AE406" s="28"/>
    </row>
    <row r="407" spans="1:31" x14ac:dyDescent="0.45">
      <c r="A407" s="51" t="s">
        <v>48</v>
      </c>
      <c r="B407" s="51"/>
      <c r="C407" s="51"/>
      <c r="D407" s="51"/>
      <c r="E407" s="51"/>
      <c r="F407" s="51"/>
      <c r="G407" s="51"/>
      <c r="H407" s="51"/>
      <c r="I407" s="51"/>
      <c r="J407" s="51"/>
      <c r="K407" s="51"/>
      <c r="L407" s="51" t="s">
        <v>3469</v>
      </c>
      <c r="M407" s="51" t="s">
        <v>1506</v>
      </c>
      <c r="N407" s="51"/>
      <c r="O407" s="51"/>
      <c r="P407" s="51"/>
      <c r="Q407" s="51"/>
      <c r="R407" s="51"/>
      <c r="S407" s="51"/>
      <c r="T407" s="51" t="s">
        <v>3478</v>
      </c>
      <c r="U407" s="51" t="s">
        <v>1432</v>
      </c>
      <c r="V407" s="51"/>
      <c r="W407" s="51"/>
      <c r="X407" s="51"/>
      <c r="Y407" s="51"/>
      <c r="Z407" s="51"/>
      <c r="AA407" s="51"/>
      <c r="AB407" s="51"/>
      <c r="AC407" s="51"/>
      <c r="AD407" s="28"/>
      <c r="AE407" s="28"/>
    </row>
    <row r="408" spans="1:31" x14ac:dyDescent="0.45">
      <c r="A408" s="51" t="s">
        <v>49</v>
      </c>
      <c r="B408" s="51"/>
      <c r="C408" s="51"/>
      <c r="D408" s="51"/>
      <c r="E408" s="51"/>
      <c r="F408" s="51"/>
      <c r="G408" s="51"/>
      <c r="H408" s="51"/>
      <c r="I408" s="51"/>
      <c r="J408" s="51"/>
      <c r="K408" s="51"/>
      <c r="L408" s="51" t="s">
        <v>3469</v>
      </c>
      <c r="M408" s="51" t="s">
        <v>1507</v>
      </c>
      <c r="N408" s="51"/>
      <c r="O408" s="51"/>
      <c r="P408" s="51"/>
      <c r="Q408" s="51"/>
      <c r="R408" s="51"/>
      <c r="S408" s="51"/>
      <c r="T408" s="51" t="s">
        <v>3478</v>
      </c>
      <c r="U408" s="51" t="s">
        <v>1432</v>
      </c>
      <c r="V408" s="51"/>
      <c r="W408" s="51"/>
      <c r="X408" s="51"/>
      <c r="Y408" s="51"/>
      <c r="Z408" s="51"/>
      <c r="AA408" s="51"/>
      <c r="AB408" s="51"/>
      <c r="AC408" s="51"/>
      <c r="AD408" s="28"/>
      <c r="AE408" s="28"/>
    </row>
    <row r="409" spans="1:31" x14ac:dyDescent="0.45">
      <c r="A409" s="51" t="s">
        <v>50</v>
      </c>
      <c r="B409" s="51" t="s">
        <v>1445</v>
      </c>
      <c r="C409" s="51" t="s">
        <v>1518</v>
      </c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  <c r="S409" s="51"/>
      <c r="T409" s="51" t="s">
        <v>3478</v>
      </c>
      <c r="U409" s="51" t="s">
        <v>1433</v>
      </c>
      <c r="V409" s="51"/>
      <c r="W409" s="51"/>
      <c r="X409" s="51"/>
      <c r="Y409" s="51"/>
      <c r="Z409" s="51"/>
      <c r="AA409" s="51"/>
      <c r="AB409" s="51"/>
      <c r="AC409" s="51"/>
      <c r="AD409" s="28"/>
      <c r="AE409" s="28"/>
    </row>
    <row r="410" spans="1:31" x14ac:dyDescent="0.45">
      <c r="A410" s="51" t="s">
        <v>51</v>
      </c>
      <c r="B410" s="51" t="s">
        <v>1445</v>
      </c>
      <c r="C410" s="51" t="s">
        <v>1518</v>
      </c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  <c r="S410" s="51"/>
      <c r="T410" s="51" t="s">
        <v>3478</v>
      </c>
      <c r="U410" s="51" t="s">
        <v>1434</v>
      </c>
      <c r="V410" s="51"/>
      <c r="W410" s="51"/>
      <c r="X410" s="51"/>
      <c r="Y410" s="51"/>
      <c r="Z410" s="51"/>
      <c r="AA410" s="51"/>
      <c r="AB410" s="51"/>
      <c r="AC410" s="51"/>
      <c r="AD410" s="28"/>
      <c r="AE410" s="28"/>
    </row>
    <row r="411" spans="1:31" x14ac:dyDescent="0.45">
      <c r="A411" s="51" t="s">
        <v>52</v>
      </c>
      <c r="B411" s="51" t="s">
        <v>1445</v>
      </c>
      <c r="C411" s="51" t="s">
        <v>1519</v>
      </c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  <c r="S411" s="51"/>
      <c r="T411" s="51" t="s">
        <v>3478</v>
      </c>
      <c r="U411" s="51" t="s">
        <v>1435</v>
      </c>
      <c r="V411" s="51"/>
      <c r="W411" s="51"/>
      <c r="X411" s="51"/>
      <c r="Y411" s="51"/>
      <c r="Z411" s="51"/>
      <c r="AA411" s="51"/>
      <c r="AB411" s="51"/>
      <c r="AC411" s="51"/>
      <c r="AD411" s="28"/>
      <c r="AE411" s="28"/>
    </row>
    <row r="412" spans="1:31" x14ac:dyDescent="0.45">
      <c r="A412" s="51" t="s">
        <v>53</v>
      </c>
      <c r="B412" s="51" t="s">
        <v>1445</v>
      </c>
      <c r="C412" s="51" t="s">
        <v>1519</v>
      </c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  <c r="S412" s="51"/>
      <c r="T412" s="51" t="s">
        <v>3478</v>
      </c>
      <c r="U412" s="51" t="s">
        <v>1436</v>
      </c>
      <c r="V412" s="51"/>
      <c r="W412" s="51"/>
      <c r="X412" s="51"/>
      <c r="Y412" s="51"/>
      <c r="Z412" s="51"/>
      <c r="AA412" s="51"/>
      <c r="AB412" s="51"/>
      <c r="AC412" s="51"/>
      <c r="AD412" s="28"/>
      <c r="AE412" s="28"/>
    </row>
    <row r="413" spans="1:31" x14ac:dyDescent="0.45">
      <c r="A413" s="51" t="s">
        <v>54</v>
      </c>
      <c r="B413" s="51" t="s">
        <v>1445</v>
      </c>
      <c r="C413" s="51" t="s">
        <v>1520</v>
      </c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  <c r="S413" s="51"/>
      <c r="T413" s="51" t="s">
        <v>3478</v>
      </c>
      <c r="U413" s="51" t="s">
        <v>1437</v>
      </c>
      <c r="V413" s="51"/>
      <c r="W413" s="51"/>
      <c r="X413" s="51"/>
      <c r="Y413" s="51"/>
      <c r="Z413" s="51"/>
      <c r="AA413" s="51"/>
      <c r="AB413" s="51"/>
      <c r="AC413" s="51"/>
      <c r="AD413" s="28"/>
      <c r="AE413" s="28"/>
    </row>
    <row r="414" spans="1:31" x14ac:dyDescent="0.45">
      <c r="A414" s="51" t="s">
        <v>55</v>
      </c>
      <c r="B414" s="51" t="s">
        <v>1445</v>
      </c>
      <c r="C414" s="51" t="s">
        <v>1521</v>
      </c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 t="s">
        <v>3478</v>
      </c>
      <c r="U414" s="51" t="s">
        <v>1437</v>
      </c>
      <c r="V414" s="51"/>
      <c r="W414" s="51"/>
      <c r="X414" s="51"/>
      <c r="Y414" s="51"/>
      <c r="Z414" s="51"/>
      <c r="AA414" s="51"/>
      <c r="AB414" s="51"/>
      <c r="AC414" s="51"/>
      <c r="AD414" s="28"/>
      <c r="AE414" s="28"/>
    </row>
    <row r="415" spans="1:31" x14ac:dyDescent="0.45">
      <c r="A415" s="51" t="s">
        <v>56</v>
      </c>
      <c r="B415" s="51" t="s">
        <v>1445</v>
      </c>
      <c r="C415" s="51" t="s">
        <v>1521</v>
      </c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  <c r="S415" s="51"/>
      <c r="T415" s="51" t="s">
        <v>3478</v>
      </c>
      <c r="U415" s="51" t="s">
        <v>1438</v>
      </c>
      <c r="V415" s="51"/>
      <c r="W415" s="51"/>
      <c r="X415" s="51"/>
      <c r="Y415" s="51"/>
      <c r="Z415" s="51"/>
      <c r="AA415" s="51"/>
      <c r="AB415" s="51"/>
      <c r="AC415" s="51"/>
      <c r="AD415" s="28"/>
      <c r="AE415" s="28"/>
    </row>
    <row r="416" spans="1:31" x14ac:dyDescent="0.45">
      <c r="A416" s="51" t="s">
        <v>57</v>
      </c>
      <c r="B416" s="51"/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  <c r="T416" s="51"/>
      <c r="U416" s="51"/>
      <c r="V416" s="51"/>
      <c r="W416" s="51"/>
      <c r="X416" s="51"/>
      <c r="Y416" s="51"/>
      <c r="Z416" s="51"/>
      <c r="AA416" s="51"/>
      <c r="AB416" s="51"/>
      <c r="AC416" s="51"/>
      <c r="AD416" s="28"/>
      <c r="AE416" s="28"/>
    </row>
    <row r="417" spans="1:31" x14ac:dyDescent="0.45">
      <c r="A417" s="51"/>
      <c r="B417" s="51"/>
      <c r="C417" s="51"/>
      <c r="D417" s="51"/>
      <c r="E417" s="51"/>
      <c r="F417" s="51"/>
      <c r="G417" s="51"/>
      <c r="H417" s="51"/>
      <c r="I417" s="51"/>
      <c r="J417" s="51"/>
      <c r="K417" s="51"/>
      <c r="L417" s="51"/>
      <c r="M417" s="51"/>
      <c r="N417" s="51"/>
      <c r="O417" s="51"/>
      <c r="P417" s="51"/>
      <c r="Q417" s="51"/>
      <c r="R417" s="51"/>
      <c r="S417" s="51"/>
      <c r="T417" s="51"/>
      <c r="U417" s="51"/>
      <c r="V417" s="51"/>
      <c r="W417" s="51"/>
      <c r="X417" s="51"/>
      <c r="Y417" s="51"/>
      <c r="Z417" s="51"/>
      <c r="AA417" s="51"/>
      <c r="AB417" s="51"/>
      <c r="AC417" s="51"/>
      <c r="AD417" s="28"/>
      <c r="AE417" s="28"/>
    </row>
    <row r="418" spans="1:31" x14ac:dyDescent="0.45">
      <c r="A418" s="51" t="s">
        <v>783</v>
      </c>
      <c r="B418" s="51"/>
      <c r="C418" s="51"/>
      <c r="D418" s="51"/>
      <c r="E418" s="51"/>
      <c r="F418" s="51"/>
      <c r="G418" s="51"/>
      <c r="H418" s="51"/>
      <c r="I418" s="51"/>
      <c r="J418" s="51"/>
      <c r="K418" s="51"/>
      <c r="L418" s="51"/>
      <c r="M418" s="51"/>
      <c r="N418" s="51"/>
      <c r="O418" s="51"/>
      <c r="P418" s="51"/>
      <c r="Q418" s="51"/>
      <c r="R418" s="51"/>
      <c r="S418" s="51"/>
      <c r="T418" s="51"/>
      <c r="U418" s="51"/>
      <c r="V418" s="51"/>
      <c r="W418" s="51"/>
      <c r="X418" s="51"/>
      <c r="Y418" s="51"/>
      <c r="Z418" s="51"/>
      <c r="AA418" s="51"/>
      <c r="AB418" s="51"/>
      <c r="AC418" s="51"/>
      <c r="AD418" s="28"/>
      <c r="AE418" s="28"/>
    </row>
    <row r="419" spans="1:31" x14ac:dyDescent="0.45">
      <c r="A419" s="51" t="s">
        <v>7</v>
      </c>
      <c r="B419" s="51" t="s">
        <v>1445</v>
      </c>
      <c r="C419" s="51" t="s">
        <v>1522</v>
      </c>
      <c r="D419" s="51"/>
      <c r="E419" s="51"/>
      <c r="F419" s="51"/>
      <c r="G419" s="51"/>
      <c r="H419" s="51"/>
      <c r="I419" s="51"/>
      <c r="J419" s="51"/>
      <c r="K419" s="51"/>
      <c r="L419" s="51"/>
      <c r="M419" s="51"/>
      <c r="N419" s="51"/>
      <c r="O419" s="51"/>
      <c r="P419" s="51"/>
      <c r="Q419" s="51"/>
      <c r="R419" s="51"/>
      <c r="S419" s="51"/>
      <c r="T419" s="51" t="s">
        <v>3479</v>
      </c>
      <c r="U419" s="51" t="s">
        <v>1439</v>
      </c>
      <c r="V419" s="51"/>
      <c r="W419" s="51"/>
      <c r="X419" s="51"/>
      <c r="Y419" s="51"/>
      <c r="Z419" s="51"/>
      <c r="AA419" s="51"/>
      <c r="AB419" s="51"/>
      <c r="AC419" s="51"/>
      <c r="AD419" s="28"/>
      <c r="AE419" s="28"/>
    </row>
    <row r="420" spans="1:31" x14ac:dyDescent="0.45">
      <c r="A420" s="51" t="s">
        <v>8</v>
      </c>
      <c r="B420" s="51" t="s">
        <v>1445</v>
      </c>
      <c r="C420" s="51" t="s">
        <v>1522</v>
      </c>
      <c r="D420" s="51"/>
      <c r="E420" s="51"/>
      <c r="F420" s="51"/>
      <c r="G420" s="51"/>
      <c r="H420" s="51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 t="s">
        <v>3479</v>
      </c>
      <c r="U420" s="51" t="s">
        <v>1440</v>
      </c>
      <c r="V420" s="51"/>
      <c r="W420" s="51"/>
      <c r="X420" s="51"/>
      <c r="Y420" s="51"/>
      <c r="Z420" s="51"/>
      <c r="AA420" s="51"/>
      <c r="AB420" s="51"/>
      <c r="AC420" s="51"/>
      <c r="AD420" s="28"/>
      <c r="AE420" s="28"/>
    </row>
    <row r="421" spans="1:31" x14ac:dyDescent="0.45">
      <c r="A421" s="51" t="s">
        <v>9</v>
      </c>
      <c r="B421" s="51" t="s">
        <v>1445</v>
      </c>
      <c r="C421" s="51" t="s">
        <v>1523</v>
      </c>
      <c r="D421" s="51"/>
      <c r="E421" s="51"/>
      <c r="F421" s="51"/>
      <c r="G421" s="51"/>
      <c r="H421" s="51"/>
      <c r="I421" s="51"/>
      <c r="J421" s="51"/>
      <c r="K421" s="51"/>
      <c r="L421" s="51"/>
      <c r="M421" s="51"/>
      <c r="N421" s="51"/>
      <c r="O421" s="51"/>
      <c r="P421" s="51"/>
      <c r="Q421" s="51"/>
      <c r="R421" s="51"/>
      <c r="S421" s="51"/>
      <c r="T421" s="51" t="s">
        <v>3479</v>
      </c>
      <c r="U421" s="51" t="s">
        <v>1441</v>
      </c>
      <c r="V421" s="51"/>
      <c r="W421" s="51"/>
      <c r="X421" s="51"/>
      <c r="Y421" s="51"/>
      <c r="Z421" s="51"/>
      <c r="AA421" s="51"/>
      <c r="AB421" s="51"/>
      <c r="AC421" s="51"/>
      <c r="AD421" s="28"/>
      <c r="AE421" s="28"/>
    </row>
    <row r="422" spans="1:31" x14ac:dyDescent="0.45">
      <c r="A422" s="51" t="s">
        <v>10</v>
      </c>
      <c r="B422" s="51" t="s">
        <v>1445</v>
      </c>
      <c r="C422" s="51" t="s">
        <v>1524</v>
      </c>
      <c r="D422" s="51"/>
      <c r="E422" s="51"/>
      <c r="F422" s="51"/>
      <c r="G422" s="51"/>
      <c r="H422" s="51"/>
      <c r="I422" s="51"/>
      <c r="J422" s="51"/>
      <c r="K422" s="51"/>
      <c r="L422" s="51"/>
      <c r="M422" s="51"/>
      <c r="N422" s="51"/>
      <c r="O422" s="51"/>
      <c r="P422" s="51"/>
      <c r="Q422" s="51"/>
      <c r="R422" s="51"/>
      <c r="S422" s="51"/>
      <c r="T422" s="51" t="s">
        <v>3479</v>
      </c>
      <c r="U422" s="51" t="s">
        <v>1441</v>
      </c>
      <c r="V422" s="51"/>
      <c r="W422" s="51"/>
      <c r="X422" s="51"/>
      <c r="Y422" s="51"/>
      <c r="Z422" s="51"/>
      <c r="AA422" s="51"/>
      <c r="AB422" s="51"/>
      <c r="AC422" s="51"/>
      <c r="AD422" s="28"/>
      <c r="AE422" s="28"/>
    </row>
    <row r="423" spans="1:31" x14ac:dyDescent="0.45">
      <c r="A423" s="51" t="s">
        <v>11</v>
      </c>
      <c r="B423" s="51" t="s">
        <v>1445</v>
      </c>
      <c r="C423" s="51" t="s">
        <v>1524</v>
      </c>
      <c r="D423" s="51"/>
      <c r="E423" s="51"/>
      <c r="F423" s="51"/>
      <c r="G423" s="51"/>
      <c r="H423" s="51"/>
      <c r="I423" s="51"/>
      <c r="J423" s="51"/>
      <c r="K423" s="51"/>
      <c r="L423" s="51"/>
      <c r="M423" s="51"/>
      <c r="N423" s="51"/>
      <c r="O423" s="51"/>
      <c r="P423" s="51"/>
      <c r="Q423" s="51"/>
      <c r="R423" s="51"/>
      <c r="S423" s="51"/>
      <c r="T423" s="51" t="s">
        <v>3479</v>
      </c>
      <c r="U423" s="51" t="s">
        <v>1442</v>
      </c>
      <c r="V423" s="51"/>
      <c r="W423" s="51"/>
      <c r="X423" s="51"/>
      <c r="Y423" s="51"/>
      <c r="Z423" s="51"/>
      <c r="AA423" s="51"/>
      <c r="AB423" s="51"/>
      <c r="AC423" s="51"/>
      <c r="AD423" s="28"/>
      <c r="AE423" s="28"/>
    </row>
    <row r="424" spans="1:31" x14ac:dyDescent="0.45">
      <c r="A424" s="51" t="s">
        <v>12</v>
      </c>
      <c r="B424" s="51" t="s">
        <v>1445</v>
      </c>
      <c r="C424" s="51" t="s">
        <v>1525</v>
      </c>
      <c r="D424" s="51"/>
      <c r="E424" s="51"/>
      <c r="F424" s="51"/>
      <c r="G424" s="51"/>
      <c r="H424" s="51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 t="s">
        <v>3479</v>
      </c>
      <c r="U424" s="51" t="s">
        <v>1443</v>
      </c>
      <c r="V424" s="51"/>
      <c r="W424" s="51"/>
      <c r="X424" s="51"/>
      <c r="Y424" s="51"/>
      <c r="Z424" s="51"/>
      <c r="AA424" s="51"/>
      <c r="AB424" s="51"/>
      <c r="AC424" s="51"/>
      <c r="AD424" s="28"/>
      <c r="AE424" s="28"/>
    </row>
    <row r="425" spans="1:31" x14ac:dyDescent="0.45">
      <c r="A425" s="51" t="s">
        <v>13</v>
      </c>
      <c r="B425" s="51" t="s">
        <v>1445</v>
      </c>
      <c r="C425" s="51" t="s">
        <v>743</v>
      </c>
      <c r="D425" s="51"/>
      <c r="E425" s="51"/>
      <c r="F425" s="51"/>
      <c r="G425" s="51"/>
      <c r="H425" s="51"/>
      <c r="I425" s="51"/>
      <c r="J425" s="51"/>
      <c r="K425" s="51"/>
      <c r="L425" s="51"/>
      <c r="M425" s="51"/>
      <c r="N425" s="51"/>
      <c r="O425" s="51"/>
      <c r="P425" s="51"/>
      <c r="Q425" s="51"/>
      <c r="R425" s="51"/>
      <c r="S425" s="51"/>
      <c r="T425" s="51" t="s">
        <v>3479</v>
      </c>
      <c r="U425" s="51" t="s">
        <v>1444</v>
      </c>
      <c r="V425" s="51"/>
      <c r="W425" s="51"/>
      <c r="X425" s="51"/>
      <c r="Y425" s="51"/>
      <c r="Z425" s="51"/>
      <c r="AA425" s="51"/>
      <c r="AB425" s="51"/>
      <c r="AC425" s="51"/>
      <c r="AD425" s="28"/>
      <c r="AE425" s="28"/>
    </row>
    <row r="426" spans="1:31" x14ac:dyDescent="0.45">
      <c r="A426" s="51" t="s">
        <v>14</v>
      </c>
      <c r="B426" s="51" t="s">
        <v>1445</v>
      </c>
      <c r="C426" s="51" t="s">
        <v>743</v>
      </c>
      <c r="D426" s="51"/>
      <c r="E426" s="51"/>
      <c r="F426" s="51"/>
      <c r="G426" s="51"/>
      <c r="H426" s="51"/>
      <c r="I426" s="51"/>
      <c r="J426" s="51"/>
      <c r="K426" s="51"/>
      <c r="L426" s="51"/>
      <c r="M426" s="51"/>
      <c r="N426" s="51"/>
      <c r="O426" s="51"/>
      <c r="P426" s="51"/>
      <c r="Q426" s="51"/>
      <c r="R426" s="51"/>
      <c r="S426" s="51"/>
      <c r="T426" s="51" t="s">
        <v>3479</v>
      </c>
      <c r="U426" s="51" t="s">
        <v>1447</v>
      </c>
      <c r="V426" s="51"/>
      <c r="W426" s="51"/>
      <c r="X426" s="51"/>
      <c r="Y426" s="51"/>
      <c r="Z426" s="51"/>
      <c r="AA426" s="51"/>
      <c r="AB426" s="51"/>
      <c r="AC426" s="51"/>
      <c r="AD426" s="28"/>
      <c r="AE426" s="28"/>
    </row>
    <row r="427" spans="1:31" x14ac:dyDescent="0.45">
      <c r="A427" s="51" t="s">
        <v>15</v>
      </c>
      <c r="B427" s="51" t="s">
        <v>1445</v>
      </c>
      <c r="C427" s="51" t="s">
        <v>744</v>
      </c>
      <c r="D427" s="51"/>
      <c r="E427" s="51"/>
      <c r="F427" s="51"/>
      <c r="G427" s="51"/>
      <c r="H427" s="51"/>
      <c r="I427" s="51"/>
      <c r="J427" s="51"/>
      <c r="K427" s="51"/>
      <c r="L427" s="51"/>
      <c r="M427" s="51"/>
      <c r="N427" s="51"/>
      <c r="O427" s="51"/>
      <c r="P427" s="51"/>
      <c r="Q427" s="51"/>
      <c r="R427" s="51"/>
      <c r="S427" s="51"/>
      <c r="T427" s="51" t="s">
        <v>3479</v>
      </c>
      <c r="U427" s="51" t="s">
        <v>1448</v>
      </c>
      <c r="V427" s="51"/>
      <c r="W427" s="51"/>
      <c r="X427" s="51"/>
      <c r="Y427" s="51"/>
      <c r="Z427" s="51"/>
      <c r="AA427" s="51"/>
      <c r="AB427" s="51"/>
      <c r="AC427" s="51"/>
      <c r="AD427" s="28"/>
      <c r="AE427" s="28"/>
    </row>
    <row r="428" spans="1:31" x14ac:dyDescent="0.45">
      <c r="A428" s="51" t="s">
        <v>16</v>
      </c>
      <c r="B428" s="51" t="s">
        <v>1445</v>
      </c>
      <c r="C428" s="51" t="s">
        <v>744</v>
      </c>
      <c r="D428" s="51"/>
      <c r="E428" s="51"/>
      <c r="F428" s="51"/>
      <c r="G428" s="51"/>
      <c r="H428" s="51"/>
      <c r="I428" s="51"/>
      <c r="J428" s="51"/>
      <c r="K428" s="51"/>
      <c r="L428" s="51"/>
      <c r="M428" s="51"/>
      <c r="N428" s="51"/>
      <c r="O428" s="51"/>
      <c r="P428" s="51"/>
      <c r="Q428" s="51"/>
      <c r="R428" s="51"/>
      <c r="S428" s="51"/>
      <c r="T428" s="51" t="s">
        <v>3479</v>
      </c>
      <c r="U428" s="51" t="s">
        <v>1448</v>
      </c>
      <c r="V428" s="51"/>
      <c r="W428" s="51"/>
      <c r="X428" s="51"/>
      <c r="Y428" s="51"/>
      <c r="Z428" s="51"/>
      <c r="AA428" s="51"/>
      <c r="AB428" s="51"/>
      <c r="AC428" s="51"/>
      <c r="AD428" s="28"/>
      <c r="AE428" s="28"/>
    </row>
    <row r="429" spans="1:31" x14ac:dyDescent="0.45">
      <c r="A429" s="51" t="s">
        <v>17</v>
      </c>
      <c r="B429" s="51" t="s">
        <v>1445</v>
      </c>
      <c r="C429" s="51" t="s">
        <v>745</v>
      </c>
      <c r="D429" s="51"/>
      <c r="E429" s="51"/>
      <c r="F429" s="51"/>
      <c r="G429" s="51"/>
      <c r="H429" s="51"/>
      <c r="I429" s="51"/>
      <c r="J429" s="51"/>
      <c r="K429" s="51"/>
      <c r="L429" s="51"/>
      <c r="M429" s="51"/>
      <c r="N429" s="51"/>
      <c r="O429" s="51"/>
      <c r="P429" s="51"/>
      <c r="Q429" s="51"/>
      <c r="R429" s="51"/>
      <c r="S429" s="51"/>
      <c r="T429" s="51" t="s">
        <v>3479</v>
      </c>
      <c r="U429" s="51" t="s">
        <v>1450</v>
      </c>
      <c r="V429" s="51"/>
      <c r="W429" s="51"/>
      <c r="X429" s="51"/>
      <c r="Y429" s="51"/>
      <c r="Z429" s="51"/>
      <c r="AA429" s="51"/>
      <c r="AB429" s="51"/>
      <c r="AC429" s="51"/>
      <c r="AD429" s="28"/>
      <c r="AE429" s="28"/>
    </row>
    <row r="430" spans="1:31" x14ac:dyDescent="0.45">
      <c r="A430" s="51" t="s">
        <v>18</v>
      </c>
      <c r="B430" s="51" t="s">
        <v>1445</v>
      </c>
      <c r="C430" s="51" t="s">
        <v>746</v>
      </c>
      <c r="D430" s="51"/>
      <c r="E430" s="51"/>
      <c r="F430" s="51"/>
      <c r="G430" s="51"/>
      <c r="H430" s="51"/>
      <c r="I430" s="51"/>
      <c r="J430" s="51"/>
      <c r="K430" s="51"/>
      <c r="L430" s="51"/>
      <c r="M430" s="51"/>
      <c r="N430" s="51"/>
      <c r="O430" s="51"/>
      <c r="P430" s="51"/>
      <c r="Q430" s="51"/>
      <c r="R430" s="51"/>
      <c r="S430" s="51"/>
      <c r="T430" s="51" t="s">
        <v>3479</v>
      </c>
      <c r="U430" s="51" t="s">
        <v>1451</v>
      </c>
      <c r="V430" s="51"/>
      <c r="W430" s="51"/>
      <c r="X430" s="51"/>
      <c r="Y430" s="51"/>
      <c r="Z430" s="51"/>
      <c r="AA430" s="51"/>
      <c r="AB430" s="51"/>
      <c r="AC430" s="51"/>
      <c r="AD430" s="28"/>
      <c r="AE430" s="28"/>
    </row>
    <row r="431" spans="1:31" x14ac:dyDescent="0.45">
      <c r="A431" s="51" t="s">
        <v>19</v>
      </c>
      <c r="B431" s="51" t="s">
        <v>1445</v>
      </c>
      <c r="C431" s="51" t="s">
        <v>746</v>
      </c>
      <c r="D431" s="51"/>
      <c r="E431" s="51"/>
      <c r="F431" s="51"/>
      <c r="G431" s="51"/>
      <c r="H431" s="51"/>
      <c r="I431" s="51"/>
      <c r="J431" s="51"/>
      <c r="K431" s="51"/>
      <c r="L431" s="51"/>
      <c r="M431" s="51"/>
      <c r="N431" s="51"/>
      <c r="O431" s="51"/>
      <c r="P431" s="51"/>
      <c r="Q431" s="51"/>
      <c r="R431" s="51"/>
      <c r="S431" s="51"/>
      <c r="T431" s="51" t="s">
        <v>3479</v>
      </c>
      <c r="U431" s="51" t="s">
        <v>1452</v>
      </c>
      <c r="V431" s="51"/>
      <c r="W431" s="51"/>
      <c r="X431" s="51"/>
      <c r="Y431" s="51"/>
      <c r="Z431" s="51"/>
      <c r="AA431" s="51"/>
      <c r="AB431" s="51"/>
      <c r="AC431" s="51"/>
      <c r="AD431" s="28"/>
      <c r="AE431" s="28"/>
    </row>
    <row r="432" spans="1:31" x14ac:dyDescent="0.45">
      <c r="A432" s="51" t="s">
        <v>20</v>
      </c>
      <c r="B432" s="51" t="s">
        <v>1445</v>
      </c>
      <c r="C432" s="51" t="s">
        <v>747</v>
      </c>
      <c r="D432" s="51"/>
      <c r="E432" s="51"/>
      <c r="F432" s="51"/>
      <c r="G432" s="51"/>
      <c r="H432" s="51"/>
      <c r="I432" s="51"/>
      <c r="J432" s="51"/>
      <c r="K432" s="51"/>
      <c r="L432" s="51"/>
      <c r="M432" s="51"/>
      <c r="N432" s="51"/>
      <c r="O432" s="51"/>
      <c r="P432" s="51"/>
      <c r="Q432" s="51"/>
      <c r="R432" s="51"/>
      <c r="S432" s="51"/>
      <c r="T432" s="51" t="s">
        <v>3479</v>
      </c>
      <c r="U432" s="51" t="s">
        <v>1453</v>
      </c>
      <c r="V432" s="51"/>
      <c r="W432" s="51"/>
      <c r="X432" s="51"/>
      <c r="Y432" s="51"/>
      <c r="Z432" s="51"/>
      <c r="AA432" s="51"/>
      <c r="AB432" s="51"/>
      <c r="AC432" s="51"/>
      <c r="AD432" s="28"/>
      <c r="AE432" s="28"/>
    </row>
    <row r="433" spans="1:31" x14ac:dyDescent="0.45">
      <c r="A433" s="51" t="s">
        <v>21</v>
      </c>
      <c r="B433" s="51" t="s">
        <v>1445</v>
      </c>
      <c r="C433" s="51" t="s">
        <v>748</v>
      </c>
      <c r="D433" s="51"/>
      <c r="E433" s="51"/>
      <c r="F433" s="51"/>
      <c r="G433" s="51"/>
      <c r="H433" s="51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 t="s">
        <v>3479</v>
      </c>
      <c r="U433" s="51" t="s">
        <v>1454</v>
      </c>
      <c r="V433" s="51"/>
      <c r="W433" s="51"/>
      <c r="X433" s="51"/>
      <c r="Y433" s="51"/>
      <c r="Z433" s="51"/>
      <c r="AA433" s="51"/>
      <c r="AB433" s="51"/>
      <c r="AC433" s="51"/>
      <c r="AD433" s="28"/>
      <c r="AE433" s="28"/>
    </row>
    <row r="434" spans="1:31" x14ac:dyDescent="0.45">
      <c r="A434" s="51" t="s">
        <v>22</v>
      </c>
      <c r="B434" s="51" t="s">
        <v>1445</v>
      </c>
      <c r="C434" s="51" t="s">
        <v>748</v>
      </c>
      <c r="D434" s="51"/>
      <c r="E434" s="51"/>
      <c r="F434" s="51"/>
      <c r="G434" s="51"/>
      <c r="H434" s="51"/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51" t="s">
        <v>3479</v>
      </c>
      <c r="U434" s="51" t="s">
        <v>1454</v>
      </c>
      <c r="V434" s="51"/>
      <c r="W434" s="51"/>
      <c r="X434" s="51"/>
      <c r="Y434" s="51"/>
      <c r="Z434" s="51"/>
      <c r="AA434" s="51"/>
      <c r="AB434" s="51"/>
      <c r="AC434" s="51"/>
      <c r="AD434" s="28"/>
      <c r="AE434" s="28"/>
    </row>
    <row r="435" spans="1:31" x14ac:dyDescent="0.45">
      <c r="A435" s="51" t="s">
        <v>23</v>
      </c>
      <c r="B435" s="51" t="s">
        <v>1445</v>
      </c>
      <c r="C435" s="51" t="s">
        <v>749</v>
      </c>
      <c r="D435" s="51"/>
      <c r="E435" s="51"/>
      <c r="F435" s="51"/>
      <c r="G435" s="51"/>
      <c r="H435" s="51"/>
      <c r="I435" s="51"/>
      <c r="J435" s="51"/>
      <c r="K435" s="51"/>
      <c r="L435" s="51"/>
      <c r="M435" s="51"/>
      <c r="N435" s="51"/>
      <c r="O435" s="51"/>
      <c r="P435" s="51"/>
      <c r="Q435" s="51"/>
      <c r="R435" s="51"/>
      <c r="S435" s="51"/>
      <c r="T435" s="51" t="s">
        <v>3479</v>
      </c>
      <c r="U435" s="51" t="s">
        <v>1455</v>
      </c>
      <c r="V435" s="51"/>
      <c r="W435" s="51"/>
      <c r="X435" s="51"/>
      <c r="Y435" s="51"/>
      <c r="Z435" s="51"/>
      <c r="AA435" s="51"/>
      <c r="AB435" s="51"/>
      <c r="AC435" s="51"/>
      <c r="AD435" s="28"/>
      <c r="AE435" s="28"/>
    </row>
    <row r="436" spans="1:31" x14ac:dyDescent="0.45">
      <c r="A436" s="51" t="s">
        <v>24</v>
      </c>
      <c r="B436" s="51" t="s">
        <v>1445</v>
      </c>
      <c r="C436" s="51" t="s">
        <v>749</v>
      </c>
      <c r="D436" s="51"/>
      <c r="E436" s="51"/>
      <c r="F436" s="51"/>
      <c r="G436" s="51"/>
      <c r="H436" s="51"/>
      <c r="I436" s="51"/>
      <c r="J436" s="51"/>
      <c r="K436" s="51"/>
      <c r="L436" s="51"/>
      <c r="M436" s="51"/>
      <c r="N436" s="51"/>
      <c r="O436" s="51"/>
      <c r="P436" s="51"/>
      <c r="Q436" s="51"/>
      <c r="R436" s="51"/>
      <c r="S436" s="51"/>
      <c r="T436" s="51" t="s">
        <v>3479</v>
      </c>
      <c r="U436" s="51" t="s">
        <v>1456</v>
      </c>
      <c r="V436" s="51"/>
      <c r="W436" s="51"/>
      <c r="X436" s="51"/>
      <c r="Y436" s="51"/>
      <c r="Z436" s="51"/>
      <c r="AA436" s="51"/>
      <c r="AB436" s="51"/>
      <c r="AC436" s="51"/>
      <c r="AD436" s="28"/>
      <c r="AE436" s="28"/>
    </row>
    <row r="437" spans="1:31" x14ac:dyDescent="0.45">
      <c r="A437" s="51" t="s">
        <v>25</v>
      </c>
      <c r="B437" s="51" t="s">
        <v>1445</v>
      </c>
      <c r="C437" s="51" t="s">
        <v>750</v>
      </c>
      <c r="D437" s="51"/>
      <c r="E437" s="51"/>
      <c r="F437" s="51"/>
      <c r="G437" s="51"/>
      <c r="H437" s="51"/>
      <c r="I437" s="51"/>
      <c r="J437" s="51"/>
      <c r="K437" s="51"/>
      <c r="L437" s="51"/>
      <c r="M437" s="51"/>
      <c r="N437" s="51"/>
      <c r="O437" s="51"/>
      <c r="P437" s="51"/>
      <c r="Q437" s="51"/>
      <c r="R437" s="51"/>
      <c r="S437" s="51"/>
      <c r="T437" s="51" t="s">
        <v>3479</v>
      </c>
      <c r="U437" s="51" t="s">
        <v>1457</v>
      </c>
      <c r="V437" s="51"/>
      <c r="W437" s="51"/>
      <c r="X437" s="51"/>
      <c r="Y437" s="51"/>
      <c r="Z437" s="51"/>
      <c r="AA437" s="51"/>
      <c r="AB437" s="51"/>
      <c r="AC437" s="51"/>
      <c r="AD437" s="28"/>
      <c r="AE437" s="28"/>
    </row>
    <row r="438" spans="1:31" x14ac:dyDescent="0.45">
      <c r="A438" s="51" t="s">
        <v>26</v>
      </c>
      <c r="B438" s="51" t="s">
        <v>27</v>
      </c>
      <c r="C438" s="51"/>
      <c r="D438" s="51"/>
      <c r="E438" s="51"/>
      <c r="F438" s="51"/>
      <c r="G438" s="51"/>
      <c r="H438" s="51"/>
      <c r="I438" s="51"/>
      <c r="J438" s="51"/>
      <c r="K438" s="51"/>
      <c r="L438" s="51"/>
      <c r="M438" s="51"/>
      <c r="N438" s="51"/>
      <c r="O438" s="51"/>
      <c r="P438" s="51"/>
      <c r="Q438" s="51"/>
      <c r="R438" s="51"/>
      <c r="S438" s="51"/>
      <c r="T438" s="51" t="s">
        <v>27</v>
      </c>
      <c r="U438" s="51"/>
      <c r="V438" s="51"/>
      <c r="W438" s="51"/>
      <c r="X438" s="51"/>
      <c r="Y438" s="51"/>
      <c r="Z438" s="51"/>
      <c r="AA438" s="51"/>
      <c r="AB438" s="51"/>
      <c r="AC438" s="51"/>
      <c r="AD438" s="28"/>
      <c r="AE438" s="28"/>
    </row>
    <row r="439" spans="1:31" x14ac:dyDescent="0.45">
      <c r="A439" s="51" t="s">
        <v>28</v>
      </c>
      <c r="B439" s="51" t="s">
        <v>27</v>
      </c>
      <c r="C439" s="51"/>
      <c r="D439" s="51"/>
      <c r="E439" s="51"/>
      <c r="F439" s="51"/>
      <c r="G439" s="51"/>
      <c r="H439" s="51"/>
      <c r="I439" s="51"/>
      <c r="J439" s="51"/>
      <c r="K439" s="51"/>
      <c r="L439" s="51"/>
      <c r="M439" s="51"/>
      <c r="N439" s="51"/>
      <c r="O439" s="51"/>
      <c r="P439" s="51"/>
      <c r="Q439" s="51"/>
      <c r="R439" s="51"/>
      <c r="S439" s="51"/>
      <c r="T439" s="51" t="s">
        <v>27</v>
      </c>
      <c r="U439" s="51"/>
      <c r="V439" s="51"/>
      <c r="W439" s="51"/>
      <c r="X439" s="51"/>
      <c r="Y439" s="51"/>
      <c r="Z439" s="51"/>
      <c r="AA439" s="51"/>
      <c r="AB439" s="51"/>
      <c r="AC439" s="51"/>
      <c r="AD439" s="28"/>
      <c r="AE439" s="28"/>
    </row>
    <row r="440" spans="1:31" x14ac:dyDescent="0.45">
      <c r="A440" s="51" t="s">
        <v>29</v>
      </c>
      <c r="B440" s="51" t="s">
        <v>27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  <c r="S440" s="51"/>
      <c r="T440" s="51" t="s">
        <v>27</v>
      </c>
      <c r="U440" s="51"/>
      <c r="V440" s="51"/>
      <c r="W440" s="51"/>
      <c r="X440" s="51"/>
      <c r="Y440" s="51"/>
      <c r="Z440" s="51"/>
      <c r="AA440" s="51"/>
      <c r="AB440" s="51"/>
      <c r="AC440" s="51"/>
      <c r="AD440" s="28"/>
      <c r="AE440" s="28"/>
    </row>
    <row r="441" spans="1:31" x14ac:dyDescent="0.45">
      <c r="A441" s="51" t="s">
        <v>30</v>
      </c>
      <c r="B441" s="51" t="s">
        <v>27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  <c r="S441" s="51"/>
      <c r="T441" s="51" t="s">
        <v>27</v>
      </c>
      <c r="U441" s="51"/>
      <c r="V441" s="51"/>
      <c r="W441" s="51"/>
      <c r="X441" s="51"/>
      <c r="Y441" s="51"/>
      <c r="Z441" s="51"/>
      <c r="AA441" s="51"/>
      <c r="AB441" s="51"/>
      <c r="AC441" s="51"/>
      <c r="AD441" s="28"/>
      <c r="AE441" s="28"/>
    </row>
    <row r="442" spans="1:31" x14ac:dyDescent="0.45">
      <c r="A442" s="51" t="s">
        <v>31</v>
      </c>
      <c r="B442" s="51" t="s">
        <v>27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  <c r="S442" s="51"/>
      <c r="T442" s="51" t="s">
        <v>27</v>
      </c>
      <c r="U442" s="51"/>
      <c r="V442" s="51"/>
      <c r="W442" s="51"/>
      <c r="X442" s="51"/>
      <c r="Y442" s="51"/>
      <c r="Z442" s="51"/>
      <c r="AA442" s="51"/>
      <c r="AB442" s="51"/>
      <c r="AC442" s="51"/>
      <c r="AD442" s="28"/>
      <c r="AE442" s="28"/>
    </row>
    <row r="443" spans="1:31" x14ac:dyDescent="0.45">
      <c r="A443" s="51" t="s">
        <v>32</v>
      </c>
      <c r="B443" s="51" t="s">
        <v>1445</v>
      </c>
      <c r="C443" s="51" t="s">
        <v>751</v>
      </c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  <c r="S443" s="51"/>
      <c r="T443" s="51" t="s">
        <v>3479</v>
      </c>
      <c r="U443" s="51" t="s">
        <v>1458</v>
      </c>
      <c r="V443" s="51"/>
      <c r="W443" s="51"/>
      <c r="X443" s="51"/>
      <c r="Y443" s="51"/>
      <c r="Z443" s="51"/>
      <c r="AA443" s="51"/>
      <c r="AB443" s="51"/>
      <c r="AC443" s="51"/>
      <c r="AD443" s="28"/>
      <c r="AE443" s="28"/>
    </row>
    <row r="444" spans="1:31" x14ac:dyDescent="0.45">
      <c r="A444" s="51" t="s">
        <v>33</v>
      </c>
      <c r="B444" s="51" t="s">
        <v>1445</v>
      </c>
      <c r="C444" s="51" t="s">
        <v>751</v>
      </c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  <c r="S444" s="51"/>
      <c r="T444" s="51" t="s">
        <v>3479</v>
      </c>
      <c r="U444" s="51" t="s">
        <v>1459</v>
      </c>
      <c r="V444" s="51"/>
      <c r="W444" s="51"/>
      <c r="X444" s="51"/>
      <c r="Y444" s="51"/>
      <c r="Z444" s="51"/>
      <c r="AA444" s="51"/>
      <c r="AB444" s="51"/>
      <c r="AC444" s="51"/>
      <c r="AD444" s="28"/>
      <c r="AE444" s="28"/>
    </row>
    <row r="445" spans="1:31" x14ac:dyDescent="0.45">
      <c r="A445" s="51" t="s">
        <v>34</v>
      </c>
      <c r="B445" s="51" t="s">
        <v>1445</v>
      </c>
      <c r="C445" s="51" t="s">
        <v>741</v>
      </c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  <c r="S445" s="51"/>
      <c r="T445" s="51" t="s">
        <v>3479</v>
      </c>
      <c r="U445" s="51" t="s">
        <v>1459</v>
      </c>
      <c r="V445" s="51"/>
      <c r="W445" s="51"/>
      <c r="X445" s="51"/>
      <c r="Y445" s="51"/>
      <c r="Z445" s="51"/>
      <c r="AA445" s="51"/>
      <c r="AB445" s="51"/>
      <c r="AC445" s="51"/>
      <c r="AD445" s="28"/>
      <c r="AE445" s="28"/>
    </row>
    <row r="446" spans="1:31" x14ac:dyDescent="0.45">
      <c r="A446" s="51" t="s">
        <v>35</v>
      </c>
      <c r="B446" s="51" t="s">
        <v>1445</v>
      </c>
      <c r="C446" s="51" t="s">
        <v>742</v>
      </c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  <c r="S446" s="51"/>
      <c r="T446" s="51" t="s">
        <v>3479</v>
      </c>
      <c r="U446" s="51" t="s">
        <v>1460</v>
      </c>
      <c r="V446" s="51"/>
      <c r="W446" s="51"/>
      <c r="X446" s="51"/>
      <c r="Y446" s="51"/>
      <c r="Z446" s="51"/>
      <c r="AA446" s="51"/>
      <c r="AB446" s="51"/>
      <c r="AC446" s="51"/>
      <c r="AD446" s="28"/>
      <c r="AE446" s="28"/>
    </row>
    <row r="447" spans="1:31" x14ac:dyDescent="0.45">
      <c r="A447" s="51" t="s">
        <v>36</v>
      </c>
      <c r="B447" s="51" t="s">
        <v>1445</v>
      </c>
      <c r="C447" s="51" t="s">
        <v>742</v>
      </c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  <c r="S447" s="51"/>
      <c r="T447" s="51" t="s">
        <v>3479</v>
      </c>
      <c r="U447" s="51" t="s">
        <v>1461</v>
      </c>
      <c r="V447" s="51"/>
      <c r="W447" s="51"/>
      <c r="X447" s="51"/>
      <c r="Y447" s="51"/>
      <c r="Z447" s="51"/>
      <c r="AA447" s="51"/>
      <c r="AB447" s="51"/>
      <c r="AC447" s="51"/>
      <c r="AD447" s="28"/>
      <c r="AE447" s="28"/>
    </row>
    <row r="448" spans="1:31" x14ac:dyDescent="0.45">
      <c r="A448" s="51" t="s">
        <v>37</v>
      </c>
      <c r="B448" s="51"/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  <c r="S448" s="51"/>
      <c r="T448" s="51" t="s">
        <v>3479</v>
      </c>
      <c r="U448" s="51" t="s">
        <v>1462</v>
      </c>
      <c r="V448" s="51"/>
      <c r="W448" s="51"/>
      <c r="X448" s="51"/>
      <c r="Y448" s="51"/>
      <c r="Z448" s="51"/>
      <c r="AA448" s="51"/>
      <c r="AB448" s="51"/>
      <c r="AC448" s="51"/>
      <c r="AD448" s="28"/>
      <c r="AE448" s="28"/>
    </row>
    <row r="449" spans="1:31" x14ac:dyDescent="0.45">
      <c r="A449" s="51" t="s">
        <v>38</v>
      </c>
      <c r="B449" s="51"/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  <c r="S449" s="51"/>
      <c r="T449" s="51" t="s">
        <v>3479</v>
      </c>
      <c r="U449" s="51" t="s">
        <v>1463</v>
      </c>
      <c r="V449" s="51"/>
      <c r="W449" s="51"/>
      <c r="X449" s="51"/>
      <c r="Y449" s="51"/>
      <c r="Z449" s="51"/>
      <c r="AA449" s="51"/>
      <c r="AB449" s="51"/>
      <c r="AC449" s="51"/>
      <c r="AD449" s="28"/>
      <c r="AE449" s="28"/>
    </row>
    <row r="450" spans="1:31" x14ac:dyDescent="0.45">
      <c r="A450" s="51" t="s">
        <v>39</v>
      </c>
      <c r="B450" s="51"/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  <c r="S450" s="51"/>
      <c r="T450" s="51" t="s">
        <v>3479</v>
      </c>
      <c r="U450" s="51" t="s">
        <v>1464</v>
      </c>
      <c r="V450" s="51"/>
      <c r="W450" s="51"/>
      <c r="X450" s="51"/>
      <c r="Y450" s="51"/>
      <c r="Z450" s="51"/>
      <c r="AA450" s="51"/>
      <c r="AB450" s="51"/>
      <c r="AC450" s="51"/>
      <c r="AD450" s="28"/>
      <c r="AE450" s="28"/>
    </row>
    <row r="451" spans="1:31" x14ac:dyDescent="0.45">
      <c r="A451" s="51" t="s">
        <v>40</v>
      </c>
      <c r="B451" s="51"/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  <c r="S451" s="51"/>
      <c r="T451" s="51" t="s">
        <v>3479</v>
      </c>
      <c r="U451" s="51" t="s">
        <v>1464</v>
      </c>
      <c r="V451" s="51"/>
      <c r="W451" s="51"/>
      <c r="X451" s="51"/>
      <c r="Y451" s="51"/>
      <c r="Z451" s="51"/>
      <c r="AA451" s="51"/>
      <c r="AB451" s="51"/>
      <c r="AC451" s="51"/>
      <c r="AD451" s="28"/>
      <c r="AE451" s="28"/>
    </row>
    <row r="452" spans="1:31" x14ac:dyDescent="0.45">
      <c r="A452" s="51" t="s">
        <v>41</v>
      </c>
      <c r="B452" s="51"/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  <c r="S452" s="51"/>
      <c r="T452" s="51" t="s">
        <v>3479</v>
      </c>
      <c r="U452" s="51" t="s">
        <v>1465</v>
      </c>
      <c r="V452" s="51"/>
      <c r="W452" s="51"/>
      <c r="X452" s="51"/>
      <c r="Y452" s="51"/>
      <c r="Z452" s="51"/>
      <c r="AA452" s="51"/>
      <c r="AB452" s="51"/>
      <c r="AC452" s="51"/>
      <c r="AD452" s="28"/>
      <c r="AE452" s="28"/>
    </row>
    <row r="453" spans="1:31" x14ac:dyDescent="0.45">
      <c r="A453" s="51" t="s">
        <v>42</v>
      </c>
      <c r="B453" s="51"/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  <c r="S453" s="51"/>
      <c r="T453" s="51" t="s">
        <v>3479</v>
      </c>
      <c r="U453" s="51" t="s">
        <v>1466</v>
      </c>
      <c r="V453" s="51"/>
      <c r="W453" s="51"/>
      <c r="X453" s="51"/>
      <c r="Y453" s="51"/>
      <c r="Z453" s="51"/>
      <c r="AA453" s="51"/>
      <c r="AB453" s="51"/>
      <c r="AC453" s="51"/>
      <c r="AD453" s="28"/>
      <c r="AE453" s="28"/>
    </row>
    <row r="454" spans="1:31" x14ac:dyDescent="0.45">
      <c r="A454" s="51" t="s">
        <v>43</v>
      </c>
      <c r="B454" s="51"/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  <c r="S454" s="51"/>
      <c r="T454" s="51" t="s">
        <v>3479</v>
      </c>
      <c r="U454" s="51" t="s">
        <v>1467</v>
      </c>
      <c r="V454" s="51"/>
      <c r="W454" s="51"/>
      <c r="X454" s="51"/>
      <c r="Y454" s="51"/>
      <c r="Z454" s="51"/>
      <c r="AA454" s="51"/>
      <c r="AB454" s="51"/>
      <c r="AC454" s="51"/>
      <c r="AD454" s="28"/>
      <c r="AE454" s="28"/>
    </row>
    <row r="455" spans="1:31" x14ac:dyDescent="0.45">
      <c r="A455" s="51" t="s">
        <v>44</v>
      </c>
      <c r="B455" s="51"/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  <c r="S455" s="51"/>
      <c r="T455" s="51" t="s">
        <v>27</v>
      </c>
      <c r="U455" s="51"/>
      <c r="V455" s="51"/>
      <c r="W455" s="51"/>
      <c r="X455" s="51"/>
      <c r="Y455" s="51"/>
      <c r="Z455" s="51"/>
      <c r="AA455" s="51"/>
      <c r="AB455" s="51"/>
      <c r="AC455" s="51"/>
      <c r="AD455" s="28"/>
      <c r="AE455" s="28"/>
    </row>
    <row r="456" spans="1:31" x14ac:dyDescent="0.45">
      <c r="A456" s="51" t="s">
        <v>45</v>
      </c>
      <c r="B456" s="51"/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  <c r="S456" s="51"/>
      <c r="T456" s="51" t="s">
        <v>3479</v>
      </c>
      <c r="U456" s="51" t="s">
        <v>1467</v>
      </c>
      <c r="V456" s="51"/>
      <c r="W456" s="51"/>
      <c r="X456" s="51"/>
      <c r="Y456" s="51"/>
      <c r="Z456" s="51"/>
      <c r="AA456" s="51"/>
      <c r="AB456" s="51"/>
      <c r="AC456" s="51"/>
      <c r="AD456" s="28"/>
      <c r="AE456" s="28"/>
    </row>
    <row r="457" spans="1:31" x14ac:dyDescent="0.45">
      <c r="A457" s="51" t="s">
        <v>46</v>
      </c>
      <c r="B457" s="51"/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  <c r="S457" s="51"/>
      <c r="T457" s="51" t="s">
        <v>3479</v>
      </c>
      <c r="U457" s="51" t="s">
        <v>1468</v>
      </c>
      <c r="V457" s="51"/>
      <c r="W457" s="51"/>
      <c r="X457" s="51"/>
      <c r="Y457" s="51"/>
      <c r="Z457" s="51"/>
      <c r="AA457" s="51"/>
      <c r="AB457" s="51"/>
      <c r="AC457" s="51"/>
      <c r="AD457" s="28"/>
      <c r="AE457" s="28"/>
    </row>
    <row r="458" spans="1:31" x14ac:dyDescent="0.45">
      <c r="A458" s="51" t="s">
        <v>47</v>
      </c>
      <c r="B458" s="51"/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  <c r="S458" s="51"/>
      <c r="T458" s="51" t="s">
        <v>3479</v>
      </c>
      <c r="U458" s="51" t="s">
        <v>1469</v>
      </c>
      <c r="V458" s="51"/>
      <c r="W458" s="51"/>
      <c r="X458" s="51"/>
      <c r="Y458" s="51"/>
      <c r="Z458" s="51"/>
      <c r="AA458" s="51"/>
      <c r="AB458" s="51"/>
      <c r="AC458" s="51"/>
      <c r="AD458" s="28"/>
      <c r="AE458" s="28"/>
    </row>
    <row r="459" spans="1:31" x14ac:dyDescent="0.45">
      <c r="A459" s="51" t="s">
        <v>48</v>
      </c>
      <c r="B459" s="51"/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  <c r="S459" s="51"/>
      <c r="T459" s="51" t="s">
        <v>3479</v>
      </c>
      <c r="U459" s="51" t="s">
        <v>1470</v>
      </c>
      <c r="V459" s="51"/>
      <c r="W459" s="51"/>
      <c r="X459" s="51"/>
      <c r="Y459" s="51"/>
      <c r="Z459" s="51"/>
      <c r="AA459" s="51"/>
      <c r="AB459" s="51"/>
      <c r="AC459" s="51"/>
      <c r="AD459" s="28"/>
      <c r="AE459" s="28"/>
    </row>
    <row r="460" spans="1:31" x14ac:dyDescent="0.45">
      <c r="A460" s="51" t="s">
        <v>49</v>
      </c>
      <c r="B460" s="51"/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  <c r="S460" s="51"/>
      <c r="T460" s="51" t="s">
        <v>3479</v>
      </c>
      <c r="U460" s="51" t="s">
        <v>1471</v>
      </c>
      <c r="V460" s="51"/>
      <c r="W460" s="51"/>
      <c r="X460" s="51"/>
      <c r="Y460" s="51"/>
      <c r="Z460" s="51"/>
      <c r="AA460" s="51"/>
      <c r="AB460" s="51"/>
      <c r="AC460" s="51"/>
      <c r="AD460" s="28"/>
      <c r="AE460" s="28"/>
    </row>
    <row r="461" spans="1:31" x14ac:dyDescent="0.45">
      <c r="A461" s="51" t="s">
        <v>50</v>
      </c>
      <c r="B461" s="51"/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  <c r="S461" s="51"/>
      <c r="T461" s="51" t="s">
        <v>1526</v>
      </c>
      <c r="U461" s="51" t="s">
        <v>1429</v>
      </c>
      <c r="V461" s="51"/>
      <c r="W461" s="51"/>
      <c r="X461" s="51"/>
      <c r="Y461" s="51"/>
      <c r="Z461" s="51"/>
      <c r="AA461" s="51"/>
      <c r="AB461" s="51"/>
      <c r="AC461" s="51"/>
      <c r="AD461" s="28"/>
      <c r="AE461" s="28"/>
    </row>
    <row r="462" spans="1:31" x14ac:dyDescent="0.45">
      <c r="A462" s="51" t="s">
        <v>51</v>
      </c>
      <c r="B462" s="51"/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  <c r="S462" s="51"/>
      <c r="T462" s="51" t="s">
        <v>1526</v>
      </c>
      <c r="U462" s="51" t="s">
        <v>1429</v>
      </c>
      <c r="V462" s="51"/>
      <c r="W462" s="51"/>
      <c r="X462" s="51"/>
      <c r="Y462" s="51"/>
      <c r="Z462" s="51"/>
      <c r="AA462" s="51"/>
      <c r="AB462" s="51"/>
      <c r="AC462" s="51"/>
      <c r="AD462" s="28"/>
      <c r="AE462" s="28"/>
    </row>
    <row r="463" spans="1:31" x14ac:dyDescent="0.45">
      <c r="A463" s="51" t="s">
        <v>52</v>
      </c>
      <c r="B463" s="51"/>
      <c r="C463" s="51"/>
      <c r="D463" s="51"/>
      <c r="E463" s="51"/>
      <c r="F463" s="51"/>
      <c r="G463" s="51"/>
      <c r="H463" s="51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 t="s">
        <v>1526</v>
      </c>
      <c r="U463" s="51" t="s">
        <v>1430</v>
      </c>
      <c r="V463" s="51"/>
      <c r="W463" s="51"/>
      <c r="X463" s="51"/>
      <c r="Y463" s="51"/>
      <c r="Z463" s="51"/>
      <c r="AA463" s="51"/>
      <c r="AB463" s="51"/>
      <c r="AC463" s="51"/>
      <c r="AD463" s="28"/>
      <c r="AE463" s="28"/>
    </row>
    <row r="464" spans="1:31" x14ac:dyDescent="0.45">
      <c r="A464" s="51" t="s">
        <v>53</v>
      </c>
      <c r="B464" s="51"/>
      <c r="C464" s="51"/>
      <c r="D464" s="51"/>
      <c r="E464" s="51"/>
      <c r="F464" s="51"/>
      <c r="G464" s="51"/>
      <c r="H464" s="51"/>
      <c r="I464" s="51"/>
      <c r="J464" s="51"/>
      <c r="K464" s="51"/>
      <c r="L464" s="51"/>
      <c r="M464" s="51"/>
      <c r="N464" s="51"/>
      <c r="O464" s="51"/>
      <c r="P464" s="51"/>
      <c r="Q464" s="51"/>
      <c r="R464" s="51"/>
      <c r="S464" s="51"/>
      <c r="T464" s="51" t="s">
        <v>1526</v>
      </c>
      <c r="U464" s="51" t="s">
        <v>1431</v>
      </c>
      <c r="V464" s="51"/>
      <c r="W464" s="51"/>
      <c r="X464" s="51"/>
      <c r="Y464" s="51"/>
      <c r="Z464" s="51"/>
      <c r="AA464" s="51"/>
      <c r="AB464" s="51"/>
      <c r="AC464" s="51"/>
      <c r="AD464" s="28"/>
      <c r="AE464" s="28"/>
    </row>
    <row r="465" spans="1:31" x14ac:dyDescent="0.45">
      <c r="A465" s="51" t="s">
        <v>54</v>
      </c>
      <c r="B465" s="51"/>
      <c r="C465" s="51"/>
      <c r="D465" s="51"/>
      <c r="E465" s="51"/>
      <c r="F465" s="51"/>
      <c r="G465" s="51"/>
      <c r="H465" s="51"/>
      <c r="I465" s="51"/>
      <c r="J465" s="51"/>
      <c r="K465" s="51"/>
      <c r="L465" s="51"/>
      <c r="M465" s="51"/>
      <c r="N465" s="51"/>
      <c r="O465" s="51"/>
      <c r="P465" s="51"/>
      <c r="Q465" s="51"/>
      <c r="R465" s="51"/>
      <c r="S465" s="51"/>
      <c r="T465" s="51" t="s">
        <v>1526</v>
      </c>
      <c r="U465" s="51" t="s">
        <v>1432</v>
      </c>
      <c r="V465" s="51"/>
      <c r="W465" s="51"/>
      <c r="X465" s="51"/>
      <c r="Y465" s="51"/>
      <c r="Z465" s="51"/>
      <c r="AA465" s="51"/>
      <c r="AB465" s="51"/>
      <c r="AC465" s="51"/>
      <c r="AD465" s="28"/>
      <c r="AE465" s="28"/>
    </row>
    <row r="466" spans="1:31" x14ac:dyDescent="0.45">
      <c r="A466" s="51" t="s">
        <v>55</v>
      </c>
      <c r="B466" s="51"/>
      <c r="C466" s="51"/>
      <c r="D466" s="51"/>
      <c r="E466" s="51"/>
      <c r="F466" s="51"/>
      <c r="G466" s="51"/>
      <c r="H466" s="51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 t="s">
        <v>1526</v>
      </c>
      <c r="U466" s="51" t="s">
        <v>1433</v>
      </c>
      <c r="V466" s="51"/>
      <c r="W466" s="51"/>
      <c r="X466" s="51"/>
      <c r="Y466" s="51"/>
      <c r="Z466" s="51"/>
      <c r="AA466" s="51"/>
      <c r="AB466" s="51"/>
      <c r="AC466" s="51"/>
      <c r="AD466" s="28"/>
      <c r="AE466" s="28"/>
    </row>
    <row r="467" spans="1:31" x14ac:dyDescent="0.45">
      <c r="A467" s="51" t="s">
        <v>56</v>
      </c>
      <c r="B467" s="51"/>
      <c r="C467" s="51"/>
      <c r="D467" s="51"/>
      <c r="E467" s="51"/>
      <c r="F467" s="51"/>
      <c r="G467" s="51"/>
      <c r="H467" s="51"/>
      <c r="I467" s="51"/>
      <c r="J467" s="51"/>
      <c r="K467" s="51"/>
      <c r="L467" s="51"/>
      <c r="M467" s="51"/>
      <c r="N467" s="51"/>
      <c r="O467" s="51"/>
      <c r="P467" s="51"/>
      <c r="Q467" s="51"/>
      <c r="R467" s="51"/>
      <c r="S467" s="51"/>
      <c r="T467" s="51"/>
      <c r="U467" s="51"/>
      <c r="V467" s="51"/>
      <c r="W467" s="51"/>
      <c r="X467" s="51"/>
      <c r="Y467" s="51"/>
      <c r="Z467" s="51"/>
      <c r="AA467" s="51"/>
      <c r="AB467" s="51"/>
      <c r="AC467" s="51"/>
      <c r="AD467" s="28"/>
      <c r="AE467" s="28"/>
    </row>
    <row r="468" spans="1:31" x14ac:dyDescent="0.45">
      <c r="A468" s="51" t="s">
        <v>57</v>
      </c>
      <c r="B468" s="51"/>
      <c r="C468" s="51"/>
      <c r="D468" s="51"/>
      <c r="E468" s="51"/>
      <c r="F468" s="51"/>
      <c r="G468" s="51"/>
      <c r="H468" s="51"/>
      <c r="I468" s="51"/>
      <c r="J468" s="51"/>
      <c r="K468" s="51"/>
      <c r="L468" s="51"/>
      <c r="M468" s="51"/>
      <c r="N468" s="51"/>
      <c r="O468" s="51"/>
      <c r="P468" s="51"/>
      <c r="Q468" s="51"/>
      <c r="R468" s="51"/>
      <c r="S468" s="51"/>
      <c r="T468" s="51"/>
      <c r="U468" s="51"/>
      <c r="V468" s="51"/>
      <c r="W468" s="51"/>
      <c r="X468" s="51"/>
      <c r="Y468" s="51"/>
      <c r="Z468" s="51"/>
      <c r="AA468" s="51"/>
      <c r="AB468" s="51"/>
      <c r="AC468" s="51"/>
      <c r="AD468" s="28"/>
      <c r="AE468" s="28"/>
    </row>
    <row r="469" spans="1:31" x14ac:dyDescent="0.45">
      <c r="A469" s="51"/>
      <c r="B469" s="51"/>
      <c r="C469" s="51"/>
      <c r="D469" s="51"/>
      <c r="E469" s="51"/>
      <c r="F469" s="51"/>
      <c r="G469" s="51"/>
      <c r="H469" s="51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28"/>
      <c r="AE469" s="28"/>
    </row>
    <row r="470" spans="1:31" x14ac:dyDescent="0.45">
      <c r="A470" s="51" t="s">
        <v>793</v>
      </c>
      <c r="B470" s="51"/>
      <c r="C470" s="51"/>
      <c r="D470" s="51"/>
      <c r="E470" s="51"/>
      <c r="F470" s="51"/>
      <c r="G470" s="51"/>
      <c r="H470" s="51"/>
      <c r="I470" s="51"/>
      <c r="J470" s="51"/>
      <c r="K470" s="51"/>
      <c r="L470" s="51"/>
      <c r="M470" s="51"/>
      <c r="N470" s="51"/>
      <c r="O470" s="51"/>
      <c r="P470" s="51"/>
      <c r="Q470" s="51"/>
      <c r="R470" s="51"/>
      <c r="S470" s="51"/>
      <c r="T470" s="51"/>
      <c r="U470" s="51"/>
      <c r="V470" s="51"/>
      <c r="W470" s="51"/>
      <c r="X470" s="51"/>
      <c r="Y470" s="51"/>
      <c r="Z470" s="51"/>
      <c r="AA470" s="51"/>
      <c r="AB470" s="51"/>
      <c r="AC470" s="51"/>
      <c r="AD470" s="28"/>
      <c r="AE470" s="28"/>
    </row>
    <row r="471" spans="1:31" x14ac:dyDescent="0.45">
      <c r="A471" s="51" t="s">
        <v>7</v>
      </c>
      <c r="B471" s="51"/>
      <c r="C471" s="51"/>
      <c r="D471" s="51"/>
      <c r="E471" s="51"/>
      <c r="F471" s="51"/>
      <c r="G471" s="51"/>
      <c r="H471" s="51"/>
      <c r="I471" s="51"/>
      <c r="J471" s="51"/>
      <c r="K471" s="51"/>
      <c r="L471" s="51"/>
      <c r="M471" s="51"/>
      <c r="N471" s="51"/>
      <c r="O471" s="51"/>
      <c r="P471" s="51"/>
      <c r="Q471" s="51"/>
      <c r="R471" s="51"/>
      <c r="S471" s="51"/>
      <c r="T471" s="51" t="s">
        <v>1526</v>
      </c>
      <c r="U471" s="51" t="s">
        <v>1434</v>
      </c>
      <c r="V471" s="51"/>
      <c r="W471" s="51"/>
      <c r="X471" s="51"/>
      <c r="Y471" s="51"/>
      <c r="Z471" s="51"/>
      <c r="AA471" s="51"/>
      <c r="AB471" s="51"/>
      <c r="AC471" s="51"/>
      <c r="AD471" s="28"/>
      <c r="AE471" s="28"/>
    </row>
    <row r="472" spans="1:31" x14ac:dyDescent="0.45">
      <c r="A472" s="51" t="s">
        <v>8</v>
      </c>
      <c r="B472" s="51"/>
      <c r="C472" s="51"/>
      <c r="D472" s="51"/>
      <c r="E472" s="51"/>
      <c r="F472" s="51"/>
      <c r="G472" s="51"/>
      <c r="H472" s="51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 t="s">
        <v>1526</v>
      </c>
      <c r="U472" s="51" t="s">
        <v>1435</v>
      </c>
      <c r="V472" s="51"/>
      <c r="W472" s="51"/>
      <c r="X472" s="51"/>
      <c r="Y472" s="51"/>
      <c r="Z472" s="51"/>
      <c r="AA472" s="51"/>
      <c r="AB472" s="51"/>
      <c r="AC472" s="51"/>
      <c r="AD472" s="28"/>
      <c r="AE472" s="28"/>
    </row>
    <row r="473" spans="1:31" x14ac:dyDescent="0.45">
      <c r="A473" s="51" t="s">
        <v>9</v>
      </c>
      <c r="B473" s="51"/>
      <c r="C473" s="51"/>
      <c r="D473" s="51"/>
      <c r="E473" s="51"/>
      <c r="F473" s="51"/>
      <c r="G473" s="51"/>
      <c r="H473" s="51"/>
      <c r="I473" s="51"/>
      <c r="J473" s="51"/>
      <c r="K473" s="51"/>
      <c r="L473" s="51"/>
      <c r="M473" s="51"/>
      <c r="N473" s="51"/>
      <c r="O473" s="51"/>
      <c r="P473" s="51"/>
      <c r="Q473" s="51"/>
      <c r="R473" s="51"/>
      <c r="S473" s="51"/>
      <c r="T473" s="51" t="s">
        <v>1526</v>
      </c>
      <c r="U473" s="51" t="s">
        <v>1436</v>
      </c>
      <c r="V473" s="51"/>
      <c r="W473" s="51"/>
      <c r="X473" s="51"/>
      <c r="Y473" s="51"/>
      <c r="Z473" s="51"/>
      <c r="AA473" s="51"/>
      <c r="AB473" s="51"/>
      <c r="AC473" s="51"/>
      <c r="AD473" s="28"/>
      <c r="AE473" s="28"/>
    </row>
    <row r="474" spans="1:31" x14ac:dyDescent="0.45">
      <c r="A474" s="51" t="s">
        <v>10</v>
      </c>
      <c r="B474" s="51"/>
      <c r="C474" s="51"/>
      <c r="D474" s="51"/>
      <c r="E474" s="51"/>
      <c r="F474" s="51"/>
      <c r="G474" s="51"/>
      <c r="H474" s="51"/>
      <c r="I474" s="51"/>
      <c r="J474" s="51"/>
      <c r="K474" s="51"/>
      <c r="L474" s="51"/>
      <c r="M474" s="51"/>
      <c r="N474" s="51"/>
      <c r="O474" s="51"/>
      <c r="P474" s="51"/>
      <c r="Q474" s="51"/>
      <c r="R474" s="51"/>
      <c r="S474" s="51"/>
      <c r="T474" s="51" t="s">
        <v>1526</v>
      </c>
      <c r="U474" s="51" t="s">
        <v>1436</v>
      </c>
      <c r="V474" s="51"/>
      <c r="W474" s="51"/>
      <c r="X474" s="51"/>
      <c r="Y474" s="51"/>
      <c r="Z474" s="51"/>
      <c r="AA474" s="51"/>
      <c r="AB474" s="51"/>
      <c r="AC474" s="51"/>
      <c r="AD474" s="28"/>
      <c r="AE474" s="28"/>
    </row>
    <row r="475" spans="1:31" x14ac:dyDescent="0.45">
      <c r="A475" s="51" t="s">
        <v>11</v>
      </c>
      <c r="B475" s="51"/>
      <c r="C475" s="51"/>
      <c r="D475" s="51"/>
      <c r="E475" s="51"/>
      <c r="F475" s="51"/>
      <c r="G475" s="51"/>
      <c r="H475" s="51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 t="s">
        <v>1526</v>
      </c>
      <c r="U475" s="51" t="s">
        <v>1437</v>
      </c>
      <c r="V475" s="51"/>
      <c r="W475" s="51"/>
      <c r="X475" s="51"/>
      <c r="Y475" s="51"/>
      <c r="Z475" s="51"/>
      <c r="AA475" s="51"/>
      <c r="AB475" s="51"/>
      <c r="AC475" s="51"/>
      <c r="AD475" s="28"/>
      <c r="AE475" s="28"/>
    </row>
    <row r="476" spans="1:31" x14ac:dyDescent="0.45">
      <c r="A476" s="51" t="s">
        <v>12</v>
      </c>
      <c r="B476" s="51"/>
      <c r="C476" s="51"/>
      <c r="D476" s="51"/>
      <c r="E476" s="51"/>
      <c r="F476" s="51"/>
      <c r="G476" s="51"/>
      <c r="H476" s="51"/>
      <c r="I476" s="51"/>
      <c r="J476" s="51"/>
      <c r="K476" s="51"/>
      <c r="L476" s="51"/>
      <c r="M476" s="51"/>
      <c r="N476" s="51"/>
      <c r="O476" s="51"/>
      <c r="P476" s="51"/>
      <c r="Q476" s="51"/>
      <c r="R476" s="51"/>
      <c r="S476" s="51"/>
      <c r="T476" s="51" t="s">
        <v>1526</v>
      </c>
      <c r="U476" s="51" t="s">
        <v>1438</v>
      </c>
      <c r="V476" s="51"/>
      <c r="W476" s="51"/>
      <c r="X476" s="51"/>
      <c r="Y476" s="51"/>
      <c r="Z476" s="51"/>
      <c r="AA476" s="51"/>
      <c r="AB476" s="51"/>
      <c r="AC476" s="51"/>
      <c r="AD476" s="28"/>
      <c r="AE476" s="28"/>
    </row>
    <row r="477" spans="1:31" x14ac:dyDescent="0.45">
      <c r="A477" s="51" t="s">
        <v>13</v>
      </c>
      <c r="B477" s="51"/>
      <c r="C477" s="51"/>
      <c r="D477" s="51"/>
      <c r="E477" s="51"/>
      <c r="F477" s="51"/>
      <c r="G477" s="51"/>
      <c r="H477" s="51"/>
      <c r="I477" s="51"/>
      <c r="J477" s="51"/>
      <c r="K477" s="51"/>
      <c r="L477" s="51"/>
      <c r="M477" s="51"/>
      <c r="N477" s="51"/>
      <c r="O477" s="51"/>
      <c r="P477" s="51"/>
      <c r="Q477" s="51"/>
      <c r="R477" s="51"/>
      <c r="S477" s="51"/>
      <c r="T477" s="51" t="s">
        <v>1526</v>
      </c>
      <c r="U477" s="51" t="s">
        <v>1439</v>
      </c>
      <c r="V477" s="51"/>
      <c r="W477" s="51"/>
      <c r="X477" s="51"/>
      <c r="Y477" s="51"/>
      <c r="Z477" s="51"/>
      <c r="AA477" s="51"/>
      <c r="AB477" s="51"/>
      <c r="AC477" s="51"/>
      <c r="AD477" s="28"/>
      <c r="AE477" s="28"/>
    </row>
    <row r="478" spans="1:31" x14ac:dyDescent="0.45">
      <c r="A478" s="51" t="s">
        <v>14</v>
      </c>
      <c r="B478" s="51"/>
      <c r="C478" s="51"/>
      <c r="D478" s="51"/>
      <c r="E478" s="51"/>
      <c r="F478" s="51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 t="s">
        <v>1526</v>
      </c>
      <c r="U478" s="51" t="s">
        <v>1440</v>
      </c>
      <c r="V478" s="51"/>
      <c r="W478" s="51"/>
      <c r="X478" s="51"/>
      <c r="Y478" s="51"/>
      <c r="Z478" s="51"/>
      <c r="AA478" s="51"/>
      <c r="AB478" s="51"/>
      <c r="AC478" s="51"/>
      <c r="AD478" s="28"/>
      <c r="AE478" s="28"/>
    </row>
    <row r="479" spans="1:31" x14ac:dyDescent="0.45">
      <c r="A479" s="51" t="s">
        <v>15</v>
      </c>
      <c r="B479" s="51"/>
      <c r="C479" s="51"/>
      <c r="D479" s="51"/>
      <c r="E479" s="51"/>
      <c r="F479" s="51"/>
      <c r="G479" s="51"/>
      <c r="H479" s="51"/>
      <c r="I479" s="51"/>
      <c r="J479" s="51"/>
      <c r="K479" s="51"/>
      <c r="L479" s="51"/>
      <c r="M479" s="51"/>
      <c r="N479" s="51"/>
      <c r="O479" s="51"/>
      <c r="P479" s="51"/>
      <c r="Q479" s="51"/>
      <c r="R479" s="51"/>
      <c r="S479" s="51"/>
      <c r="T479" s="51" t="s">
        <v>1526</v>
      </c>
      <c r="U479" s="51" t="s">
        <v>1441</v>
      </c>
      <c r="V479" s="51"/>
      <c r="W479" s="51"/>
      <c r="X479" s="51"/>
      <c r="Y479" s="51"/>
      <c r="Z479" s="51"/>
      <c r="AA479" s="51"/>
      <c r="AB479" s="51"/>
      <c r="AC479" s="51"/>
      <c r="AD479" s="28"/>
      <c r="AE479" s="28"/>
    </row>
    <row r="480" spans="1:31" x14ac:dyDescent="0.45">
      <c r="A480" s="51" t="s">
        <v>16</v>
      </c>
      <c r="B480" s="51"/>
      <c r="C480" s="51"/>
      <c r="D480" s="51"/>
      <c r="E480" s="51"/>
      <c r="F480" s="51"/>
      <c r="G480" s="51"/>
      <c r="H480" s="51"/>
      <c r="I480" s="51"/>
      <c r="J480" s="51"/>
      <c r="K480" s="51"/>
      <c r="L480" s="51"/>
      <c r="M480" s="51"/>
      <c r="N480" s="51"/>
      <c r="O480" s="51"/>
      <c r="P480" s="51"/>
      <c r="Q480" s="51"/>
      <c r="R480" s="51"/>
      <c r="S480" s="51"/>
      <c r="T480" s="51" t="s">
        <v>1526</v>
      </c>
      <c r="U480" s="51" t="s">
        <v>1441</v>
      </c>
      <c r="V480" s="51"/>
      <c r="W480" s="51"/>
      <c r="X480" s="51"/>
      <c r="Y480" s="51"/>
      <c r="Z480" s="51"/>
      <c r="AA480" s="51"/>
      <c r="AB480" s="51"/>
      <c r="AC480" s="51"/>
      <c r="AD480" s="28"/>
      <c r="AE480" s="28"/>
    </row>
    <row r="481" spans="1:31" x14ac:dyDescent="0.45">
      <c r="A481" s="51" t="s">
        <v>17</v>
      </c>
      <c r="B481" s="51"/>
      <c r="C481" s="51"/>
      <c r="D481" s="51"/>
      <c r="E481" s="51"/>
      <c r="F481" s="51"/>
      <c r="G481" s="51"/>
      <c r="H481" s="51"/>
      <c r="I481" s="51"/>
      <c r="J481" s="51"/>
      <c r="K481" s="51"/>
      <c r="L481" s="51"/>
      <c r="M481" s="51"/>
      <c r="N481" s="51"/>
      <c r="O481" s="51"/>
      <c r="P481" s="51"/>
      <c r="Q481" s="51"/>
      <c r="R481" s="51"/>
      <c r="S481" s="51"/>
      <c r="T481" s="51" t="s">
        <v>1526</v>
      </c>
      <c r="U481" s="51" t="s">
        <v>1442</v>
      </c>
      <c r="V481" s="51"/>
      <c r="W481" s="51"/>
      <c r="X481" s="51"/>
      <c r="Y481" s="51"/>
      <c r="Z481" s="51"/>
      <c r="AA481" s="51"/>
      <c r="AB481" s="51"/>
      <c r="AC481" s="51"/>
      <c r="AD481" s="28"/>
      <c r="AE481" s="28"/>
    </row>
    <row r="482" spans="1:31" x14ac:dyDescent="0.45">
      <c r="A482" s="51" t="s">
        <v>18</v>
      </c>
      <c r="B482" s="51"/>
      <c r="C482" s="51"/>
      <c r="D482" s="51"/>
      <c r="E482" s="51"/>
      <c r="F482" s="51"/>
      <c r="G482" s="51"/>
      <c r="H482" s="51"/>
      <c r="I482" s="51"/>
      <c r="J482" s="51"/>
      <c r="K482" s="51"/>
      <c r="L482" s="51"/>
      <c r="M482" s="51"/>
      <c r="N482" s="51"/>
      <c r="O482" s="51"/>
      <c r="P482" s="51"/>
      <c r="Q482" s="51"/>
      <c r="R482" s="51"/>
      <c r="S482" s="51"/>
      <c r="T482" s="51" t="s">
        <v>1526</v>
      </c>
      <c r="U482" s="51" t="s">
        <v>1443</v>
      </c>
      <c r="V482" s="51"/>
      <c r="W482" s="51"/>
      <c r="X482" s="51"/>
      <c r="Y482" s="51"/>
      <c r="Z482" s="51"/>
      <c r="AA482" s="51"/>
      <c r="AB482" s="51"/>
      <c r="AC482" s="51"/>
      <c r="AD482" s="28"/>
      <c r="AE482" s="28"/>
    </row>
    <row r="483" spans="1:31" x14ac:dyDescent="0.45">
      <c r="A483" s="51" t="s">
        <v>19</v>
      </c>
      <c r="B483" s="51"/>
      <c r="C483" s="51"/>
      <c r="D483" s="51"/>
      <c r="E483" s="51"/>
      <c r="F483" s="51"/>
      <c r="G483" s="51"/>
      <c r="H483" s="51"/>
      <c r="I483" s="51"/>
      <c r="J483" s="51"/>
      <c r="K483" s="51"/>
      <c r="L483" s="51"/>
      <c r="M483" s="51"/>
      <c r="N483" s="51"/>
      <c r="O483" s="51"/>
      <c r="P483" s="51"/>
      <c r="Q483" s="51"/>
      <c r="R483" s="51"/>
      <c r="S483" s="51"/>
      <c r="T483" s="51" t="s">
        <v>1526</v>
      </c>
      <c r="U483" s="51" t="s">
        <v>1444</v>
      </c>
      <c r="V483" s="51"/>
      <c r="W483" s="51"/>
      <c r="X483" s="51"/>
      <c r="Y483" s="51"/>
      <c r="Z483" s="51"/>
      <c r="AA483" s="51"/>
      <c r="AB483" s="51"/>
      <c r="AC483" s="51"/>
      <c r="AD483" s="28"/>
      <c r="AE483" s="28"/>
    </row>
    <row r="484" spans="1:31" x14ac:dyDescent="0.45">
      <c r="A484" s="51" t="s">
        <v>20</v>
      </c>
      <c r="B484" s="51"/>
      <c r="C484" s="51"/>
      <c r="D484" s="51"/>
      <c r="E484" s="51"/>
      <c r="F484" s="51"/>
      <c r="G484" s="51"/>
      <c r="H484" s="51"/>
      <c r="I484" s="51"/>
      <c r="J484" s="51"/>
      <c r="K484" s="51"/>
      <c r="L484" s="51"/>
      <c r="M484" s="51"/>
      <c r="N484" s="51"/>
      <c r="O484" s="51"/>
      <c r="P484" s="51"/>
      <c r="Q484" s="51"/>
      <c r="R484" s="51"/>
      <c r="S484" s="51"/>
      <c r="T484" s="51" t="s">
        <v>1526</v>
      </c>
      <c r="U484" s="51" t="s">
        <v>1447</v>
      </c>
      <c r="V484" s="51"/>
      <c r="W484" s="51"/>
      <c r="X484" s="51"/>
      <c r="Y484" s="51"/>
      <c r="Z484" s="51"/>
      <c r="AA484" s="51"/>
      <c r="AB484" s="51"/>
      <c r="AC484" s="51"/>
      <c r="AD484" s="28"/>
      <c r="AE484" s="28"/>
    </row>
    <row r="485" spans="1:31" x14ac:dyDescent="0.45">
      <c r="A485" s="51" t="s">
        <v>21</v>
      </c>
      <c r="B485" s="51"/>
      <c r="C485" s="51"/>
      <c r="D485" s="51"/>
      <c r="E485" s="51"/>
      <c r="F485" s="51"/>
      <c r="G485" s="51"/>
      <c r="H485" s="51"/>
      <c r="I485" s="51"/>
      <c r="J485" s="51"/>
      <c r="K485" s="51"/>
      <c r="L485" s="51"/>
      <c r="M485" s="51"/>
      <c r="N485" s="51"/>
      <c r="O485" s="51"/>
      <c r="P485" s="51"/>
      <c r="Q485" s="51"/>
      <c r="R485" s="51"/>
      <c r="S485" s="51"/>
      <c r="T485" s="51" t="s">
        <v>1526</v>
      </c>
      <c r="U485" s="51" t="s">
        <v>1448</v>
      </c>
      <c r="V485" s="51"/>
      <c r="W485" s="51"/>
      <c r="X485" s="51"/>
      <c r="Y485" s="51"/>
      <c r="Z485" s="51"/>
      <c r="AA485" s="51"/>
      <c r="AB485" s="51"/>
      <c r="AC485" s="51"/>
      <c r="AD485" s="28"/>
      <c r="AE485" s="28"/>
    </row>
    <row r="486" spans="1:31" x14ac:dyDescent="0.45">
      <c r="A486" s="51" t="s">
        <v>22</v>
      </c>
      <c r="B486" s="51"/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  <c r="S486" s="51"/>
      <c r="T486" s="51" t="s">
        <v>1526</v>
      </c>
      <c r="U486" s="51" t="s">
        <v>1448</v>
      </c>
      <c r="V486" s="51"/>
      <c r="W486" s="51"/>
      <c r="X486" s="51"/>
      <c r="Y486" s="51"/>
      <c r="Z486" s="51"/>
      <c r="AA486" s="51"/>
      <c r="AB486" s="51"/>
      <c r="AC486" s="51"/>
      <c r="AD486" s="28"/>
      <c r="AE486" s="28"/>
    </row>
    <row r="487" spans="1:31" x14ac:dyDescent="0.45">
      <c r="A487" s="51" t="s">
        <v>23</v>
      </c>
      <c r="B487" s="51"/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  <c r="S487" s="51"/>
      <c r="T487" s="51" t="s">
        <v>1526</v>
      </c>
      <c r="U487" s="51" t="s">
        <v>1450</v>
      </c>
      <c r="V487" s="51"/>
      <c r="W487" s="51"/>
      <c r="X487" s="51"/>
      <c r="Y487" s="51"/>
      <c r="Z487" s="51"/>
      <c r="AA487" s="51"/>
      <c r="AB487" s="51"/>
      <c r="AC487" s="51"/>
      <c r="AD487" s="28"/>
      <c r="AE487" s="28"/>
    </row>
    <row r="488" spans="1:31" x14ac:dyDescent="0.45">
      <c r="A488" s="51" t="s">
        <v>24</v>
      </c>
      <c r="B488" s="51"/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  <c r="S488" s="51"/>
      <c r="T488" s="51" t="s">
        <v>1526</v>
      </c>
      <c r="U488" s="51" t="s">
        <v>1451</v>
      </c>
      <c r="V488" s="51"/>
      <c r="W488" s="51"/>
      <c r="X488" s="51"/>
      <c r="Y488" s="51"/>
      <c r="Z488" s="51"/>
      <c r="AA488" s="51"/>
      <c r="AB488" s="51"/>
      <c r="AC488" s="51"/>
      <c r="AD488" s="28"/>
      <c r="AE488" s="28"/>
    </row>
    <row r="489" spans="1:31" x14ac:dyDescent="0.45">
      <c r="A489" s="51" t="s">
        <v>25</v>
      </c>
      <c r="B489" s="51"/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  <c r="S489" s="51"/>
      <c r="T489" s="51" t="s">
        <v>1526</v>
      </c>
      <c r="U489" s="51" t="s">
        <v>1452</v>
      </c>
      <c r="V489" s="51"/>
      <c r="W489" s="51"/>
      <c r="X489" s="51"/>
      <c r="Y489" s="51"/>
      <c r="Z489" s="51"/>
      <c r="AA489" s="51"/>
      <c r="AB489" s="51"/>
      <c r="AC489" s="51"/>
      <c r="AD489" s="28"/>
      <c r="AE489" s="28"/>
    </row>
    <row r="490" spans="1:31" x14ac:dyDescent="0.45">
      <c r="A490" s="51" t="s">
        <v>26</v>
      </c>
      <c r="B490" s="51"/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  <c r="S490" s="51"/>
      <c r="T490" s="51" t="s">
        <v>27</v>
      </c>
      <c r="U490" s="51"/>
      <c r="V490" s="51"/>
      <c r="W490" s="51"/>
      <c r="X490" s="51"/>
      <c r="Y490" s="51"/>
      <c r="Z490" s="51"/>
      <c r="AA490" s="51"/>
      <c r="AB490" s="51"/>
      <c r="AC490" s="51"/>
      <c r="AD490" s="28"/>
      <c r="AE490" s="28"/>
    </row>
    <row r="491" spans="1:31" x14ac:dyDescent="0.45">
      <c r="A491" s="51" t="s">
        <v>28</v>
      </c>
      <c r="B491" s="51"/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  <c r="S491" s="51"/>
      <c r="T491" s="51" t="s">
        <v>27</v>
      </c>
      <c r="U491" s="51"/>
      <c r="V491" s="51"/>
      <c r="W491" s="51"/>
      <c r="X491" s="51"/>
      <c r="Y491" s="51"/>
      <c r="Z491" s="51"/>
      <c r="AA491" s="51"/>
      <c r="AB491" s="51"/>
      <c r="AC491" s="51"/>
      <c r="AD491" s="28"/>
      <c r="AE491" s="28"/>
    </row>
    <row r="492" spans="1:31" x14ac:dyDescent="0.45">
      <c r="A492" s="51" t="s">
        <v>29</v>
      </c>
      <c r="B492" s="51"/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  <c r="S492" s="51"/>
      <c r="T492" s="51" t="s">
        <v>27</v>
      </c>
      <c r="U492" s="51"/>
      <c r="V492" s="51"/>
      <c r="W492" s="51"/>
      <c r="X492" s="51"/>
      <c r="Y492" s="51"/>
      <c r="Z492" s="51"/>
      <c r="AA492" s="51"/>
      <c r="AB492" s="51"/>
      <c r="AC492" s="51"/>
      <c r="AD492" s="28"/>
      <c r="AE492" s="28"/>
    </row>
    <row r="493" spans="1:31" x14ac:dyDescent="0.45">
      <c r="A493" s="51" t="s">
        <v>30</v>
      </c>
      <c r="B493" s="51"/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  <c r="S493" s="51"/>
      <c r="T493" s="51" t="s">
        <v>27</v>
      </c>
      <c r="U493" s="51"/>
      <c r="V493" s="51"/>
      <c r="W493" s="51"/>
      <c r="X493" s="51"/>
      <c r="Y493" s="51"/>
      <c r="Z493" s="51"/>
      <c r="AA493" s="51"/>
      <c r="AB493" s="51"/>
      <c r="AC493" s="51"/>
      <c r="AD493" s="28"/>
      <c r="AE493" s="28"/>
    </row>
    <row r="494" spans="1:31" x14ac:dyDescent="0.45">
      <c r="A494" s="51" t="s">
        <v>31</v>
      </c>
      <c r="B494" s="51"/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  <c r="S494" s="51"/>
      <c r="T494" s="51" t="s">
        <v>27</v>
      </c>
      <c r="U494" s="51"/>
      <c r="V494" s="51"/>
      <c r="W494" s="51"/>
      <c r="X494" s="51"/>
      <c r="Y494" s="51"/>
      <c r="Z494" s="51"/>
      <c r="AA494" s="51"/>
      <c r="AB494" s="51"/>
      <c r="AC494" s="51"/>
      <c r="AD494" s="28"/>
      <c r="AE494" s="28"/>
    </row>
    <row r="495" spans="1:31" x14ac:dyDescent="0.45">
      <c r="A495" s="51" t="s">
        <v>32</v>
      </c>
      <c r="B495" s="51"/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  <c r="S495" s="51"/>
      <c r="T495" s="51" t="s">
        <v>1526</v>
      </c>
      <c r="U495" s="51" t="s">
        <v>1453</v>
      </c>
      <c r="V495" s="51"/>
      <c r="W495" s="51"/>
      <c r="X495" s="51"/>
      <c r="Y495" s="51"/>
      <c r="Z495" s="51"/>
      <c r="AA495" s="51"/>
      <c r="AB495" s="51"/>
      <c r="AC495" s="51"/>
      <c r="AD495" s="28"/>
      <c r="AE495" s="28"/>
    </row>
    <row r="496" spans="1:31" x14ac:dyDescent="0.45">
      <c r="A496" s="51" t="s">
        <v>33</v>
      </c>
      <c r="B496" s="51" t="s">
        <v>1574</v>
      </c>
      <c r="C496" s="51" t="s">
        <v>1575</v>
      </c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  <c r="S496" s="51"/>
      <c r="T496" s="51" t="s">
        <v>1526</v>
      </c>
      <c r="U496" s="51" t="s">
        <v>1454</v>
      </c>
      <c r="V496" s="51"/>
      <c r="W496" s="51"/>
      <c r="X496" s="51"/>
      <c r="Y496" s="51"/>
      <c r="Z496" s="51"/>
      <c r="AA496" s="51"/>
      <c r="AB496" s="51"/>
      <c r="AC496" s="51"/>
      <c r="AD496" s="28"/>
      <c r="AE496" s="28"/>
    </row>
    <row r="497" spans="1:31" x14ac:dyDescent="0.45">
      <c r="A497" s="51" t="s">
        <v>34</v>
      </c>
      <c r="B497" s="51" t="s">
        <v>1574</v>
      </c>
      <c r="C497" s="51" t="s">
        <v>1575</v>
      </c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  <c r="S497" s="51"/>
      <c r="T497" s="51" t="s">
        <v>1526</v>
      </c>
      <c r="U497" s="51" t="s">
        <v>1454</v>
      </c>
      <c r="V497" s="51"/>
      <c r="W497" s="51"/>
      <c r="X497" s="51"/>
      <c r="Y497" s="51"/>
      <c r="Z497" s="51"/>
      <c r="AA497" s="51"/>
      <c r="AB497" s="51"/>
      <c r="AC497" s="51"/>
      <c r="AD497" s="28"/>
      <c r="AE497" s="28"/>
    </row>
    <row r="498" spans="1:31" x14ac:dyDescent="0.45">
      <c r="A498" s="51" t="s">
        <v>35</v>
      </c>
      <c r="B498" s="51" t="s">
        <v>1574</v>
      </c>
      <c r="C498" s="51" t="s">
        <v>1576</v>
      </c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  <c r="S498" s="51"/>
      <c r="T498" s="51" t="s">
        <v>1526</v>
      </c>
      <c r="U498" s="51" t="s">
        <v>1455</v>
      </c>
      <c r="V498" s="51"/>
      <c r="W498" s="51"/>
      <c r="X498" s="51"/>
      <c r="Y498" s="51"/>
      <c r="Z498" s="51"/>
      <c r="AA498" s="51"/>
      <c r="AB498" s="51"/>
      <c r="AC498" s="51"/>
      <c r="AD498" s="28"/>
      <c r="AE498" s="28"/>
    </row>
    <row r="499" spans="1:31" x14ac:dyDescent="0.45">
      <c r="A499" s="51" t="s">
        <v>36</v>
      </c>
      <c r="B499" s="51" t="s">
        <v>1574</v>
      </c>
      <c r="C499" s="51" t="s">
        <v>1576</v>
      </c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  <c r="S499" s="51"/>
      <c r="T499" s="51" t="s">
        <v>1526</v>
      </c>
      <c r="U499" s="51" t="s">
        <v>1456</v>
      </c>
      <c r="V499" s="51"/>
      <c r="W499" s="51"/>
      <c r="X499" s="51"/>
      <c r="Y499" s="51"/>
      <c r="Z499" s="51"/>
      <c r="AA499" s="51"/>
      <c r="AB499" s="51"/>
      <c r="AC499" s="51"/>
      <c r="AD499" s="28"/>
      <c r="AE499" s="28"/>
    </row>
    <row r="500" spans="1:31" x14ac:dyDescent="0.45">
      <c r="A500" s="51" t="s">
        <v>37</v>
      </c>
      <c r="B500" s="51" t="s">
        <v>1574</v>
      </c>
      <c r="C500" s="51" t="s">
        <v>1577</v>
      </c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  <c r="S500" s="51"/>
      <c r="T500" s="51" t="s">
        <v>1526</v>
      </c>
      <c r="U500" s="51" t="s">
        <v>1457</v>
      </c>
      <c r="V500" s="51"/>
      <c r="W500" s="51"/>
      <c r="X500" s="51"/>
      <c r="Y500" s="51"/>
      <c r="Z500" s="51"/>
      <c r="AA500" s="51"/>
      <c r="AB500" s="51"/>
      <c r="AC500" s="51"/>
      <c r="AD500" s="28"/>
      <c r="AE500" s="28"/>
    </row>
    <row r="501" spans="1:31" x14ac:dyDescent="0.45">
      <c r="A501" s="51" t="s">
        <v>38</v>
      </c>
      <c r="B501" s="51" t="s">
        <v>1574</v>
      </c>
      <c r="C501" s="51" t="s">
        <v>1578</v>
      </c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  <c r="S501" s="51"/>
      <c r="T501" s="51" t="s">
        <v>1526</v>
      </c>
      <c r="U501" s="51" t="s">
        <v>1458</v>
      </c>
      <c r="V501" s="51"/>
      <c r="W501" s="51"/>
      <c r="X501" s="51"/>
      <c r="Y501" s="51"/>
      <c r="Z501" s="51"/>
      <c r="AA501" s="51"/>
      <c r="AB501" s="51"/>
      <c r="AC501" s="51"/>
      <c r="AD501" s="28"/>
      <c r="AE501" s="28"/>
    </row>
    <row r="502" spans="1:31" x14ac:dyDescent="0.45">
      <c r="A502" s="51" t="s">
        <v>39</v>
      </c>
      <c r="B502" s="51" t="s">
        <v>1574</v>
      </c>
      <c r="C502" s="51" t="s">
        <v>1578</v>
      </c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  <c r="S502" s="51"/>
      <c r="T502" s="51" t="s">
        <v>1526</v>
      </c>
      <c r="U502" s="51" t="s">
        <v>1459</v>
      </c>
      <c r="V502" s="51"/>
      <c r="W502" s="51"/>
      <c r="X502" s="51"/>
      <c r="Y502" s="51"/>
      <c r="Z502" s="51"/>
      <c r="AA502" s="51"/>
      <c r="AB502" s="51"/>
      <c r="AC502" s="51"/>
      <c r="AD502" s="28"/>
      <c r="AE502" s="28"/>
    </row>
    <row r="503" spans="1:31" x14ac:dyDescent="0.45">
      <c r="A503" s="51" t="s">
        <v>40</v>
      </c>
      <c r="B503" s="51" t="s">
        <v>1574</v>
      </c>
      <c r="C503" s="51" t="s">
        <v>1579</v>
      </c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  <c r="S503" s="51"/>
      <c r="T503" s="51" t="s">
        <v>1526</v>
      </c>
      <c r="U503" s="51" t="s">
        <v>1459</v>
      </c>
      <c r="V503" s="51"/>
      <c r="W503" s="51"/>
      <c r="X503" s="51"/>
      <c r="Y503" s="51"/>
      <c r="Z503" s="51"/>
      <c r="AA503" s="51"/>
      <c r="AB503" s="51"/>
      <c r="AC503" s="51"/>
      <c r="AD503" s="28"/>
      <c r="AE503" s="28"/>
    </row>
    <row r="504" spans="1:31" x14ac:dyDescent="0.45">
      <c r="A504" s="51" t="s">
        <v>41</v>
      </c>
      <c r="B504" s="51" t="s">
        <v>1574</v>
      </c>
      <c r="C504" s="51" t="s">
        <v>1580</v>
      </c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  <c r="S504" s="51"/>
      <c r="T504" s="51" t="s">
        <v>1526</v>
      </c>
      <c r="U504" s="51" t="s">
        <v>1460</v>
      </c>
      <c r="V504" s="51"/>
      <c r="W504" s="51"/>
      <c r="X504" s="51"/>
      <c r="Y504" s="51"/>
      <c r="Z504" s="51"/>
      <c r="AA504" s="51"/>
      <c r="AB504" s="51"/>
      <c r="AC504" s="51"/>
      <c r="AD504" s="28"/>
      <c r="AE504" s="28"/>
    </row>
    <row r="505" spans="1:31" x14ac:dyDescent="0.45">
      <c r="A505" s="51" t="s">
        <v>42</v>
      </c>
      <c r="B505" s="51" t="s">
        <v>1574</v>
      </c>
      <c r="C505" s="51" t="s">
        <v>1580</v>
      </c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 t="s">
        <v>1526</v>
      </c>
      <c r="U505" s="51" t="s">
        <v>1461</v>
      </c>
      <c r="V505" s="51"/>
      <c r="W505" s="51"/>
      <c r="X505" s="51"/>
      <c r="Y505" s="51"/>
      <c r="Z505" s="51"/>
      <c r="AA505" s="51"/>
      <c r="AB505" s="51"/>
      <c r="AC505" s="51"/>
      <c r="AD505" s="28"/>
      <c r="AE505" s="28"/>
    </row>
    <row r="506" spans="1:31" x14ac:dyDescent="0.45">
      <c r="A506" s="51" t="s">
        <v>43</v>
      </c>
      <c r="B506" s="51" t="s">
        <v>1574</v>
      </c>
      <c r="C506" s="51" t="s">
        <v>1581</v>
      </c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  <c r="S506" s="51"/>
      <c r="T506" s="51" t="s">
        <v>1526</v>
      </c>
      <c r="U506" s="51" t="s">
        <v>1462</v>
      </c>
      <c r="V506" s="51"/>
      <c r="W506" s="51"/>
      <c r="X506" s="51"/>
      <c r="Y506" s="51"/>
      <c r="Z506" s="51"/>
      <c r="AA506" s="51"/>
      <c r="AB506" s="51"/>
      <c r="AC506" s="51"/>
      <c r="AD506" s="28"/>
      <c r="AE506" s="28"/>
    </row>
    <row r="507" spans="1:31" x14ac:dyDescent="0.45">
      <c r="A507" s="51" t="s">
        <v>44</v>
      </c>
      <c r="B507" s="51" t="s">
        <v>27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  <c r="S507" s="51"/>
      <c r="T507" s="51" t="s">
        <v>27</v>
      </c>
      <c r="U507" s="51"/>
      <c r="V507" s="51"/>
      <c r="W507" s="51"/>
      <c r="X507" s="51"/>
      <c r="Y507" s="51"/>
      <c r="Z507" s="51"/>
      <c r="AA507" s="51"/>
      <c r="AB507" s="51"/>
      <c r="AC507" s="51"/>
      <c r="AD507" s="28"/>
      <c r="AE507" s="28"/>
    </row>
    <row r="508" spans="1:31" x14ac:dyDescent="0.45">
      <c r="A508" s="51" t="s">
        <v>45</v>
      </c>
      <c r="B508" s="51" t="s">
        <v>1574</v>
      </c>
      <c r="C508" s="51" t="s">
        <v>1581</v>
      </c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  <c r="S508" s="51"/>
      <c r="T508" s="51" t="s">
        <v>1526</v>
      </c>
      <c r="U508" s="51" t="s">
        <v>1462</v>
      </c>
      <c r="V508" s="51"/>
      <c r="W508" s="51"/>
      <c r="X508" s="51"/>
      <c r="Y508" s="51"/>
      <c r="Z508" s="51"/>
      <c r="AA508" s="51"/>
      <c r="AB508" s="51"/>
      <c r="AC508" s="51"/>
      <c r="AD508" s="28"/>
      <c r="AE508" s="28"/>
    </row>
    <row r="509" spans="1:31" x14ac:dyDescent="0.45">
      <c r="A509" s="51" t="s">
        <v>46</v>
      </c>
      <c r="B509" s="51" t="s">
        <v>1574</v>
      </c>
      <c r="C509" s="51" t="s">
        <v>1582</v>
      </c>
      <c r="D509" s="51"/>
      <c r="E509" s="51"/>
      <c r="F509" s="51"/>
      <c r="G509" s="51"/>
      <c r="H509" s="51"/>
      <c r="I509" s="51"/>
      <c r="J509" s="51"/>
      <c r="K509" s="51"/>
      <c r="L509" s="51"/>
      <c r="M509" s="51"/>
      <c r="N509" s="51"/>
      <c r="O509" s="51"/>
      <c r="P509" s="51"/>
      <c r="Q509" s="51"/>
      <c r="R509" s="51"/>
      <c r="S509" s="51"/>
      <c r="T509" s="51" t="s">
        <v>1526</v>
      </c>
      <c r="U509" s="51" t="s">
        <v>1463</v>
      </c>
      <c r="V509" s="51"/>
      <c r="W509" s="51"/>
      <c r="X509" s="51"/>
      <c r="Y509" s="51"/>
      <c r="Z509" s="51"/>
      <c r="AA509" s="51"/>
      <c r="AB509" s="51"/>
      <c r="AC509" s="51"/>
      <c r="AD509" s="28"/>
      <c r="AE509" s="28"/>
    </row>
    <row r="510" spans="1:31" x14ac:dyDescent="0.45">
      <c r="A510" s="51" t="s">
        <v>47</v>
      </c>
      <c r="B510" s="51" t="s">
        <v>1574</v>
      </c>
      <c r="C510" s="51" t="s">
        <v>1582</v>
      </c>
      <c r="D510" s="51"/>
      <c r="E510" s="51"/>
      <c r="F510" s="51"/>
      <c r="G510" s="51"/>
      <c r="H510" s="51"/>
      <c r="I510" s="51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51" t="s">
        <v>1526</v>
      </c>
      <c r="U510" s="51" t="s">
        <v>1464</v>
      </c>
      <c r="V510" s="51"/>
      <c r="W510" s="51"/>
      <c r="X510" s="51"/>
      <c r="Y510" s="51"/>
      <c r="Z510" s="51"/>
      <c r="AA510" s="51"/>
      <c r="AB510" s="51"/>
      <c r="AC510" s="51"/>
      <c r="AD510" s="28"/>
      <c r="AE510" s="28"/>
    </row>
    <row r="511" spans="1:31" x14ac:dyDescent="0.45">
      <c r="A511" s="51" t="s">
        <v>48</v>
      </c>
      <c r="B511" s="51" t="s">
        <v>1574</v>
      </c>
      <c r="C511" s="51" t="s">
        <v>1583</v>
      </c>
      <c r="D511" s="51"/>
      <c r="E511" s="51"/>
      <c r="F511" s="51"/>
      <c r="G511" s="51"/>
      <c r="H511" s="51"/>
      <c r="I511" s="51"/>
      <c r="J511" s="51"/>
      <c r="K511" s="51"/>
      <c r="L511" s="51"/>
      <c r="M511" s="51"/>
      <c r="N511" s="51"/>
      <c r="O511" s="51"/>
      <c r="P511" s="51"/>
      <c r="Q511" s="51"/>
      <c r="R511" s="51"/>
      <c r="S511" s="51"/>
      <c r="T511" s="51" t="s">
        <v>1526</v>
      </c>
      <c r="U511" s="51" t="s">
        <v>1465</v>
      </c>
      <c r="V511" s="51"/>
      <c r="W511" s="51"/>
      <c r="X511" s="51"/>
      <c r="Y511" s="51"/>
      <c r="Z511" s="51"/>
      <c r="AA511" s="51"/>
      <c r="AB511" s="51"/>
      <c r="AC511" s="51"/>
      <c r="AD511" s="28"/>
      <c r="AE511" s="28"/>
    </row>
    <row r="512" spans="1:31" x14ac:dyDescent="0.45">
      <c r="A512" s="51" t="s">
        <v>49</v>
      </c>
      <c r="B512" s="51" t="s">
        <v>1574</v>
      </c>
      <c r="C512" s="51" t="s">
        <v>1584</v>
      </c>
      <c r="D512" s="51"/>
      <c r="E512" s="51"/>
      <c r="F512" s="51"/>
      <c r="G512" s="51"/>
      <c r="H512" s="51"/>
      <c r="I512" s="51"/>
      <c r="J512" s="51"/>
      <c r="K512" s="51"/>
      <c r="L512" s="51"/>
      <c r="M512" s="51"/>
      <c r="N512" s="51"/>
      <c r="O512" s="51"/>
      <c r="P512" s="51"/>
      <c r="Q512" s="51"/>
      <c r="R512" s="51"/>
      <c r="S512" s="51"/>
      <c r="T512" s="51" t="s">
        <v>1526</v>
      </c>
      <c r="U512" s="51" t="s">
        <v>1466</v>
      </c>
      <c r="V512" s="51"/>
      <c r="W512" s="51"/>
      <c r="X512" s="51"/>
      <c r="Y512" s="51"/>
      <c r="Z512" s="51"/>
      <c r="AA512" s="51"/>
      <c r="AB512" s="51"/>
      <c r="AC512" s="51"/>
      <c r="AD512" s="28"/>
      <c r="AE512" s="28"/>
    </row>
    <row r="513" spans="1:31" x14ac:dyDescent="0.45">
      <c r="A513" s="51" t="s">
        <v>50</v>
      </c>
      <c r="B513" s="51" t="s">
        <v>1574</v>
      </c>
      <c r="C513" s="51" t="s">
        <v>1584</v>
      </c>
      <c r="D513" s="51"/>
      <c r="E513" s="51"/>
      <c r="F513" s="51"/>
      <c r="G513" s="51"/>
      <c r="H513" s="51"/>
      <c r="I513" s="51"/>
      <c r="J513" s="51"/>
      <c r="K513" s="51"/>
      <c r="L513" s="51"/>
      <c r="M513" s="51"/>
      <c r="N513" s="51"/>
      <c r="O513" s="51"/>
      <c r="P513" s="51"/>
      <c r="Q513" s="51"/>
      <c r="R513" s="51"/>
      <c r="S513" s="51"/>
      <c r="T513" s="51" t="s">
        <v>1526</v>
      </c>
      <c r="U513" s="51" t="s">
        <v>1467</v>
      </c>
      <c r="V513" s="51"/>
      <c r="W513" s="51"/>
      <c r="X513" s="51"/>
      <c r="Y513" s="51"/>
      <c r="Z513" s="51"/>
      <c r="AA513" s="51"/>
      <c r="AB513" s="51"/>
      <c r="AC513" s="51"/>
      <c r="AD513" s="28"/>
      <c r="AE513" s="28"/>
    </row>
    <row r="514" spans="1:31" x14ac:dyDescent="0.45">
      <c r="A514" s="51" t="s">
        <v>51</v>
      </c>
      <c r="B514" s="51" t="s">
        <v>1574</v>
      </c>
      <c r="C514" s="51" t="s">
        <v>1585</v>
      </c>
      <c r="D514" s="51"/>
      <c r="E514" s="51"/>
      <c r="F514" s="51"/>
      <c r="G514" s="51"/>
      <c r="H514" s="51"/>
      <c r="I514" s="51"/>
      <c r="J514" s="51"/>
      <c r="K514" s="51"/>
      <c r="L514" s="51"/>
      <c r="M514" s="51"/>
      <c r="N514" s="51"/>
      <c r="O514" s="51"/>
      <c r="P514" s="51"/>
      <c r="Q514" s="51"/>
      <c r="R514" s="51"/>
      <c r="S514" s="51"/>
      <c r="T514" s="51" t="s">
        <v>1526</v>
      </c>
      <c r="U514" s="51" t="s">
        <v>1467</v>
      </c>
      <c r="V514" s="51"/>
      <c r="W514" s="51"/>
      <c r="X514" s="51"/>
      <c r="Y514" s="51"/>
      <c r="Z514" s="51"/>
      <c r="AA514" s="51"/>
      <c r="AB514" s="51"/>
      <c r="AC514" s="51"/>
      <c r="AD514" s="28"/>
      <c r="AE514" s="28"/>
    </row>
    <row r="515" spans="1:31" x14ac:dyDescent="0.45">
      <c r="A515" s="51" t="s">
        <v>52</v>
      </c>
      <c r="B515" s="51" t="s">
        <v>1574</v>
      </c>
      <c r="C515" s="51" t="s">
        <v>1585</v>
      </c>
      <c r="D515" s="51"/>
      <c r="E515" s="51"/>
      <c r="F515" s="51"/>
      <c r="G515" s="51"/>
      <c r="H515" s="51"/>
      <c r="I515" s="51"/>
      <c r="J515" s="51"/>
      <c r="K515" s="51"/>
      <c r="L515" s="51"/>
      <c r="M515" s="51"/>
      <c r="N515" s="51"/>
      <c r="O515" s="51"/>
      <c r="P515" s="51"/>
      <c r="Q515" s="51"/>
      <c r="R515" s="51"/>
      <c r="S515" s="51"/>
      <c r="T515" s="51" t="s">
        <v>1526</v>
      </c>
      <c r="U515" s="51" t="s">
        <v>1468</v>
      </c>
      <c r="V515" s="51"/>
      <c r="W515" s="51"/>
      <c r="X515" s="51"/>
      <c r="Y515" s="51"/>
      <c r="Z515" s="51"/>
      <c r="AA515" s="51"/>
      <c r="AB515" s="51"/>
      <c r="AC515" s="51"/>
      <c r="AD515" s="28"/>
      <c r="AE515" s="28"/>
    </row>
    <row r="516" spans="1:31" x14ac:dyDescent="0.45">
      <c r="A516" s="51" t="s">
        <v>53</v>
      </c>
      <c r="B516" s="51" t="s">
        <v>1574</v>
      </c>
      <c r="C516" s="51" t="s">
        <v>1586</v>
      </c>
      <c r="D516" s="51"/>
      <c r="E516" s="51"/>
      <c r="F516" s="51"/>
      <c r="G516" s="51"/>
      <c r="H516" s="51"/>
      <c r="I516" s="51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51" t="s">
        <v>1526</v>
      </c>
      <c r="U516" s="51" t="s">
        <v>1469</v>
      </c>
      <c r="V516" s="51"/>
      <c r="W516" s="51"/>
      <c r="X516" s="51"/>
      <c r="Y516" s="51"/>
      <c r="Z516" s="51"/>
      <c r="AA516" s="51"/>
      <c r="AB516" s="51"/>
      <c r="AC516" s="51"/>
      <c r="AD516" s="28"/>
      <c r="AE516" s="28"/>
    </row>
    <row r="517" spans="1:31" x14ac:dyDescent="0.45">
      <c r="A517" s="51" t="s">
        <v>54</v>
      </c>
      <c r="B517" s="51" t="s">
        <v>1574</v>
      </c>
      <c r="C517" s="51" t="s">
        <v>1587</v>
      </c>
      <c r="D517" s="51"/>
      <c r="E517" s="51"/>
      <c r="F517" s="51"/>
      <c r="G517" s="51"/>
      <c r="H517" s="51"/>
      <c r="I517" s="51"/>
      <c r="J517" s="51"/>
      <c r="K517" s="51"/>
      <c r="L517" s="51"/>
      <c r="M517" s="51"/>
      <c r="N517" s="51"/>
      <c r="O517" s="51"/>
      <c r="P517" s="51"/>
      <c r="Q517" s="51"/>
      <c r="R517" s="51"/>
      <c r="S517" s="51"/>
      <c r="T517" s="51" t="s">
        <v>1526</v>
      </c>
      <c r="U517" s="51" t="s">
        <v>1470</v>
      </c>
      <c r="V517" s="51"/>
      <c r="W517" s="51"/>
      <c r="X517" s="51"/>
      <c r="Y517" s="51"/>
      <c r="Z517" s="51"/>
      <c r="AA517" s="51"/>
      <c r="AB517" s="51"/>
      <c r="AC517" s="51"/>
      <c r="AD517" s="28"/>
      <c r="AE517" s="28"/>
    </row>
    <row r="518" spans="1:31" x14ac:dyDescent="0.45">
      <c r="A518" s="51" t="s">
        <v>55</v>
      </c>
      <c r="B518" s="51" t="s">
        <v>1574</v>
      </c>
      <c r="C518" s="51" t="s">
        <v>1587</v>
      </c>
      <c r="D518" s="51"/>
      <c r="E518" s="51"/>
      <c r="F518" s="51"/>
      <c r="G518" s="51"/>
      <c r="H518" s="51"/>
      <c r="I518" s="51"/>
      <c r="J518" s="51"/>
      <c r="K518" s="51"/>
      <c r="L518" s="51"/>
      <c r="M518" s="51"/>
      <c r="N518" s="51"/>
      <c r="O518" s="51"/>
      <c r="P518" s="51"/>
      <c r="Q518" s="51"/>
      <c r="R518" s="51"/>
      <c r="S518" s="51"/>
      <c r="T518" s="51" t="s">
        <v>1526</v>
      </c>
      <c r="U518" s="51" t="s">
        <v>1471</v>
      </c>
      <c r="V518" s="51"/>
      <c r="W518" s="51"/>
      <c r="X518" s="51"/>
      <c r="Y518" s="51"/>
      <c r="Z518" s="51"/>
      <c r="AA518" s="51"/>
      <c r="AB518" s="51"/>
      <c r="AC518" s="51"/>
      <c r="AD518" s="28"/>
      <c r="AE518" s="28"/>
    </row>
    <row r="519" spans="1:31" x14ac:dyDescent="0.45">
      <c r="A519" s="51" t="s">
        <v>56</v>
      </c>
      <c r="B519" s="51" t="s">
        <v>1574</v>
      </c>
      <c r="C519" s="51" t="s">
        <v>1588</v>
      </c>
      <c r="D519" s="51"/>
      <c r="E519" s="51"/>
      <c r="F519" s="51"/>
      <c r="G519" s="51"/>
      <c r="H519" s="51"/>
      <c r="I519" s="51"/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1"/>
      <c r="Y519" s="51"/>
      <c r="Z519" s="51"/>
      <c r="AA519" s="51"/>
      <c r="AB519" s="51"/>
      <c r="AC519" s="51"/>
      <c r="AD519" s="28"/>
      <c r="AE519" s="28"/>
    </row>
    <row r="520" spans="1:31" x14ac:dyDescent="0.45">
      <c r="A520" s="51" t="s">
        <v>57</v>
      </c>
      <c r="B520" s="51" t="s">
        <v>1574</v>
      </c>
      <c r="C520" s="51" t="s">
        <v>1588</v>
      </c>
      <c r="D520" s="51"/>
      <c r="E520" s="51"/>
      <c r="F520" s="51"/>
      <c r="G520" s="51"/>
      <c r="H520" s="51"/>
      <c r="I520" s="51"/>
      <c r="J520" s="51"/>
      <c r="K520" s="51"/>
      <c r="L520" s="51"/>
      <c r="M520" s="51"/>
      <c r="N520" s="51"/>
      <c r="O520" s="51"/>
      <c r="P520" s="51"/>
      <c r="Q520" s="51"/>
      <c r="R520" s="51"/>
      <c r="S520" s="51"/>
      <c r="T520" s="51"/>
      <c r="U520" s="51"/>
      <c r="V520" s="51"/>
      <c r="W520" s="51"/>
      <c r="X520" s="51"/>
      <c r="Y520" s="51"/>
      <c r="Z520" s="51"/>
      <c r="AA520" s="51"/>
      <c r="AB520" s="51"/>
      <c r="AC520" s="51"/>
      <c r="AD520" s="28"/>
      <c r="AE520" s="28"/>
    </row>
    <row r="521" spans="1:31" x14ac:dyDescent="0.45">
      <c r="A521" s="51"/>
      <c r="B521" s="51"/>
      <c r="C521" s="51"/>
      <c r="D521" s="51"/>
      <c r="E521" s="51"/>
      <c r="F521" s="51"/>
      <c r="G521" s="51"/>
      <c r="H521" s="51"/>
      <c r="I521" s="51"/>
      <c r="J521" s="51"/>
      <c r="K521" s="51"/>
      <c r="L521" s="51"/>
      <c r="M521" s="51"/>
      <c r="N521" s="51"/>
      <c r="O521" s="51"/>
      <c r="P521" s="51"/>
      <c r="Q521" s="51"/>
      <c r="R521" s="51"/>
      <c r="S521" s="51"/>
      <c r="T521" s="51"/>
      <c r="U521" s="51"/>
      <c r="V521" s="51"/>
      <c r="W521" s="51"/>
      <c r="X521" s="51"/>
      <c r="Y521" s="51"/>
      <c r="Z521" s="51"/>
      <c r="AA521" s="51"/>
      <c r="AB521" s="51"/>
      <c r="AC521" s="51"/>
      <c r="AD521" s="28"/>
      <c r="AE521" s="28"/>
    </row>
    <row r="522" spans="1:31" x14ac:dyDescent="0.45">
      <c r="A522" s="51" t="s">
        <v>794</v>
      </c>
      <c r="B522" s="51"/>
      <c r="C522" s="51"/>
      <c r="D522" s="51"/>
      <c r="E522" s="51"/>
      <c r="F522" s="51"/>
      <c r="G522" s="51"/>
      <c r="H522" s="51"/>
      <c r="I522" s="51"/>
      <c r="J522" s="51"/>
      <c r="K522" s="51"/>
      <c r="L522" s="51"/>
      <c r="M522" s="51"/>
      <c r="N522" s="51"/>
      <c r="O522" s="51"/>
      <c r="P522" s="51"/>
      <c r="Q522" s="51"/>
      <c r="R522" s="51"/>
      <c r="S522" s="51"/>
      <c r="T522" s="51"/>
      <c r="U522" s="51"/>
      <c r="V522" s="51"/>
      <c r="W522" s="51"/>
      <c r="X522" s="51"/>
      <c r="Y522" s="51"/>
      <c r="Z522" s="51"/>
      <c r="AA522" s="51"/>
      <c r="AB522" s="51"/>
      <c r="AC522" s="51"/>
      <c r="AD522" s="28"/>
      <c r="AE522" s="28"/>
    </row>
    <row r="523" spans="1:31" x14ac:dyDescent="0.45">
      <c r="A523" s="51" t="s">
        <v>7</v>
      </c>
      <c r="B523" s="51" t="s">
        <v>1574</v>
      </c>
      <c r="C523" s="51" t="s">
        <v>1589</v>
      </c>
      <c r="D523" s="51"/>
      <c r="E523" s="51"/>
      <c r="F523" s="51"/>
      <c r="G523" s="51"/>
      <c r="H523" s="51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 t="s">
        <v>1731</v>
      </c>
      <c r="U523" s="51" t="s">
        <v>1527</v>
      </c>
      <c r="V523" s="51"/>
      <c r="W523" s="51"/>
      <c r="X523" s="51"/>
      <c r="Y523" s="51"/>
      <c r="Z523" s="51"/>
      <c r="AA523" s="51"/>
      <c r="AB523" s="51"/>
      <c r="AC523" s="51"/>
      <c r="AD523" s="28"/>
      <c r="AE523" s="28"/>
    </row>
    <row r="524" spans="1:31" x14ac:dyDescent="0.45">
      <c r="A524" s="51" t="s">
        <v>8</v>
      </c>
      <c r="B524" s="51" t="s">
        <v>1574</v>
      </c>
      <c r="C524" s="51" t="s">
        <v>1589</v>
      </c>
      <c r="D524" s="51"/>
      <c r="E524" s="51"/>
      <c r="F524" s="51"/>
      <c r="G524" s="51"/>
      <c r="H524" s="51"/>
      <c r="I524" s="51"/>
      <c r="J524" s="51"/>
      <c r="K524" s="51"/>
      <c r="L524" s="51"/>
      <c r="M524" s="51"/>
      <c r="N524" s="51"/>
      <c r="O524" s="51"/>
      <c r="P524" s="51"/>
      <c r="Q524" s="51"/>
      <c r="R524" s="51"/>
      <c r="S524" s="51"/>
      <c r="T524" s="51" t="s">
        <v>1731</v>
      </c>
      <c r="U524" s="51" t="s">
        <v>1528</v>
      </c>
      <c r="V524" s="51"/>
      <c r="W524" s="51"/>
      <c r="X524" s="51"/>
      <c r="Y524" s="51"/>
      <c r="Z524" s="51"/>
      <c r="AA524" s="51"/>
      <c r="AB524" s="51"/>
      <c r="AC524" s="51"/>
      <c r="AD524" s="28"/>
      <c r="AE524" s="28"/>
    </row>
    <row r="525" spans="1:31" x14ac:dyDescent="0.45">
      <c r="A525" s="51" t="s">
        <v>9</v>
      </c>
      <c r="B525" s="51" t="s">
        <v>1574</v>
      </c>
      <c r="C525" s="51" t="s">
        <v>1590</v>
      </c>
      <c r="D525" s="51"/>
      <c r="E525" s="51"/>
      <c r="F525" s="51"/>
      <c r="G525" s="51"/>
      <c r="H525" s="51"/>
      <c r="I525" s="51"/>
      <c r="J525" s="51"/>
      <c r="K525" s="51"/>
      <c r="L525" s="51"/>
      <c r="M525" s="51"/>
      <c r="N525" s="51"/>
      <c r="O525" s="51"/>
      <c r="P525" s="51"/>
      <c r="Q525" s="51"/>
      <c r="R525" s="51"/>
      <c r="S525" s="51"/>
      <c r="T525" s="51" t="s">
        <v>1731</v>
      </c>
      <c r="U525" s="51" t="s">
        <v>1529</v>
      </c>
      <c r="V525" s="51"/>
      <c r="W525" s="51"/>
      <c r="X525" s="51"/>
      <c r="Y525" s="51"/>
      <c r="Z525" s="51"/>
      <c r="AA525" s="51"/>
      <c r="AB525" s="51"/>
      <c r="AC525" s="51"/>
      <c r="AD525" s="28"/>
      <c r="AE525" s="28"/>
    </row>
    <row r="526" spans="1:31" x14ac:dyDescent="0.45">
      <c r="A526" s="51" t="s">
        <v>10</v>
      </c>
      <c r="B526" s="51" t="s">
        <v>1574</v>
      </c>
      <c r="C526" s="51" t="s">
        <v>1591</v>
      </c>
      <c r="D526" s="51"/>
      <c r="E526" s="51"/>
      <c r="F526" s="51"/>
      <c r="G526" s="51"/>
      <c r="H526" s="51"/>
      <c r="I526" s="51"/>
      <c r="J526" s="51"/>
      <c r="K526" s="51"/>
      <c r="L526" s="51"/>
      <c r="M526" s="51"/>
      <c r="N526" s="51"/>
      <c r="O526" s="51"/>
      <c r="P526" s="51"/>
      <c r="Q526" s="51"/>
      <c r="R526" s="51"/>
      <c r="S526" s="51"/>
      <c r="T526" s="51" t="s">
        <v>1731</v>
      </c>
      <c r="U526" s="51" t="s">
        <v>1529</v>
      </c>
      <c r="V526" s="51"/>
      <c r="W526" s="51"/>
      <c r="X526" s="51"/>
      <c r="Y526" s="51"/>
      <c r="Z526" s="51"/>
      <c r="AA526" s="51"/>
      <c r="AB526" s="51"/>
      <c r="AC526" s="51"/>
      <c r="AD526" s="28"/>
      <c r="AE526" s="28"/>
    </row>
    <row r="527" spans="1:31" x14ac:dyDescent="0.45">
      <c r="A527" s="51" t="s">
        <v>11</v>
      </c>
      <c r="B527" s="51" t="s">
        <v>1574</v>
      </c>
      <c r="C527" s="51" t="s">
        <v>1591</v>
      </c>
      <c r="D527" s="51"/>
      <c r="E527" s="51"/>
      <c r="F527" s="51"/>
      <c r="G527" s="51"/>
      <c r="H527" s="51"/>
      <c r="I527" s="51"/>
      <c r="J527" s="51"/>
      <c r="K527" s="51"/>
      <c r="L527" s="51"/>
      <c r="M527" s="51"/>
      <c r="N527" s="51"/>
      <c r="O527" s="51"/>
      <c r="P527" s="51"/>
      <c r="Q527" s="51"/>
      <c r="R527" s="51"/>
      <c r="S527" s="51"/>
      <c r="T527" s="51" t="s">
        <v>1731</v>
      </c>
      <c r="U527" s="51" t="s">
        <v>1530</v>
      </c>
      <c r="V527" s="51"/>
      <c r="W527" s="51"/>
      <c r="X527" s="51"/>
      <c r="Y527" s="51"/>
      <c r="Z527" s="51"/>
      <c r="AA527" s="51"/>
      <c r="AB527" s="51"/>
      <c r="AC527" s="51"/>
      <c r="AD527" s="28"/>
      <c r="AE527" s="28"/>
    </row>
    <row r="528" spans="1:31" x14ac:dyDescent="0.45">
      <c r="A528" s="51" t="s">
        <v>12</v>
      </c>
      <c r="B528" s="51" t="s">
        <v>1574</v>
      </c>
      <c r="C528" s="51" t="s">
        <v>1592</v>
      </c>
      <c r="D528" s="51"/>
      <c r="E528" s="51"/>
      <c r="F528" s="51"/>
      <c r="G528" s="51"/>
      <c r="H528" s="51"/>
      <c r="I528" s="51"/>
      <c r="J528" s="51"/>
      <c r="K528" s="51"/>
      <c r="L528" s="51"/>
      <c r="M528" s="51"/>
      <c r="N528" s="51"/>
      <c r="O528" s="51"/>
      <c r="P528" s="51"/>
      <c r="Q528" s="51"/>
      <c r="R528" s="51"/>
      <c r="S528" s="51"/>
      <c r="T528" s="51" t="s">
        <v>1731</v>
      </c>
      <c r="U528" s="51" t="s">
        <v>1531</v>
      </c>
      <c r="V528" s="51"/>
      <c r="W528" s="51"/>
      <c r="X528" s="51"/>
      <c r="Y528" s="51"/>
      <c r="Z528" s="51"/>
      <c r="AA528" s="51"/>
      <c r="AB528" s="51"/>
      <c r="AC528" s="51"/>
      <c r="AD528" s="28"/>
      <c r="AE528" s="28"/>
    </row>
    <row r="529" spans="1:31" x14ac:dyDescent="0.45">
      <c r="A529" s="51" t="s">
        <v>13</v>
      </c>
      <c r="B529" s="51" t="s">
        <v>1574</v>
      </c>
      <c r="C529" s="51" t="s">
        <v>1593</v>
      </c>
      <c r="D529" s="51"/>
      <c r="E529" s="51"/>
      <c r="F529" s="51"/>
      <c r="G529" s="51"/>
      <c r="H529" s="51"/>
      <c r="I529" s="51"/>
      <c r="J529" s="51"/>
      <c r="K529" s="51"/>
      <c r="L529" s="51"/>
      <c r="M529" s="51"/>
      <c r="N529" s="51"/>
      <c r="O529" s="51"/>
      <c r="P529" s="51"/>
      <c r="Q529" s="51"/>
      <c r="R529" s="51"/>
      <c r="S529" s="51"/>
      <c r="T529" s="51" t="s">
        <v>1731</v>
      </c>
      <c r="U529" s="51" t="s">
        <v>1532</v>
      </c>
      <c r="V529" s="51"/>
      <c r="W529" s="51"/>
      <c r="X529" s="51"/>
      <c r="Y529" s="51"/>
      <c r="Z529" s="51"/>
      <c r="AA529" s="51"/>
      <c r="AB529" s="51"/>
      <c r="AC529" s="51"/>
      <c r="AD529" s="28"/>
      <c r="AE529" s="28"/>
    </row>
    <row r="530" spans="1:31" x14ac:dyDescent="0.45">
      <c r="A530" s="51" t="s">
        <v>14</v>
      </c>
      <c r="B530" s="51" t="s">
        <v>1574</v>
      </c>
      <c r="C530" s="51" t="s">
        <v>1593</v>
      </c>
      <c r="D530" s="51"/>
      <c r="E530" s="51"/>
      <c r="F530" s="51"/>
      <c r="G530" s="51"/>
      <c r="H530" s="51"/>
      <c r="I530" s="51"/>
      <c r="J530" s="51"/>
      <c r="K530" s="51"/>
      <c r="L530" s="51"/>
      <c r="M530" s="51"/>
      <c r="N530" s="51"/>
      <c r="O530" s="51"/>
      <c r="P530" s="51"/>
      <c r="Q530" s="51"/>
      <c r="R530" s="51"/>
      <c r="S530" s="51"/>
      <c r="T530" s="51" t="s">
        <v>1731</v>
      </c>
      <c r="U530" s="51" t="s">
        <v>1533</v>
      </c>
      <c r="V530" s="51"/>
      <c r="W530" s="51"/>
      <c r="X530" s="51"/>
      <c r="Y530" s="51"/>
      <c r="Z530" s="51"/>
      <c r="AA530" s="51"/>
      <c r="AB530" s="51"/>
      <c r="AC530" s="51"/>
      <c r="AD530" s="28"/>
      <c r="AE530" s="28"/>
    </row>
    <row r="531" spans="1:31" x14ac:dyDescent="0.45">
      <c r="A531" s="51" t="s">
        <v>15</v>
      </c>
      <c r="B531" s="51" t="s">
        <v>1574</v>
      </c>
      <c r="C531" s="51" t="s">
        <v>1594</v>
      </c>
      <c r="D531" s="51"/>
      <c r="E531" s="51"/>
      <c r="F531" s="51"/>
      <c r="G531" s="51"/>
      <c r="H531" s="51"/>
      <c r="I531" s="51"/>
      <c r="J531" s="51"/>
      <c r="K531" s="51"/>
      <c r="L531" s="51"/>
      <c r="M531" s="51"/>
      <c r="N531" s="51"/>
      <c r="O531" s="51"/>
      <c r="P531" s="51"/>
      <c r="Q531" s="51"/>
      <c r="R531" s="51"/>
      <c r="S531" s="51"/>
      <c r="T531" s="51" t="s">
        <v>1731</v>
      </c>
      <c r="U531" s="51" t="s">
        <v>1534</v>
      </c>
      <c r="V531" s="51"/>
      <c r="W531" s="51"/>
      <c r="X531" s="51"/>
      <c r="Y531" s="51"/>
      <c r="Z531" s="51"/>
      <c r="AA531" s="51"/>
      <c r="AB531" s="51"/>
      <c r="AC531" s="51"/>
      <c r="AD531" s="28"/>
      <c r="AE531" s="28"/>
    </row>
    <row r="532" spans="1:31" x14ac:dyDescent="0.45">
      <c r="A532" s="51" t="s">
        <v>16</v>
      </c>
      <c r="B532" s="51" t="s">
        <v>1574</v>
      </c>
      <c r="C532" s="51" t="s">
        <v>1594</v>
      </c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  <c r="S532" s="51"/>
      <c r="T532" s="51" t="s">
        <v>1731</v>
      </c>
      <c r="U532" s="51" t="s">
        <v>1534</v>
      </c>
      <c r="V532" s="51"/>
      <c r="W532" s="51"/>
      <c r="X532" s="51"/>
      <c r="Y532" s="51"/>
      <c r="Z532" s="51"/>
      <c r="AA532" s="51"/>
      <c r="AB532" s="51"/>
      <c r="AC532" s="51"/>
      <c r="AD532" s="28"/>
      <c r="AE532" s="28"/>
    </row>
    <row r="533" spans="1:31" x14ac:dyDescent="0.45">
      <c r="A533" s="51" t="s">
        <v>17</v>
      </c>
      <c r="B533" s="51" t="s">
        <v>1574</v>
      </c>
      <c r="C533" s="51" t="s">
        <v>1595</v>
      </c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  <c r="S533" s="51"/>
      <c r="T533" s="51" t="s">
        <v>1731</v>
      </c>
      <c r="U533" s="51" t="s">
        <v>1535</v>
      </c>
      <c r="V533" s="51"/>
      <c r="W533" s="51"/>
      <c r="X533" s="51"/>
      <c r="Y533" s="51"/>
      <c r="Z533" s="51"/>
      <c r="AA533" s="51"/>
      <c r="AB533" s="51"/>
      <c r="AC533" s="51"/>
      <c r="AD533" s="28"/>
      <c r="AE533" s="28"/>
    </row>
    <row r="534" spans="1:31" x14ac:dyDescent="0.45">
      <c r="A534" s="51" t="s">
        <v>18</v>
      </c>
      <c r="B534" s="51" t="s">
        <v>1574</v>
      </c>
      <c r="C534" s="51" t="s">
        <v>1596</v>
      </c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 t="s">
        <v>1731</v>
      </c>
      <c r="U534" s="51" t="s">
        <v>1536</v>
      </c>
      <c r="V534" s="51"/>
      <c r="W534" s="51"/>
      <c r="X534" s="51"/>
      <c r="Y534" s="51"/>
      <c r="Z534" s="51"/>
      <c r="AA534" s="51"/>
      <c r="AB534" s="51"/>
      <c r="AC534" s="51"/>
      <c r="AD534" s="28"/>
      <c r="AE534" s="28"/>
    </row>
    <row r="535" spans="1:31" x14ac:dyDescent="0.45">
      <c r="A535" s="51" t="s">
        <v>19</v>
      </c>
      <c r="B535" s="51" t="s">
        <v>1574</v>
      </c>
      <c r="C535" s="51" t="s">
        <v>1596</v>
      </c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  <c r="S535" s="51"/>
      <c r="T535" s="51" t="s">
        <v>1731</v>
      </c>
      <c r="U535" s="51" t="s">
        <v>1537</v>
      </c>
      <c r="V535" s="51"/>
      <c r="W535" s="51"/>
      <c r="X535" s="51"/>
      <c r="Y535" s="51"/>
      <c r="Z535" s="51"/>
      <c r="AA535" s="51"/>
      <c r="AB535" s="51"/>
      <c r="AC535" s="51"/>
      <c r="AD535" s="28"/>
      <c r="AE535" s="28"/>
    </row>
    <row r="536" spans="1:31" x14ac:dyDescent="0.45">
      <c r="A536" s="51" t="s">
        <v>20</v>
      </c>
      <c r="B536" s="51" t="s">
        <v>1597</v>
      </c>
      <c r="C536" s="51" t="s">
        <v>752</v>
      </c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  <c r="S536" s="51"/>
      <c r="T536" s="51" t="s">
        <v>1731</v>
      </c>
      <c r="U536" s="51" t="s">
        <v>1538</v>
      </c>
      <c r="V536" s="51"/>
      <c r="W536" s="51"/>
      <c r="X536" s="51"/>
      <c r="Y536" s="51"/>
      <c r="Z536" s="51"/>
      <c r="AA536" s="51"/>
      <c r="AB536" s="51"/>
      <c r="AC536" s="51"/>
      <c r="AD536" s="28"/>
      <c r="AE536" s="28"/>
    </row>
    <row r="537" spans="1:31" x14ac:dyDescent="0.45">
      <c r="A537" s="51" t="s">
        <v>21</v>
      </c>
      <c r="B537" s="51" t="s">
        <v>1597</v>
      </c>
      <c r="C537" s="51" t="s">
        <v>753</v>
      </c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 t="s">
        <v>1731</v>
      </c>
      <c r="U537" s="51" t="s">
        <v>1539</v>
      </c>
      <c r="V537" s="51"/>
      <c r="W537" s="51"/>
      <c r="X537" s="51"/>
      <c r="Y537" s="51"/>
      <c r="Z537" s="51"/>
      <c r="AA537" s="51"/>
      <c r="AB537" s="51"/>
      <c r="AC537" s="51"/>
      <c r="AD537" s="28"/>
      <c r="AE537" s="28"/>
    </row>
    <row r="538" spans="1:31" x14ac:dyDescent="0.45">
      <c r="A538" s="51" t="s">
        <v>22</v>
      </c>
      <c r="B538" s="51" t="s">
        <v>1597</v>
      </c>
      <c r="C538" s="51" t="s">
        <v>753</v>
      </c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  <c r="S538" s="51"/>
      <c r="T538" s="51" t="s">
        <v>1731</v>
      </c>
      <c r="U538" s="51" t="s">
        <v>1539</v>
      </c>
      <c r="V538" s="51"/>
      <c r="W538" s="51"/>
      <c r="X538" s="51"/>
      <c r="Y538" s="51"/>
      <c r="Z538" s="51"/>
      <c r="AA538" s="51"/>
      <c r="AB538" s="51"/>
      <c r="AC538" s="51"/>
      <c r="AD538" s="28"/>
      <c r="AE538" s="28"/>
    </row>
    <row r="539" spans="1:31" x14ac:dyDescent="0.45">
      <c r="A539" s="51" t="s">
        <v>23</v>
      </c>
      <c r="B539" s="51" t="s">
        <v>1597</v>
      </c>
      <c r="C539" s="51" t="s">
        <v>754</v>
      </c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  <c r="S539" s="51"/>
      <c r="T539" s="51" t="s">
        <v>1731</v>
      </c>
      <c r="U539" s="51" t="s">
        <v>1540</v>
      </c>
      <c r="V539" s="51"/>
      <c r="W539" s="51"/>
      <c r="X539" s="51"/>
      <c r="Y539" s="51"/>
      <c r="Z539" s="51"/>
      <c r="AA539" s="51"/>
      <c r="AB539" s="51"/>
      <c r="AC539" s="51"/>
      <c r="AD539" s="28"/>
      <c r="AE539" s="28"/>
    </row>
    <row r="540" spans="1:31" x14ac:dyDescent="0.45">
      <c r="A540" s="51" t="s">
        <v>24</v>
      </c>
      <c r="B540" s="51" t="s">
        <v>1597</v>
      </c>
      <c r="C540" s="51" t="s">
        <v>754</v>
      </c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  <c r="S540" s="51"/>
      <c r="T540" s="51" t="s">
        <v>1731</v>
      </c>
      <c r="U540" s="51" t="s">
        <v>1541</v>
      </c>
      <c r="V540" s="51"/>
      <c r="W540" s="51"/>
      <c r="X540" s="51"/>
      <c r="Y540" s="51"/>
      <c r="Z540" s="51"/>
      <c r="AA540" s="51"/>
      <c r="AB540" s="51"/>
      <c r="AC540" s="51"/>
      <c r="AD540" s="28"/>
      <c r="AE540" s="28"/>
    </row>
    <row r="541" spans="1:31" x14ac:dyDescent="0.45">
      <c r="A541" s="51" t="s">
        <v>25</v>
      </c>
      <c r="B541" s="51" t="s">
        <v>1597</v>
      </c>
      <c r="C541" s="51" t="s">
        <v>755</v>
      </c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  <c r="S541" s="51"/>
      <c r="T541" s="51" t="s">
        <v>1731</v>
      </c>
      <c r="U541" s="51" t="s">
        <v>1542</v>
      </c>
      <c r="V541" s="51"/>
      <c r="W541" s="51"/>
      <c r="X541" s="51"/>
      <c r="Y541" s="51"/>
      <c r="Z541" s="51"/>
      <c r="AA541" s="51"/>
      <c r="AB541" s="51"/>
      <c r="AC541" s="51"/>
      <c r="AD541" s="28"/>
      <c r="AE541" s="28"/>
    </row>
    <row r="542" spans="1:31" x14ac:dyDescent="0.45">
      <c r="A542" s="51" t="s">
        <v>26</v>
      </c>
      <c r="B542" s="51" t="s">
        <v>27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  <c r="S542" s="51"/>
      <c r="T542" s="51" t="s">
        <v>27</v>
      </c>
      <c r="U542" s="51"/>
      <c r="V542" s="51"/>
      <c r="W542" s="51"/>
      <c r="X542" s="51"/>
      <c r="Y542" s="51"/>
      <c r="Z542" s="51"/>
      <c r="AA542" s="51"/>
      <c r="AB542" s="51"/>
      <c r="AC542" s="51"/>
      <c r="AD542" s="28"/>
      <c r="AE542" s="28"/>
    </row>
    <row r="543" spans="1:31" x14ac:dyDescent="0.45">
      <c r="A543" s="51" t="s">
        <v>28</v>
      </c>
      <c r="B543" s="51" t="s">
        <v>27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  <c r="S543" s="51"/>
      <c r="T543" s="51" t="s">
        <v>27</v>
      </c>
      <c r="U543" s="51"/>
      <c r="V543" s="51"/>
      <c r="W543" s="51"/>
      <c r="X543" s="51"/>
      <c r="Y543" s="51"/>
      <c r="Z543" s="51"/>
      <c r="AA543" s="51"/>
      <c r="AB543" s="51"/>
      <c r="AC543" s="51"/>
      <c r="AD543" s="28"/>
      <c r="AE543" s="28"/>
    </row>
    <row r="544" spans="1:31" x14ac:dyDescent="0.45">
      <c r="A544" s="51" t="s">
        <v>29</v>
      </c>
      <c r="B544" s="51" t="s">
        <v>27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  <c r="S544" s="51"/>
      <c r="T544" s="51" t="s">
        <v>27</v>
      </c>
      <c r="U544" s="51"/>
      <c r="V544" s="51"/>
      <c r="W544" s="51"/>
      <c r="X544" s="51"/>
      <c r="Y544" s="51"/>
      <c r="Z544" s="51"/>
      <c r="AA544" s="51"/>
      <c r="AB544" s="51"/>
      <c r="AC544" s="51"/>
      <c r="AD544" s="28"/>
      <c r="AE544" s="28"/>
    </row>
    <row r="545" spans="1:31" x14ac:dyDescent="0.45">
      <c r="A545" s="51" t="s">
        <v>30</v>
      </c>
      <c r="B545" s="51" t="s">
        <v>27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 t="s">
        <v>27</v>
      </c>
      <c r="U545" s="51"/>
      <c r="V545" s="51"/>
      <c r="W545" s="51"/>
      <c r="X545" s="51"/>
      <c r="Y545" s="51"/>
      <c r="Z545" s="51"/>
      <c r="AA545" s="51"/>
      <c r="AB545" s="51"/>
      <c r="AC545" s="51"/>
      <c r="AD545" s="28"/>
      <c r="AE545" s="28"/>
    </row>
    <row r="546" spans="1:31" x14ac:dyDescent="0.45">
      <c r="A546" s="51" t="s">
        <v>31</v>
      </c>
      <c r="B546" s="51" t="s">
        <v>27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  <c r="S546" s="51"/>
      <c r="T546" s="51" t="s">
        <v>27</v>
      </c>
      <c r="U546" s="51"/>
      <c r="V546" s="51"/>
      <c r="W546" s="51"/>
      <c r="X546" s="51"/>
      <c r="Y546" s="51"/>
      <c r="Z546" s="51"/>
      <c r="AA546" s="51"/>
      <c r="AB546" s="51"/>
      <c r="AC546" s="51"/>
      <c r="AD546" s="28"/>
      <c r="AE546" s="28"/>
    </row>
    <row r="547" spans="1:31" x14ac:dyDescent="0.45">
      <c r="A547" s="51" t="s">
        <v>32</v>
      </c>
      <c r="B547" s="51" t="s">
        <v>1597</v>
      </c>
      <c r="C547" s="51" t="s">
        <v>756</v>
      </c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  <c r="S547" s="51"/>
      <c r="T547" s="51" t="s">
        <v>1731</v>
      </c>
      <c r="U547" s="51" t="s">
        <v>1543</v>
      </c>
      <c r="V547" s="51"/>
      <c r="W547" s="51"/>
      <c r="X547" s="51"/>
      <c r="Y547" s="51"/>
      <c r="Z547" s="51"/>
      <c r="AA547" s="51"/>
      <c r="AB547" s="51"/>
      <c r="AC547" s="51"/>
      <c r="AD547" s="28"/>
      <c r="AE547" s="28"/>
    </row>
    <row r="548" spans="1:31" x14ac:dyDescent="0.45">
      <c r="A548" s="51" t="s">
        <v>33</v>
      </c>
      <c r="B548" s="51" t="s">
        <v>1597</v>
      </c>
      <c r="C548" s="51" t="s">
        <v>756</v>
      </c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  <c r="S548" s="51"/>
      <c r="T548" s="51" t="s">
        <v>1731</v>
      </c>
      <c r="U548" s="51" t="s">
        <v>1544</v>
      </c>
      <c r="V548" s="51"/>
      <c r="W548" s="51"/>
      <c r="X548" s="51"/>
      <c r="Y548" s="51"/>
      <c r="Z548" s="51"/>
      <c r="AA548" s="51"/>
      <c r="AB548" s="51"/>
      <c r="AC548" s="51"/>
      <c r="AD548" s="28"/>
      <c r="AE548" s="28"/>
    </row>
    <row r="549" spans="1:31" x14ac:dyDescent="0.45">
      <c r="A549" s="51" t="s">
        <v>34</v>
      </c>
      <c r="B549" s="51" t="s">
        <v>1597</v>
      </c>
      <c r="C549" s="51" t="s">
        <v>757</v>
      </c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  <c r="S549" s="51"/>
      <c r="T549" s="51" t="s">
        <v>1731</v>
      </c>
      <c r="U549" s="51" t="s">
        <v>1544</v>
      </c>
      <c r="V549" s="51"/>
      <c r="W549" s="51"/>
      <c r="X549" s="51"/>
      <c r="Y549" s="51"/>
      <c r="Z549" s="51"/>
      <c r="AA549" s="51"/>
      <c r="AB549" s="51"/>
      <c r="AC549" s="51"/>
      <c r="AD549" s="28"/>
      <c r="AE549" s="28"/>
    </row>
    <row r="550" spans="1:31" x14ac:dyDescent="0.45">
      <c r="A550" s="51" t="s">
        <v>35</v>
      </c>
      <c r="B550" s="51" t="s">
        <v>1597</v>
      </c>
      <c r="C550" s="51" t="s">
        <v>758</v>
      </c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  <c r="S550" s="51"/>
      <c r="T550" s="51" t="s">
        <v>1731</v>
      </c>
      <c r="U550" s="51" t="s">
        <v>1545</v>
      </c>
      <c r="V550" s="51"/>
      <c r="W550" s="51"/>
      <c r="X550" s="51"/>
      <c r="Y550" s="51"/>
      <c r="Z550" s="51"/>
      <c r="AA550" s="51"/>
      <c r="AB550" s="51"/>
      <c r="AC550" s="51"/>
      <c r="AD550" s="28"/>
      <c r="AE550" s="28"/>
    </row>
    <row r="551" spans="1:31" x14ac:dyDescent="0.45">
      <c r="A551" s="51" t="s">
        <v>36</v>
      </c>
      <c r="B551" s="51" t="s">
        <v>1597</v>
      </c>
      <c r="C551" s="51" t="s">
        <v>758</v>
      </c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  <c r="S551" s="51"/>
      <c r="T551" s="51" t="s">
        <v>1731</v>
      </c>
      <c r="U551" s="51" t="s">
        <v>1546</v>
      </c>
      <c r="V551" s="51"/>
      <c r="W551" s="51"/>
      <c r="X551" s="51"/>
      <c r="Y551" s="51"/>
      <c r="Z551" s="51"/>
      <c r="AA551" s="51"/>
      <c r="AB551" s="51"/>
      <c r="AC551" s="51"/>
      <c r="AD551" s="28"/>
      <c r="AE551" s="28"/>
    </row>
    <row r="552" spans="1:31" x14ac:dyDescent="0.45">
      <c r="A552" s="51" t="s">
        <v>37</v>
      </c>
      <c r="B552" s="51" t="s">
        <v>1597</v>
      </c>
      <c r="C552" s="51" t="s">
        <v>759</v>
      </c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 t="s">
        <v>1731</v>
      </c>
      <c r="U552" s="51" t="s">
        <v>1547</v>
      </c>
      <c r="V552" s="51"/>
      <c r="W552" s="51"/>
      <c r="X552" s="51"/>
      <c r="Y552" s="51"/>
      <c r="Z552" s="51"/>
      <c r="AA552" s="51"/>
      <c r="AB552" s="51"/>
      <c r="AC552" s="51"/>
      <c r="AD552" s="28"/>
      <c r="AE552" s="28"/>
    </row>
    <row r="553" spans="1:31" x14ac:dyDescent="0.45">
      <c r="A553" s="51" t="s">
        <v>38</v>
      </c>
      <c r="B553" s="51" t="s">
        <v>1597</v>
      </c>
      <c r="C553" s="51" t="s">
        <v>759</v>
      </c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  <c r="S553" s="51"/>
      <c r="T553" s="51" t="s">
        <v>1731</v>
      </c>
      <c r="U553" s="51" t="s">
        <v>1548</v>
      </c>
      <c r="V553" s="51"/>
      <c r="W553" s="51"/>
      <c r="X553" s="51"/>
      <c r="Y553" s="51"/>
      <c r="Z553" s="51"/>
      <c r="AA553" s="51"/>
      <c r="AB553" s="51"/>
      <c r="AC553" s="51"/>
      <c r="AD553" s="28"/>
      <c r="AE553" s="28"/>
    </row>
    <row r="554" spans="1:31" x14ac:dyDescent="0.45">
      <c r="A554" s="51" t="s">
        <v>39</v>
      </c>
      <c r="B554" s="51" t="s">
        <v>1597</v>
      </c>
      <c r="C554" s="51" t="s">
        <v>760</v>
      </c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  <c r="S554" s="51"/>
      <c r="T554" s="51" t="s">
        <v>1731</v>
      </c>
      <c r="U554" s="51" t="s">
        <v>1549</v>
      </c>
      <c r="V554" s="51"/>
      <c r="W554" s="51"/>
      <c r="X554" s="51"/>
      <c r="Y554" s="51"/>
      <c r="Z554" s="51"/>
      <c r="AA554" s="51"/>
      <c r="AB554" s="51"/>
      <c r="AC554" s="51"/>
      <c r="AD554" s="28"/>
      <c r="AE554" s="28"/>
    </row>
    <row r="555" spans="1:31" x14ac:dyDescent="0.45">
      <c r="A555" s="51" t="s">
        <v>40</v>
      </c>
      <c r="B555" s="51" t="s">
        <v>1597</v>
      </c>
      <c r="C555" s="51" t="s">
        <v>761</v>
      </c>
      <c r="D555" s="51"/>
      <c r="E555" s="51"/>
      <c r="F555" s="51"/>
      <c r="G555" s="51"/>
      <c r="H555" s="51"/>
      <c r="I555" s="51"/>
      <c r="J555" s="51"/>
      <c r="K555" s="51"/>
      <c r="L555" s="51"/>
      <c r="M555" s="51"/>
      <c r="N555" s="51"/>
      <c r="O555" s="51"/>
      <c r="P555" s="51"/>
      <c r="Q555" s="51"/>
      <c r="R555" s="51"/>
      <c r="S555" s="51"/>
      <c r="T555" s="51" t="s">
        <v>1731</v>
      </c>
      <c r="U555" s="51" t="s">
        <v>1549</v>
      </c>
      <c r="V555" s="51"/>
      <c r="W555" s="51"/>
      <c r="X555" s="51"/>
      <c r="Y555" s="51"/>
      <c r="Z555" s="51"/>
      <c r="AA555" s="51"/>
      <c r="AB555" s="51"/>
      <c r="AC555" s="51"/>
      <c r="AD555" s="28"/>
      <c r="AE555" s="28"/>
    </row>
    <row r="556" spans="1:31" x14ac:dyDescent="0.45">
      <c r="A556" s="51" t="s">
        <v>41</v>
      </c>
      <c r="B556" s="51" t="s">
        <v>1597</v>
      </c>
      <c r="C556" s="51" t="s">
        <v>761</v>
      </c>
      <c r="D556" s="51"/>
      <c r="E556" s="51"/>
      <c r="F556" s="51"/>
      <c r="G556" s="51"/>
      <c r="H556" s="51"/>
      <c r="I556" s="51"/>
      <c r="J556" s="51"/>
      <c r="K556" s="51"/>
      <c r="L556" s="51"/>
      <c r="M556" s="51"/>
      <c r="N556" s="51"/>
      <c r="O556" s="51"/>
      <c r="P556" s="51"/>
      <c r="Q556" s="51"/>
      <c r="R556" s="51"/>
      <c r="S556" s="51"/>
      <c r="T556" s="51" t="s">
        <v>1731</v>
      </c>
      <c r="U556" s="51" t="s">
        <v>1550</v>
      </c>
      <c r="V556" s="51"/>
      <c r="W556" s="51"/>
      <c r="X556" s="51"/>
      <c r="Y556" s="51"/>
      <c r="Z556" s="51"/>
      <c r="AA556" s="51"/>
      <c r="AB556" s="51"/>
      <c r="AC556" s="51"/>
      <c r="AD556" s="28"/>
      <c r="AE556" s="28"/>
    </row>
    <row r="557" spans="1:31" x14ac:dyDescent="0.45">
      <c r="A557" s="51" t="s">
        <v>42</v>
      </c>
      <c r="B557" s="51" t="s">
        <v>1597</v>
      </c>
      <c r="C557" s="51" t="s">
        <v>762</v>
      </c>
      <c r="D557" s="51"/>
      <c r="E557" s="51"/>
      <c r="F557" s="51"/>
      <c r="G557" s="51"/>
      <c r="H557" s="51"/>
      <c r="I557" s="51"/>
      <c r="J557" s="51"/>
      <c r="K557" s="51"/>
      <c r="L557" s="51"/>
      <c r="M557" s="51"/>
      <c r="N557" s="51"/>
      <c r="O557" s="51"/>
      <c r="P557" s="51"/>
      <c r="Q557" s="51"/>
      <c r="R557" s="51"/>
      <c r="S557" s="51"/>
      <c r="T557" s="51" t="s">
        <v>1731</v>
      </c>
      <c r="U557" s="51" t="s">
        <v>1551</v>
      </c>
      <c r="V557" s="51"/>
      <c r="W557" s="51"/>
      <c r="X557" s="51"/>
      <c r="Y557" s="51"/>
      <c r="Z557" s="51"/>
      <c r="AA557" s="51"/>
      <c r="AB557" s="51"/>
      <c r="AC557" s="51"/>
      <c r="AD557" s="28"/>
      <c r="AE557" s="28"/>
    </row>
    <row r="558" spans="1:31" x14ac:dyDescent="0.45">
      <c r="A558" s="51" t="s">
        <v>43</v>
      </c>
      <c r="B558" s="51" t="s">
        <v>1597</v>
      </c>
      <c r="C558" s="51" t="s">
        <v>763</v>
      </c>
      <c r="D558" s="51"/>
      <c r="E558" s="51"/>
      <c r="F558" s="51"/>
      <c r="G558" s="51"/>
      <c r="H558" s="51"/>
      <c r="I558" s="51"/>
      <c r="J558" s="51"/>
      <c r="K558" s="51"/>
      <c r="L558" s="51"/>
      <c r="M558" s="51"/>
      <c r="N558" s="51"/>
      <c r="O558" s="51"/>
      <c r="P558" s="51"/>
      <c r="Q558" s="51"/>
      <c r="R558" s="51"/>
      <c r="S558" s="51"/>
      <c r="T558" s="51" t="s">
        <v>1731</v>
      </c>
      <c r="U558" s="51" t="s">
        <v>1552</v>
      </c>
      <c r="V558" s="51"/>
      <c r="W558" s="51"/>
      <c r="X558" s="51"/>
      <c r="Y558" s="51"/>
      <c r="Z558" s="51"/>
      <c r="AA558" s="51"/>
      <c r="AB558" s="51"/>
      <c r="AC558" s="51"/>
      <c r="AD558" s="28"/>
      <c r="AE558" s="28"/>
    </row>
    <row r="559" spans="1:31" x14ac:dyDescent="0.45">
      <c r="A559" s="51" t="s">
        <v>44</v>
      </c>
      <c r="B559" s="51" t="s">
        <v>27</v>
      </c>
      <c r="C559" s="51"/>
      <c r="D559" s="51"/>
      <c r="E559" s="51"/>
      <c r="F559" s="51"/>
      <c r="G559" s="51"/>
      <c r="H559" s="51"/>
      <c r="I559" s="51"/>
      <c r="J559" s="51"/>
      <c r="K559" s="51"/>
      <c r="L559" s="51"/>
      <c r="M559" s="51"/>
      <c r="N559" s="51"/>
      <c r="O559" s="51"/>
      <c r="P559" s="51"/>
      <c r="Q559" s="51"/>
      <c r="R559" s="51"/>
      <c r="S559" s="51"/>
      <c r="T559" s="51" t="s">
        <v>27</v>
      </c>
      <c r="U559" s="51"/>
      <c r="V559" s="51"/>
      <c r="W559" s="51"/>
      <c r="X559" s="51"/>
      <c r="Y559" s="51"/>
      <c r="Z559" s="51"/>
      <c r="AA559" s="51"/>
      <c r="AB559" s="51"/>
      <c r="AC559" s="51"/>
      <c r="AD559" s="28"/>
      <c r="AE559" s="28"/>
    </row>
    <row r="560" spans="1:31" x14ac:dyDescent="0.45">
      <c r="A560" s="51" t="s">
        <v>45</v>
      </c>
      <c r="B560" s="51" t="s">
        <v>1597</v>
      </c>
      <c r="C560" s="51" t="s">
        <v>763</v>
      </c>
      <c r="D560" s="51"/>
      <c r="E560" s="51"/>
      <c r="F560" s="51"/>
      <c r="G560" s="51"/>
      <c r="H560" s="51"/>
      <c r="I560" s="51"/>
      <c r="J560" s="51"/>
      <c r="K560" s="51"/>
      <c r="L560" s="51"/>
      <c r="M560" s="51"/>
      <c r="N560" s="51"/>
      <c r="O560" s="51"/>
      <c r="P560" s="51"/>
      <c r="Q560" s="51"/>
      <c r="R560" s="51"/>
      <c r="S560" s="51"/>
      <c r="T560" s="51" t="s">
        <v>1731</v>
      </c>
      <c r="U560" s="51" t="s">
        <v>1552</v>
      </c>
      <c r="V560" s="51"/>
      <c r="W560" s="51"/>
      <c r="X560" s="51"/>
      <c r="Y560" s="51"/>
      <c r="Z560" s="51"/>
      <c r="AA560" s="51"/>
      <c r="AB560" s="51"/>
      <c r="AC560" s="51"/>
      <c r="AD560" s="28"/>
      <c r="AE560" s="28"/>
    </row>
    <row r="561" spans="1:31" x14ac:dyDescent="0.45">
      <c r="A561" s="51" t="s">
        <v>46</v>
      </c>
      <c r="B561" s="51" t="s">
        <v>1597</v>
      </c>
      <c r="C561" s="51" t="s">
        <v>764</v>
      </c>
      <c r="D561" s="51"/>
      <c r="E561" s="51"/>
      <c r="F561" s="51"/>
      <c r="G561" s="51"/>
      <c r="H561" s="51"/>
      <c r="I561" s="51"/>
      <c r="J561" s="51"/>
      <c r="K561" s="51"/>
      <c r="L561" s="51"/>
      <c r="M561" s="51"/>
      <c r="N561" s="51"/>
      <c r="O561" s="51"/>
      <c r="P561" s="51"/>
      <c r="Q561" s="51"/>
      <c r="R561" s="51"/>
      <c r="S561" s="51"/>
      <c r="T561" s="51" t="s">
        <v>1731</v>
      </c>
      <c r="U561" s="51" t="s">
        <v>1553</v>
      </c>
      <c r="V561" s="51"/>
      <c r="W561" s="51"/>
      <c r="X561" s="51"/>
      <c r="Y561" s="51"/>
      <c r="Z561" s="51"/>
      <c r="AA561" s="51"/>
      <c r="AB561" s="51"/>
      <c r="AC561" s="51"/>
      <c r="AD561" s="28"/>
      <c r="AE561" s="28"/>
    </row>
    <row r="562" spans="1:31" x14ac:dyDescent="0.45">
      <c r="A562" s="51" t="s">
        <v>47</v>
      </c>
      <c r="B562" s="51" t="s">
        <v>1597</v>
      </c>
      <c r="C562" s="51" t="s">
        <v>764</v>
      </c>
      <c r="D562" s="51"/>
      <c r="E562" s="51"/>
      <c r="F562" s="51"/>
      <c r="G562" s="51"/>
      <c r="H562" s="51"/>
      <c r="I562" s="51"/>
      <c r="J562" s="51"/>
      <c r="K562" s="51"/>
      <c r="L562" s="51"/>
      <c r="M562" s="51"/>
      <c r="N562" s="51"/>
      <c r="O562" s="51"/>
      <c r="P562" s="51"/>
      <c r="Q562" s="51"/>
      <c r="R562" s="51"/>
      <c r="S562" s="51"/>
      <c r="T562" s="51" t="s">
        <v>1731</v>
      </c>
      <c r="U562" s="51" t="s">
        <v>1554</v>
      </c>
      <c r="V562" s="51"/>
      <c r="W562" s="51"/>
      <c r="X562" s="51"/>
      <c r="Y562" s="51"/>
      <c r="Z562" s="51"/>
      <c r="AA562" s="51"/>
      <c r="AB562" s="51"/>
      <c r="AC562" s="51"/>
      <c r="AD562" s="28"/>
      <c r="AE562" s="28"/>
    </row>
    <row r="563" spans="1:31" x14ac:dyDescent="0.45">
      <c r="A563" s="51" t="s">
        <v>48</v>
      </c>
      <c r="B563" s="51" t="s">
        <v>1597</v>
      </c>
      <c r="C563" s="51" t="s">
        <v>765</v>
      </c>
      <c r="D563" s="51"/>
      <c r="E563" s="51"/>
      <c r="F563" s="51"/>
      <c r="G563" s="51"/>
      <c r="H563" s="51"/>
      <c r="I563" s="51"/>
      <c r="J563" s="51"/>
      <c r="K563" s="51"/>
      <c r="L563" s="51"/>
      <c r="M563" s="51"/>
      <c r="N563" s="51"/>
      <c r="O563" s="51"/>
      <c r="P563" s="51"/>
      <c r="Q563" s="51"/>
      <c r="R563" s="51"/>
      <c r="S563" s="51"/>
      <c r="T563" s="51" t="s">
        <v>1731</v>
      </c>
      <c r="U563" s="51" t="s">
        <v>1555</v>
      </c>
      <c r="V563" s="51"/>
      <c r="W563" s="51"/>
      <c r="X563" s="51"/>
      <c r="Y563" s="51"/>
      <c r="Z563" s="51"/>
      <c r="AA563" s="51"/>
      <c r="AB563" s="51"/>
      <c r="AC563" s="51"/>
      <c r="AD563" s="28"/>
      <c r="AE563" s="28"/>
    </row>
    <row r="564" spans="1:31" x14ac:dyDescent="0.45">
      <c r="A564" s="51" t="s">
        <v>49</v>
      </c>
      <c r="B564" s="51" t="s">
        <v>1597</v>
      </c>
      <c r="C564" s="51" t="s">
        <v>765</v>
      </c>
      <c r="D564" s="51"/>
      <c r="E564" s="51"/>
      <c r="F564" s="51"/>
      <c r="G564" s="51"/>
      <c r="H564" s="51"/>
      <c r="I564" s="51"/>
      <c r="J564" s="51"/>
      <c r="K564" s="51"/>
      <c r="L564" s="51"/>
      <c r="M564" s="51"/>
      <c r="N564" s="51"/>
      <c r="O564" s="51"/>
      <c r="P564" s="51"/>
      <c r="Q564" s="51"/>
      <c r="R564" s="51"/>
      <c r="S564" s="51"/>
      <c r="T564" s="51" t="s">
        <v>1731</v>
      </c>
      <c r="U564" s="51" t="s">
        <v>1556</v>
      </c>
      <c r="V564" s="51"/>
      <c r="W564" s="51"/>
      <c r="X564" s="51"/>
      <c r="Y564" s="51"/>
      <c r="Z564" s="51"/>
      <c r="AA564" s="51"/>
      <c r="AB564" s="51"/>
      <c r="AC564" s="51"/>
      <c r="AD564" s="28"/>
      <c r="AE564" s="28"/>
    </row>
    <row r="565" spans="1:31" x14ac:dyDescent="0.45">
      <c r="A565" s="51" t="s">
        <v>50</v>
      </c>
      <c r="B565" s="51" t="s">
        <v>1597</v>
      </c>
      <c r="C565" s="51" t="s">
        <v>766</v>
      </c>
      <c r="D565" s="51"/>
      <c r="E565" s="51"/>
      <c r="F565" s="51"/>
      <c r="G565" s="51"/>
      <c r="H565" s="51"/>
      <c r="I565" s="51"/>
      <c r="J565" s="51"/>
      <c r="K565" s="51"/>
      <c r="L565" s="51"/>
      <c r="M565" s="51"/>
      <c r="N565" s="51"/>
      <c r="O565" s="51"/>
      <c r="P565" s="51"/>
      <c r="Q565" s="51"/>
      <c r="R565" s="51"/>
      <c r="S565" s="51"/>
      <c r="T565" s="51" t="s">
        <v>1731</v>
      </c>
      <c r="U565" s="51" t="s">
        <v>1557</v>
      </c>
      <c r="V565" s="51"/>
      <c r="W565" s="51"/>
      <c r="X565" s="51"/>
      <c r="Y565" s="51"/>
      <c r="Z565" s="51"/>
      <c r="AA565" s="51"/>
      <c r="AB565" s="51"/>
      <c r="AC565" s="51"/>
      <c r="AD565" s="28"/>
      <c r="AE565" s="28"/>
    </row>
    <row r="566" spans="1:31" x14ac:dyDescent="0.45">
      <c r="A566" s="51" t="s">
        <v>51</v>
      </c>
      <c r="B566" s="51" t="s">
        <v>1597</v>
      </c>
      <c r="C566" s="51" t="s">
        <v>767</v>
      </c>
      <c r="D566" s="51"/>
      <c r="E566" s="51"/>
      <c r="F566" s="51"/>
      <c r="G566" s="51"/>
      <c r="H566" s="51"/>
      <c r="I566" s="51"/>
      <c r="J566" s="51"/>
      <c r="K566" s="51"/>
      <c r="L566" s="51"/>
      <c r="M566" s="51"/>
      <c r="N566" s="51"/>
      <c r="O566" s="51"/>
      <c r="P566" s="51"/>
      <c r="Q566" s="51"/>
      <c r="R566" s="51"/>
      <c r="S566" s="51"/>
      <c r="T566" s="51" t="s">
        <v>1731</v>
      </c>
      <c r="U566" s="51" t="s">
        <v>1557</v>
      </c>
      <c r="V566" s="51"/>
      <c r="W566" s="51"/>
      <c r="X566" s="51"/>
      <c r="Y566" s="51"/>
      <c r="Z566" s="51"/>
      <c r="AA566" s="51"/>
      <c r="AB566" s="51"/>
      <c r="AC566" s="51"/>
      <c r="AD566" s="28"/>
      <c r="AE566" s="28"/>
    </row>
    <row r="567" spans="1:31" x14ac:dyDescent="0.45">
      <c r="A567" s="51" t="s">
        <v>52</v>
      </c>
      <c r="B567" s="51" t="s">
        <v>1597</v>
      </c>
      <c r="C567" s="51" t="s">
        <v>767</v>
      </c>
      <c r="D567" s="51"/>
      <c r="E567" s="51"/>
      <c r="F567" s="51"/>
      <c r="G567" s="51"/>
      <c r="H567" s="51"/>
      <c r="I567" s="51"/>
      <c r="J567" s="51"/>
      <c r="K567" s="51"/>
      <c r="L567" s="51"/>
      <c r="M567" s="51"/>
      <c r="N567" s="51"/>
      <c r="O567" s="51"/>
      <c r="P567" s="51"/>
      <c r="Q567" s="51"/>
      <c r="R567" s="51"/>
      <c r="S567" s="51"/>
      <c r="T567" s="51" t="s">
        <v>1731</v>
      </c>
      <c r="U567" s="51" t="s">
        <v>1558</v>
      </c>
      <c r="V567" s="51"/>
      <c r="W567" s="51"/>
      <c r="X567" s="51"/>
      <c r="Y567" s="51"/>
      <c r="Z567" s="51"/>
      <c r="AA567" s="51"/>
      <c r="AB567" s="51"/>
      <c r="AC567" s="51"/>
      <c r="AD567" s="28"/>
      <c r="AE567" s="28"/>
    </row>
    <row r="568" spans="1:31" x14ac:dyDescent="0.45">
      <c r="A568" s="51" t="s">
        <v>53</v>
      </c>
      <c r="B568" s="51" t="s">
        <v>1597</v>
      </c>
      <c r="C568" s="51" t="s">
        <v>768</v>
      </c>
      <c r="D568" s="51"/>
      <c r="E568" s="51"/>
      <c r="F568" s="51"/>
      <c r="G568" s="51"/>
      <c r="H568" s="51"/>
      <c r="I568" s="51"/>
      <c r="J568" s="51"/>
      <c r="K568" s="51"/>
      <c r="L568" s="51"/>
      <c r="M568" s="51"/>
      <c r="N568" s="51"/>
      <c r="O568" s="51"/>
      <c r="P568" s="51"/>
      <c r="Q568" s="51"/>
      <c r="R568" s="51"/>
      <c r="S568" s="51"/>
      <c r="T568" s="51" t="s">
        <v>1731</v>
      </c>
      <c r="U568" s="51" t="s">
        <v>1559</v>
      </c>
      <c r="V568" s="51"/>
      <c r="W568" s="51"/>
      <c r="X568" s="51"/>
      <c r="Y568" s="51"/>
      <c r="Z568" s="51"/>
      <c r="AA568" s="51"/>
      <c r="AB568" s="51"/>
      <c r="AC568" s="51"/>
      <c r="AD568" s="28"/>
      <c r="AE568" s="28"/>
    </row>
    <row r="569" spans="1:31" x14ac:dyDescent="0.45">
      <c r="A569" s="51" t="s">
        <v>54</v>
      </c>
      <c r="B569" s="51" t="s">
        <v>1597</v>
      </c>
      <c r="C569" s="51" t="s">
        <v>769</v>
      </c>
      <c r="D569" s="51"/>
      <c r="E569" s="51"/>
      <c r="F569" s="51"/>
      <c r="G569" s="51"/>
      <c r="H569" s="51"/>
      <c r="I569" s="51"/>
      <c r="J569" s="51"/>
      <c r="K569" s="51"/>
      <c r="L569" s="51"/>
      <c r="M569" s="51"/>
      <c r="N569" s="51"/>
      <c r="O569" s="51"/>
      <c r="P569" s="51"/>
      <c r="Q569" s="51"/>
      <c r="R569" s="51"/>
      <c r="S569" s="51"/>
      <c r="T569" s="51" t="s">
        <v>1731</v>
      </c>
      <c r="U569" s="51" t="s">
        <v>1560</v>
      </c>
      <c r="V569" s="51"/>
      <c r="W569" s="51"/>
      <c r="X569" s="51"/>
      <c r="Y569" s="51"/>
      <c r="Z569" s="51"/>
      <c r="AA569" s="51"/>
      <c r="AB569" s="51"/>
      <c r="AC569" s="51"/>
      <c r="AD569" s="28"/>
      <c r="AE569" s="28"/>
    </row>
    <row r="570" spans="1:31" x14ac:dyDescent="0.45">
      <c r="A570" s="51" t="s">
        <v>55</v>
      </c>
      <c r="B570" s="51" t="s">
        <v>1597</v>
      </c>
      <c r="C570" s="51" t="s">
        <v>769</v>
      </c>
      <c r="D570" s="51"/>
      <c r="E570" s="51"/>
      <c r="F570" s="51"/>
      <c r="G570" s="51"/>
      <c r="H570" s="51"/>
      <c r="I570" s="51"/>
      <c r="J570" s="51"/>
      <c r="K570" s="51"/>
      <c r="L570" s="51"/>
      <c r="M570" s="51"/>
      <c r="N570" s="51"/>
      <c r="O570" s="51"/>
      <c r="P570" s="51"/>
      <c r="Q570" s="51"/>
      <c r="R570" s="51"/>
      <c r="S570" s="51"/>
      <c r="T570" s="51" t="s">
        <v>1731</v>
      </c>
      <c r="U570" s="51" t="s">
        <v>1561</v>
      </c>
      <c r="V570" s="51"/>
      <c r="W570" s="51"/>
      <c r="X570" s="51"/>
      <c r="Y570" s="51"/>
      <c r="Z570" s="51"/>
      <c r="AA570" s="51"/>
      <c r="AB570" s="51"/>
      <c r="AC570" s="51"/>
      <c r="AD570" s="28"/>
      <c r="AE570" s="28"/>
    </row>
    <row r="571" spans="1:31" x14ac:dyDescent="0.45">
      <c r="A571" s="51" t="s">
        <v>56</v>
      </c>
      <c r="B571" s="51"/>
      <c r="C571" s="51"/>
      <c r="D571" s="51"/>
      <c r="E571" s="51"/>
      <c r="F571" s="51"/>
      <c r="G571" s="51"/>
      <c r="H571" s="51"/>
      <c r="I571" s="51"/>
      <c r="J571" s="51"/>
      <c r="K571" s="51"/>
      <c r="L571" s="51"/>
      <c r="M571" s="51"/>
      <c r="N571" s="51"/>
      <c r="O571" s="51"/>
      <c r="P571" s="51"/>
      <c r="Q571" s="51"/>
      <c r="R571" s="51"/>
      <c r="S571" s="51"/>
      <c r="T571" s="51"/>
      <c r="U571" s="51"/>
      <c r="V571" s="51"/>
      <c r="W571" s="51"/>
      <c r="X571" s="51"/>
      <c r="Y571" s="51"/>
      <c r="Z571" s="51"/>
      <c r="AA571" s="51"/>
      <c r="AB571" s="51"/>
      <c r="AC571" s="51"/>
      <c r="AD571" s="28"/>
      <c r="AE571" s="28"/>
    </row>
    <row r="572" spans="1:31" x14ac:dyDescent="0.45">
      <c r="A572" s="51" t="s">
        <v>57</v>
      </c>
      <c r="B572" s="51"/>
      <c r="C572" s="51"/>
      <c r="D572" s="51"/>
      <c r="E572" s="51"/>
      <c r="F572" s="51"/>
      <c r="G572" s="51"/>
      <c r="H572" s="51"/>
      <c r="I572" s="51"/>
      <c r="J572" s="51"/>
      <c r="K572" s="51"/>
      <c r="L572" s="51"/>
      <c r="M572" s="51"/>
      <c r="N572" s="51"/>
      <c r="O572" s="51"/>
      <c r="P572" s="51"/>
      <c r="Q572" s="51"/>
      <c r="R572" s="51"/>
      <c r="S572" s="51"/>
      <c r="T572" s="51"/>
      <c r="U572" s="51"/>
      <c r="V572" s="51"/>
      <c r="W572" s="51"/>
      <c r="X572" s="51"/>
      <c r="Y572" s="51"/>
      <c r="Z572" s="51"/>
      <c r="AA572" s="51"/>
      <c r="AB572" s="51"/>
      <c r="AC572" s="51"/>
      <c r="AD572" s="28"/>
      <c r="AE572" s="28"/>
    </row>
    <row r="573" spans="1:31" x14ac:dyDescent="0.45">
      <c r="A573" s="51"/>
      <c r="B573" s="51"/>
      <c r="C573" s="51"/>
      <c r="D573" s="51"/>
      <c r="E573" s="51"/>
      <c r="F573" s="51"/>
      <c r="G573" s="51"/>
      <c r="H573" s="51"/>
      <c r="I573" s="51"/>
      <c r="J573" s="51"/>
      <c r="K573" s="51"/>
      <c r="L573" s="51"/>
      <c r="M573" s="51"/>
      <c r="N573" s="51"/>
      <c r="O573" s="51"/>
      <c r="P573" s="51"/>
      <c r="Q573" s="51"/>
      <c r="R573" s="51"/>
      <c r="S573" s="51"/>
      <c r="T573" s="51"/>
      <c r="U573" s="51"/>
      <c r="V573" s="51"/>
      <c r="W573" s="51"/>
      <c r="X573" s="51"/>
      <c r="Y573" s="51"/>
      <c r="Z573" s="51"/>
      <c r="AA573" s="51"/>
      <c r="AB573" s="51"/>
      <c r="AC573" s="51"/>
      <c r="AD573" s="28"/>
      <c r="AE573" s="28"/>
    </row>
    <row r="574" spans="1:31" x14ac:dyDescent="0.45">
      <c r="A574" s="51" t="s">
        <v>795</v>
      </c>
      <c r="B574" s="51"/>
      <c r="C574" s="51"/>
      <c r="D574" s="51"/>
      <c r="E574" s="51"/>
      <c r="F574" s="51"/>
      <c r="G574" s="51"/>
      <c r="H574" s="51"/>
      <c r="I574" s="51"/>
      <c r="J574" s="51"/>
      <c r="K574" s="51"/>
      <c r="L574" s="51"/>
      <c r="M574" s="51"/>
      <c r="N574" s="51"/>
      <c r="O574" s="51"/>
      <c r="P574" s="51"/>
      <c r="Q574" s="51"/>
      <c r="R574" s="51"/>
      <c r="S574" s="51"/>
      <c r="T574" s="51"/>
      <c r="U574" s="51"/>
      <c r="V574" s="51"/>
      <c r="W574" s="51"/>
      <c r="X574" s="51"/>
      <c r="Y574" s="51"/>
      <c r="Z574" s="51"/>
      <c r="AA574" s="51"/>
      <c r="AB574" s="51"/>
      <c r="AC574" s="51"/>
      <c r="AD574" s="28"/>
      <c r="AE574" s="28"/>
    </row>
    <row r="575" spans="1:31" x14ac:dyDescent="0.45">
      <c r="A575" s="51" t="s">
        <v>7</v>
      </c>
      <c r="B575" s="51" t="s">
        <v>1732</v>
      </c>
      <c r="C575" s="51" t="s">
        <v>770</v>
      </c>
      <c r="D575" s="51"/>
      <c r="E575" s="51"/>
      <c r="F575" s="51"/>
      <c r="G575" s="51"/>
      <c r="H575" s="51"/>
      <c r="I575" s="51"/>
      <c r="J575" s="51"/>
      <c r="K575" s="51"/>
      <c r="L575" s="51"/>
      <c r="M575" s="51"/>
      <c r="N575" s="51"/>
      <c r="O575" s="51"/>
      <c r="P575" s="51"/>
      <c r="Q575" s="51"/>
      <c r="R575" s="51"/>
      <c r="S575" s="51"/>
      <c r="T575" s="51" t="s">
        <v>1731</v>
      </c>
      <c r="U575" s="51" t="s">
        <v>1562</v>
      </c>
      <c r="V575" s="51"/>
      <c r="W575" s="51"/>
      <c r="X575" s="51"/>
      <c r="Y575" s="51"/>
      <c r="Z575" s="51"/>
      <c r="AA575" s="51"/>
      <c r="AB575" s="51"/>
      <c r="AC575" s="51"/>
      <c r="AD575" s="28"/>
      <c r="AE575" s="28"/>
    </row>
    <row r="576" spans="1:31" x14ac:dyDescent="0.45">
      <c r="A576" s="51" t="s">
        <v>8</v>
      </c>
      <c r="B576" s="51" t="s">
        <v>1732</v>
      </c>
      <c r="C576" s="51" t="s">
        <v>770</v>
      </c>
      <c r="D576" s="51"/>
      <c r="E576" s="51"/>
      <c r="F576" s="51"/>
      <c r="G576" s="51"/>
      <c r="H576" s="51"/>
      <c r="I576" s="51"/>
      <c r="J576" s="51"/>
      <c r="K576" s="51"/>
      <c r="L576" s="51"/>
      <c r="M576" s="51"/>
      <c r="N576" s="51"/>
      <c r="O576" s="51"/>
      <c r="P576" s="51"/>
      <c r="Q576" s="51"/>
      <c r="R576" s="51"/>
      <c r="S576" s="51"/>
      <c r="T576" s="51" t="s">
        <v>1731</v>
      </c>
      <c r="U576" s="51" t="s">
        <v>1563</v>
      </c>
      <c r="V576" s="51"/>
      <c r="W576" s="51"/>
      <c r="X576" s="51"/>
      <c r="Y576" s="51"/>
      <c r="Z576" s="51"/>
      <c r="AA576" s="51"/>
      <c r="AB576" s="51"/>
      <c r="AC576" s="51"/>
      <c r="AD576" s="28"/>
      <c r="AE576" s="28"/>
    </row>
    <row r="577" spans="1:31" x14ac:dyDescent="0.45">
      <c r="A577" s="51" t="s">
        <v>9</v>
      </c>
      <c r="B577" s="51" t="s">
        <v>1732</v>
      </c>
      <c r="C577" s="51" t="s">
        <v>771</v>
      </c>
      <c r="D577" s="51"/>
      <c r="E577" s="51"/>
      <c r="F577" s="51"/>
      <c r="G577" s="51"/>
      <c r="H577" s="51"/>
      <c r="I577" s="51"/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 t="s">
        <v>1731</v>
      </c>
      <c r="U577" s="51" t="s">
        <v>1564</v>
      </c>
      <c r="V577" s="51"/>
      <c r="W577" s="51"/>
      <c r="X577" s="51"/>
      <c r="Y577" s="51"/>
      <c r="Z577" s="51"/>
      <c r="AA577" s="51"/>
      <c r="AB577" s="51"/>
      <c r="AC577" s="51"/>
      <c r="AD577" s="28"/>
      <c r="AE577" s="28"/>
    </row>
    <row r="578" spans="1:31" x14ac:dyDescent="0.45">
      <c r="A578" s="51" t="s">
        <v>10</v>
      </c>
      <c r="B578" s="51"/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  <c r="S578" s="51"/>
      <c r="T578" s="51" t="s">
        <v>1731</v>
      </c>
      <c r="U578" s="51" t="s">
        <v>1564</v>
      </c>
      <c r="V578" s="51"/>
      <c r="W578" s="51"/>
      <c r="X578" s="51"/>
      <c r="Y578" s="51"/>
      <c r="Z578" s="51"/>
      <c r="AA578" s="51"/>
      <c r="AB578" s="51"/>
      <c r="AC578" s="51"/>
      <c r="AD578" s="28"/>
      <c r="AE578" s="28"/>
    </row>
    <row r="579" spans="1:31" x14ac:dyDescent="0.45">
      <c r="A579" s="51" t="s">
        <v>11</v>
      </c>
      <c r="B579" s="51"/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  <c r="S579" s="51"/>
      <c r="T579" s="51" t="s">
        <v>1731</v>
      </c>
      <c r="U579" s="51" t="s">
        <v>1565</v>
      </c>
      <c r="V579" s="51"/>
      <c r="W579" s="51"/>
      <c r="X579" s="51"/>
      <c r="Y579" s="51"/>
      <c r="Z579" s="51"/>
      <c r="AA579" s="51"/>
      <c r="AB579" s="51"/>
      <c r="AC579" s="51"/>
      <c r="AD579" s="28"/>
      <c r="AE579" s="28"/>
    </row>
    <row r="580" spans="1:31" x14ac:dyDescent="0.45">
      <c r="A580" s="51" t="s">
        <v>12</v>
      </c>
      <c r="B580" s="51"/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  <c r="S580" s="51"/>
      <c r="T580" s="51" t="s">
        <v>1731</v>
      </c>
      <c r="U580" s="51" t="s">
        <v>1566</v>
      </c>
      <c r="V580" s="51"/>
      <c r="W580" s="51"/>
      <c r="X580" s="51"/>
      <c r="Y580" s="51"/>
      <c r="Z580" s="51"/>
      <c r="AA580" s="51"/>
      <c r="AB580" s="51"/>
      <c r="AC580" s="51"/>
      <c r="AD580" s="28"/>
      <c r="AE580" s="28"/>
    </row>
    <row r="581" spans="1:31" x14ac:dyDescent="0.45">
      <c r="A581" s="51" t="s">
        <v>13</v>
      </c>
      <c r="B581" s="51"/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  <c r="S581" s="51"/>
      <c r="T581" s="51" t="s">
        <v>1731</v>
      </c>
      <c r="U581" s="51" t="s">
        <v>1567</v>
      </c>
      <c r="V581" s="51"/>
      <c r="W581" s="51"/>
      <c r="X581" s="51"/>
      <c r="Y581" s="51"/>
      <c r="Z581" s="51"/>
      <c r="AA581" s="51"/>
      <c r="AB581" s="51"/>
      <c r="AC581" s="51"/>
      <c r="AD581" s="28"/>
      <c r="AE581" s="28"/>
    </row>
    <row r="582" spans="1:31" x14ac:dyDescent="0.45">
      <c r="A582" s="51" t="s">
        <v>14</v>
      </c>
      <c r="B582" s="51"/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  <c r="S582" s="51"/>
      <c r="T582" s="51" t="s">
        <v>1731</v>
      </c>
      <c r="U582" s="51" t="s">
        <v>1568</v>
      </c>
      <c r="V582" s="51"/>
      <c r="W582" s="51"/>
      <c r="X582" s="51"/>
      <c r="Y582" s="51"/>
      <c r="Z582" s="51"/>
      <c r="AA582" s="51"/>
      <c r="AB582" s="51"/>
      <c r="AC582" s="51"/>
      <c r="AD582" s="28"/>
      <c r="AE582" s="28"/>
    </row>
    <row r="583" spans="1:31" x14ac:dyDescent="0.45">
      <c r="A583" s="51" t="s">
        <v>15</v>
      </c>
      <c r="B583" s="51"/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  <c r="S583" s="51"/>
      <c r="T583" s="51" t="s">
        <v>1731</v>
      </c>
      <c r="U583" s="51" t="s">
        <v>1569</v>
      </c>
      <c r="V583" s="51"/>
      <c r="W583" s="51"/>
      <c r="X583" s="51"/>
      <c r="Y583" s="51"/>
      <c r="Z583" s="51"/>
      <c r="AA583" s="51"/>
      <c r="AB583" s="51"/>
      <c r="AC583" s="51"/>
      <c r="AD583" s="28"/>
      <c r="AE583" s="28"/>
    </row>
    <row r="584" spans="1:31" x14ac:dyDescent="0.45">
      <c r="A584" s="51" t="s">
        <v>16</v>
      </c>
      <c r="B584" s="51"/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  <c r="S584" s="51"/>
      <c r="T584" s="51" t="s">
        <v>1731</v>
      </c>
      <c r="U584" s="51" t="s">
        <v>1569</v>
      </c>
      <c r="V584" s="51"/>
      <c r="W584" s="51"/>
      <c r="X584" s="51"/>
      <c r="Y584" s="51"/>
      <c r="Z584" s="51"/>
      <c r="AA584" s="51"/>
      <c r="AB584" s="51"/>
      <c r="AC584" s="51"/>
      <c r="AD584" s="28"/>
      <c r="AE584" s="28"/>
    </row>
    <row r="585" spans="1:31" x14ac:dyDescent="0.45">
      <c r="A585" s="51" t="s">
        <v>17</v>
      </c>
      <c r="B585" s="51"/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  <c r="S585" s="51"/>
      <c r="T585" s="51" t="s">
        <v>1731</v>
      </c>
      <c r="U585" s="51" t="s">
        <v>1570</v>
      </c>
      <c r="V585" s="51"/>
      <c r="W585" s="51"/>
      <c r="X585" s="51"/>
      <c r="Y585" s="51"/>
      <c r="Z585" s="51"/>
      <c r="AA585" s="51"/>
      <c r="AB585" s="51"/>
      <c r="AC585" s="51"/>
      <c r="AD585" s="28"/>
      <c r="AE585" s="28"/>
    </row>
    <row r="586" spans="1:31" x14ac:dyDescent="0.45">
      <c r="A586" s="51" t="s">
        <v>18</v>
      </c>
      <c r="B586" s="51"/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  <c r="S586" s="51"/>
      <c r="T586" s="51" t="s">
        <v>1731</v>
      </c>
      <c r="U586" s="51" t="s">
        <v>1571</v>
      </c>
      <c r="V586" s="51"/>
      <c r="W586" s="51"/>
      <c r="X586" s="51"/>
      <c r="Y586" s="51"/>
      <c r="Z586" s="51"/>
      <c r="AA586" s="51"/>
      <c r="AB586" s="51"/>
      <c r="AC586" s="51"/>
      <c r="AD586" s="28"/>
      <c r="AE586" s="28"/>
    </row>
    <row r="587" spans="1:31" x14ac:dyDescent="0.45">
      <c r="A587" s="51" t="s">
        <v>19</v>
      </c>
      <c r="B587" s="51"/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  <c r="S587" s="51"/>
      <c r="T587" s="51" t="s">
        <v>1731</v>
      </c>
      <c r="U587" s="51" t="s">
        <v>1572</v>
      </c>
      <c r="V587" s="51"/>
      <c r="W587" s="51"/>
      <c r="X587" s="51"/>
      <c r="Y587" s="51"/>
      <c r="Z587" s="51"/>
      <c r="AA587" s="51"/>
      <c r="AB587" s="51"/>
      <c r="AC587" s="51"/>
      <c r="AD587" s="28"/>
      <c r="AE587" s="28"/>
    </row>
    <row r="588" spans="1:31" x14ac:dyDescent="0.45">
      <c r="A588" s="51" t="s">
        <v>20</v>
      </c>
      <c r="B588" s="51"/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  <c r="S588" s="51"/>
      <c r="T588" s="51" t="s">
        <v>1731</v>
      </c>
      <c r="U588" s="51" t="s">
        <v>1573</v>
      </c>
      <c r="V588" s="51"/>
      <c r="W588" s="51"/>
      <c r="X588" s="51"/>
      <c r="Y588" s="51"/>
      <c r="Z588" s="51"/>
      <c r="AA588" s="51"/>
      <c r="AB588" s="51"/>
      <c r="AC588" s="51"/>
      <c r="AD588" s="28"/>
      <c r="AE588" s="28"/>
    </row>
    <row r="589" spans="1:31" x14ac:dyDescent="0.45">
      <c r="A589" s="51" t="s">
        <v>21</v>
      </c>
      <c r="B589" s="51"/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  <c r="S589" s="51"/>
      <c r="T589" s="51"/>
      <c r="U589" s="51"/>
      <c r="V589" s="51"/>
      <c r="W589" s="51"/>
      <c r="X589" s="51"/>
      <c r="Y589" s="51"/>
      <c r="Z589" s="51"/>
      <c r="AA589" s="51"/>
      <c r="AB589" s="51"/>
      <c r="AC589" s="51"/>
      <c r="AD589" s="28"/>
      <c r="AE589" s="28"/>
    </row>
    <row r="590" spans="1:31" x14ac:dyDescent="0.45">
      <c r="A590" s="51" t="s">
        <v>22</v>
      </c>
      <c r="B590" s="51"/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  <c r="S590" s="51"/>
      <c r="T590" s="51"/>
      <c r="U590" s="51"/>
      <c r="V590" s="51"/>
      <c r="W590" s="51"/>
      <c r="X590" s="51"/>
      <c r="Y590" s="51"/>
      <c r="Z590" s="51"/>
      <c r="AA590" s="51"/>
      <c r="AB590" s="51"/>
      <c r="AC590" s="51"/>
      <c r="AD590" s="28"/>
      <c r="AE590" s="28"/>
    </row>
    <row r="591" spans="1:31" x14ac:dyDescent="0.45">
      <c r="A591" s="51" t="s">
        <v>23</v>
      </c>
      <c r="B591" s="51"/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  <c r="S591" s="51"/>
      <c r="T591" s="51"/>
      <c r="U591" s="51"/>
      <c r="V591" s="51"/>
      <c r="W591" s="51"/>
      <c r="X591" s="51"/>
      <c r="Y591" s="51"/>
      <c r="Z591" s="51"/>
      <c r="AA591" s="51"/>
      <c r="AB591" s="51"/>
      <c r="AC591" s="51"/>
      <c r="AD591" s="28"/>
      <c r="AE591" s="28"/>
    </row>
    <row r="592" spans="1:31" x14ac:dyDescent="0.45">
      <c r="A592" s="51" t="s">
        <v>24</v>
      </c>
      <c r="B592" s="51"/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  <c r="S592" s="51"/>
      <c r="T592" s="51"/>
      <c r="U592" s="51"/>
      <c r="V592" s="51"/>
      <c r="W592" s="51"/>
      <c r="X592" s="51"/>
      <c r="Y592" s="51"/>
      <c r="Z592" s="51"/>
      <c r="AA592" s="51"/>
      <c r="AB592" s="51"/>
      <c r="AC592" s="51"/>
      <c r="AD592" s="28"/>
      <c r="AE592" s="28"/>
    </row>
    <row r="593" spans="1:31" x14ac:dyDescent="0.45">
      <c r="A593" s="51" t="s">
        <v>25</v>
      </c>
      <c r="B593" s="51"/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  <c r="S593" s="51"/>
      <c r="T593" s="51"/>
      <c r="U593" s="51"/>
      <c r="V593" s="51"/>
      <c r="W593" s="51"/>
      <c r="X593" s="51"/>
      <c r="Y593" s="51"/>
      <c r="Z593" s="51"/>
      <c r="AA593" s="51"/>
      <c r="AB593" s="51"/>
      <c r="AC593" s="51"/>
      <c r="AD593" s="28"/>
      <c r="AE593" s="28"/>
    </row>
    <row r="594" spans="1:31" x14ac:dyDescent="0.45">
      <c r="A594" s="51" t="s">
        <v>26</v>
      </c>
      <c r="B594" s="51"/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  <c r="S594" s="51"/>
      <c r="T594" s="51"/>
      <c r="U594" s="51"/>
      <c r="V594" s="51"/>
      <c r="W594" s="51"/>
      <c r="X594" s="51"/>
      <c r="Y594" s="51"/>
      <c r="Z594" s="51"/>
      <c r="AA594" s="51"/>
      <c r="AB594" s="51"/>
      <c r="AC594" s="51"/>
      <c r="AD594" s="28"/>
      <c r="AE594" s="28"/>
    </row>
    <row r="595" spans="1:31" x14ac:dyDescent="0.45">
      <c r="A595" s="51" t="s">
        <v>28</v>
      </c>
      <c r="B595" s="51"/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  <c r="S595" s="51"/>
      <c r="T595" s="51"/>
      <c r="U595" s="51"/>
      <c r="V595" s="51"/>
      <c r="W595" s="51"/>
      <c r="X595" s="51"/>
      <c r="Y595" s="51"/>
      <c r="Z595" s="51"/>
      <c r="AA595" s="51"/>
      <c r="AB595" s="51"/>
      <c r="AC595" s="51"/>
      <c r="AD595" s="28"/>
      <c r="AE595" s="28"/>
    </row>
    <row r="596" spans="1:31" x14ac:dyDescent="0.45">
      <c r="A596" s="51" t="s">
        <v>29</v>
      </c>
      <c r="B596" s="51"/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  <c r="S596" s="51"/>
      <c r="T596" s="51"/>
      <c r="U596" s="51"/>
      <c r="V596" s="51"/>
      <c r="W596" s="51"/>
      <c r="X596" s="51"/>
      <c r="Y596" s="51"/>
      <c r="Z596" s="51"/>
      <c r="AA596" s="51"/>
      <c r="AB596" s="51"/>
      <c r="AC596" s="51"/>
      <c r="AD596" s="28"/>
      <c r="AE596" s="28"/>
    </row>
    <row r="597" spans="1:31" x14ac:dyDescent="0.45">
      <c r="A597" s="51" t="s">
        <v>30</v>
      </c>
      <c r="B597" s="51"/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  <c r="S597" s="51"/>
      <c r="T597" s="51"/>
      <c r="U597" s="51"/>
      <c r="V597" s="51"/>
      <c r="W597" s="51"/>
      <c r="X597" s="51"/>
      <c r="Y597" s="51"/>
      <c r="Z597" s="51"/>
      <c r="AA597" s="51"/>
      <c r="AB597" s="51"/>
      <c r="AC597" s="51"/>
      <c r="AD597" s="28"/>
      <c r="AE597" s="28"/>
    </row>
    <row r="598" spans="1:31" x14ac:dyDescent="0.45">
      <c r="A598" s="51" t="s">
        <v>31</v>
      </c>
      <c r="B598" s="51"/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  <c r="S598" s="51"/>
      <c r="T598" s="51"/>
      <c r="U598" s="51"/>
      <c r="V598" s="51"/>
      <c r="W598" s="51"/>
      <c r="X598" s="51"/>
      <c r="Y598" s="51"/>
      <c r="Z598" s="51"/>
      <c r="AA598" s="51"/>
      <c r="AB598" s="51"/>
      <c r="AC598" s="51"/>
      <c r="AD598" s="28"/>
      <c r="AE598" s="28"/>
    </row>
    <row r="599" spans="1:31" x14ac:dyDescent="0.45">
      <c r="A599" s="51" t="s">
        <v>32</v>
      </c>
      <c r="B599" s="51"/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  <c r="S599" s="51"/>
      <c r="T599" s="51"/>
      <c r="U599" s="51"/>
      <c r="V599" s="51"/>
      <c r="W599" s="51"/>
      <c r="X599" s="51"/>
      <c r="Y599" s="51"/>
      <c r="Z599" s="51"/>
      <c r="AA599" s="51"/>
      <c r="AB599" s="51"/>
      <c r="AC599" s="51"/>
      <c r="AD599" s="28"/>
      <c r="AE599" s="28"/>
    </row>
    <row r="600" spans="1:31" x14ac:dyDescent="0.45">
      <c r="A600" s="51" t="s">
        <v>33</v>
      </c>
      <c r="B600" s="51"/>
      <c r="C600" s="51"/>
      <c r="D600" s="51"/>
      <c r="E600" s="51"/>
      <c r="F600" s="51"/>
      <c r="G600" s="51"/>
      <c r="H600" s="51" t="s">
        <v>3480</v>
      </c>
      <c r="I600" s="51" t="s">
        <v>1250</v>
      </c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51"/>
      <c r="U600" s="51"/>
      <c r="V600" s="51"/>
      <c r="W600" s="51"/>
      <c r="X600" s="51"/>
      <c r="Y600" s="51"/>
      <c r="Z600" s="51"/>
      <c r="AA600" s="51"/>
      <c r="AB600" s="51"/>
      <c r="AC600" s="51"/>
      <c r="AD600" s="28"/>
      <c r="AE600" s="28"/>
    </row>
    <row r="601" spans="1:31" x14ac:dyDescent="0.45">
      <c r="A601" s="51" t="s">
        <v>34</v>
      </c>
      <c r="B601" s="51"/>
      <c r="C601" s="51"/>
      <c r="D601" s="51"/>
      <c r="E601" s="51"/>
      <c r="F601" s="51"/>
      <c r="G601" s="51"/>
      <c r="H601" s="51" t="s">
        <v>3480</v>
      </c>
      <c r="I601" s="51" t="s">
        <v>1250</v>
      </c>
      <c r="J601" s="51"/>
      <c r="K601" s="51"/>
      <c r="L601" s="51"/>
      <c r="M601" s="51"/>
      <c r="N601" s="51"/>
      <c r="O601" s="51"/>
      <c r="P601" s="51"/>
      <c r="Q601" s="51"/>
      <c r="R601" s="51"/>
      <c r="S601" s="51"/>
      <c r="T601" s="51"/>
      <c r="U601" s="51"/>
      <c r="V601" s="51"/>
      <c r="W601" s="51"/>
      <c r="X601" s="51"/>
      <c r="Y601" s="51"/>
      <c r="Z601" s="51"/>
      <c r="AA601" s="51"/>
      <c r="AB601" s="51"/>
      <c r="AC601" s="51"/>
      <c r="AD601" s="28"/>
      <c r="AE601" s="28"/>
    </row>
    <row r="602" spans="1:31" x14ac:dyDescent="0.45">
      <c r="A602" s="51" t="s">
        <v>35</v>
      </c>
      <c r="B602" s="51"/>
      <c r="C602" s="51"/>
      <c r="D602" s="51"/>
      <c r="E602" s="51"/>
      <c r="F602" s="51"/>
      <c r="G602" s="51"/>
      <c r="H602" s="51" t="s">
        <v>3480</v>
      </c>
      <c r="I602" s="51" t="s">
        <v>1252</v>
      </c>
      <c r="J602" s="51"/>
      <c r="K602" s="51"/>
      <c r="L602" s="51"/>
      <c r="M602" s="51"/>
      <c r="N602" s="51"/>
      <c r="O602" s="51"/>
      <c r="P602" s="51"/>
      <c r="Q602" s="51"/>
      <c r="R602" s="51"/>
      <c r="S602" s="51"/>
      <c r="T602" s="51"/>
      <c r="U602" s="51"/>
      <c r="V602" s="51"/>
      <c r="W602" s="51"/>
      <c r="X602" s="51"/>
      <c r="Y602" s="51"/>
      <c r="Z602" s="51"/>
      <c r="AA602" s="51"/>
      <c r="AB602" s="51"/>
      <c r="AC602" s="51"/>
      <c r="AD602" s="28"/>
      <c r="AE602" s="28"/>
    </row>
    <row r="603" spans="1:31" x14ac:dyDescent="0.45">
      <c r="A603" s="51" t="s">
        <v>36</v>
      </c>
      <c r="B603" s="51"/>
      <c r="C603" s="51"/>
      <c r="D603" s="51"/>
      <c r="E603" s="51"/>
      <c r="F603" s="51"/>
      <c r="G603" s="51"/>
      <c r="H603" s="51" t="s">
        <v>3480</v>
      </c>
      <c r="I603" s="51" t="s">
        <v>1247</v>
      </c>
      <c r="J603" s="51"/>
      <c r="K603" s="51"/>
      <c r="L603" s="51"/>
      <c r="M603" s="51"/>
      <c r="N603" s="51"/>
      <c r="O603" s="51"/>
      <c r="P603" s="51"/>
      <c r="Q603" s="51"/>
      <c r="R603" s="51"/>
      <c r="S603" s="51"/>
      <c r="T603" s="51"/>
      <c r="U603" s="51"/>
      <c r="V603" s="51"/>
      <c r="W603" s="51"/>
      <c r="X603" s="51"/>
      <c r="Y603" s="51"/>
      <c r="Z603" s="51"/>
      <c r="AA603" s="51"/>
      <c r="AB603" s="51"/>
      <c r="AC603" s="51"/>
      <c r="AD603" s="28"/>
      <c r="AE603" s="28"/>
    </row>
    <row r="604" spans="1:31" x14ac:dyDescent="0.45">
      <c r="A604" s="51" t="s">
        <v>37</v>
      </c>
      <c r="B604" s="51"/>
      <c r="C604" s="51"/>
      <c r="D604" s="51"/>
      <c r="E604" s="51"/>
      <c r="F604" s="51"/>
      <c r="G604" s="51"/>
      <c r="H604" s="51" t="s">
        <v>3480</v>
      </c>
      <c r="I604" s="51" t="s">
        <v>1248</v>
      </c>
      <c r="J604" s="51"/>
      <c r="K604" s="51"/>
      <c r="L604" s="51"/>
      <c r="M604" s="51"/>
      <c r="N604" s="51"/>
      <c r="O604" s="51"/>
      <c r="P604" s="51"/>
      <c r="Q604" s="51"/>
      <c r="R604" s="51"/>
      <c r="S604" s="51"/>
      <c r="T604" s="51"/>
      <c r="U604" s="51"/>
      <c r="V604" s="51"/>
      <c r="W604" s="51"/>
      <c r="X604" s="51"/>
      <c r="Y604" s="51"/>
      <c r="Z604" s="51"/>
      <c r="AA604" s="51"/>
      <c r="AB604" s="51"/>
      <c r="AC604" s="51"/>
      <c r="AD604" s="28"/>
      <c r="AE604" s="28"/>
    </row>
    <row r="605" spans="1:31" x14ac:dyDescent="0.45">
      <c r="A605" s="51" t="s">
        <v>38</v>
      </c>
      <c r="B605" s="51"/>
      <c r="C605" s="51"/>
      <c r="D605" s="51"/>
      <c r="E605" s="51"/>
      <c r="F605" s="51"/>
      <c r="G605" s="51"/>
      <c r="H605" s="51" t="s">
        <v>3480</v>
      </c>
      <c r="I605" s="51" t="s">
        <v>1248</v>
      </c>
      <c r="J605" s="51"/>
      <c r="K605" s="51"/>
      <c r="L605" s="51"/>
      <c r="M605" s="51"/>
      <c r="N605" s="51"/>
      <c r="O605" s="51"/>
      <c r="P605" s="51"/>
      <c r="Q605" s="51"/>
      <c r="R605" s="51"/>
      <c r="S605" s="51"/>
      <c r="T605" s="51"/>
      <c r="U605" s="51"/>
      <c r="V605" s="51"/>
      <c r="W605" s="51"/>
      <c r="X605" s="51"/>
      <c r="Y605" s="51"/>
      <c r="Z605" s="51"/>
      <c r="AA605" s="51"/>
      <c r="AB605" s="51"/>
      <c r="AC605" s="51"/>
      <c r="AD605" s="28"/>
      <c r="AE605" s="28"/>
    </row>
    <row r="606" spans="1:31" x14ac:dyDescent="0.45">
      <c r="A606" s="51" t="s">
        <v>39</v>
      </c>
      <c r="B606" s="51"/>
      <c r="C606" s="51"/>
      <c r="D606" s="51"/>
      <c r="E606" s="51"/>
      <c r="F606" s="51"/>
      <c r="G606" s="51"/>
      <c r="H606" s="51"/>
      <c r="I606" s="51"/>
      <c r="J606" s="51"/>
      <c r="K606" s="51"/>
      <c r="L606" s="51"/>
      <c r="M606" s="51"/>
      <c r="N606" s="51"/>
      <c r="O606" s="51"/>
      <c r="P606" s="51"/>
      <c r="Q606" s="51"/>
      <c r="R606" s="51"/>
      <c r="S606" s="51"/>
      <c r="T606" s="51"/>
      <c r="U606" s="51"/>
      <c r="V606" s="51"/>
      <c r="W606" s="51"/>
      <c r="X606" s="51"/>
      <c r="Y606" s="51"/>
      <c r="Z606" s="51"/>
      <c r="AA606" s="51"/>
      <c r="AB606" s="51"/>
      <c r="AC606" s="51"/>
      <c r="AD606" s="28"/>
      <c r="AE606" s="28"/>
    </row>
    <row r="607" spans="1:31" x14ac:dyDescent="0.45">
      <c r="A607" s="51" t="s">
        <v>40</v>
      </c>
      <c r="B607" s="51"/>
      <c r="C607" s="51"/>
      <c r="D607" s="51"/>
      <c r="E607" s="51"/>
      <c r="F607" s="51"/>
      <c r="G607" s="51"/>
      <c r="H607" s="51"/>
      <c r="I607" s="51"/>
      <c r="J607" s="51"/>
      <c r="K607" s="51"/>
      <c r="L607" s="51"/>
      <c r="M607" s="51"/>
      <c r="N607" s="51"/>
      <c r="O607" s="51"/>
      <c r="P607" s="51"/>
      <c r="Q607" s="51"/>
      <c r="R607" s="51"/>
      <c r="S607" s="51"/>
      <c r="T607" s="51"/>
      <c r="U607" s="51"/>
      <c r="V607" s="51"/>
      <c r="W607" s="51"/>
      <c r="X607" s="51"/>
      <c r="Y607" s="51"/>
      <c r="Z607" s="51"/>
      <c r="AA607" s="51"/>
      <c r="AB607" s="51"/>
      <c r="AC607" s="51"/>
      <c r="AD607" s="28"/>
      <c r="AE607" s="28"/>
    </row>
    <row r="608" spans="1:31" x14ac:dyDescent="0.45">
      <c r="A608" s="51" t="s">
        <v>41</v>
      </c>
      <c r="B608" s="51"/>
      <c r="C608" s="51"/>
      <c r="D608" s="51"/>
      <c r="E608" s="51"/>
      <c r="F608" s="51"/>
      <c r="G608" s="51"/>
      <c r="H608" s="51"/>
      <c r="I608" s="51"/>
      <c r="J608" s="51"/>
      <c r="K608" s="51"/>
      <c r="L608" s="51"/>
      <c r="M608" s="51"/>
      <c r="N608" s="51"/>
      <c r="O608" s="51"/>
      <c r="P608" s="51"/>
      <c r="Q608" s="51"/>
      <c r="R608" s="51"/>
      <c r="S608" s="51"/>
      <c r="T608" s="51"/>
      <c r="U608" s="51"/>
      <c r="V608" s="51"/>
      <c r="W608" s="51"/>
      <c r="X608" s="51"/>
      <c r="Y608" s="51"/>
      <c r="Z608" s="51"/>
      <c r="AA608" s="51"/>
      <c r="AB608" s="51"/>
      <c r="AC608" s="51"/>
      <c r="AD608" s="28"/>
      <c r="AE608" s="28"/>
    </row>
    <row r="609" spans="1:31" x14ac:dyDescent="0.45">
      <c r="A609" s="51" t="s">
        <v>42</v>
      </c>
      <c r="B609" s="51"/>
      <c r="C609" s="51"/>
      <c r="D609" s="51"/>
      <c r="E609" s="51"/>
      <c r="F609" s="51"/>
      <c r="G609" s="51"/>
      <c r="H609" s="51"/>
      <c r="I609" s="51"/>
      <c r="J609" s="51"/>
      <c r="K609" s="51"/>
      <c r="L609" s="51"/>
      <c r="M609" s="51"/>
      <c r="N609" s="51"/>
      <c r="O609" s="51"/>
      <c r="P609" s="51"/>
      <c r="Q609" s="51"/>
      <c r="R609" s="51"/>
      <c r="S609" s="51"/>
      <c r="T609" s="51"/>
      <c r="U609" s="51"/>
      <c r="V609" s="51"/>
      <c r="W609" s="51"/>
      <c r="X609" s="51"/>
      <c r="Y609" s="51"/>
      <c r="Z609" s="51"/>
      <c r="AA609" s="51"/>
      <c r="AB609" s="51"/>
      <c r="AC609" s="51"/>
      <c r="AD609" s="28"/>
      <c r="AE609" s="28"/>
    </row>
    <row r="610" spans="1:31" x14ac:dyDescent="0.45">
      <c r="A610" s="51" t="s">
        <v>43</v>
      </c>
      <c r="B610" s="51"/>
      <c r="C610" s="51"/>
      <c r="D610" s="51"/>
      <c r="E610" s="51"/>
      <c r="F610" s="51"/>
      <c r="G610" s="51"/>
      <c r="H610" s="51"/>
      <c r="I610" s="51"/>
      <c r="J610" s="51"/>
      <c r="K610" s="51"/>
      <c r="L610" s="51"/>
      <c r="M610" s="51"/>
      <c r="N610" s="51"/>
      <c r="O610" s="51"/>
      <c r="P610" s="51"/>
      <c r="Q610" s="51"/>
      <c r="R610" s="51"/>
      <c r="S610" s="51"/>
      <c r="T610" s="51"/>
      <c r="U610" s="51"/>
      <c r="V610" s="51"/>
      <c r="W610" s="51"/>
      <c r="X610" s="51"/>
      <c r="Y610" s="51"/>
      <c r="Z610" s="51"/>
      <c r="AA610" s="51"/>
      <c r="AB610" s="51"/>
      <c r="AC610" s="51"/>
      <c r="AD610" s="28"/>
      <c r="AE610" s="28"/>
    </row>
    <row r="611" spans="1:31" x14ac:dyDescent="0.45">
      <c r="A611" s="51" t="s">
        <v>44</v>
      </c>
      <c r="B611" s="51"/>
      <c r="C611" s="51"/>
      <c r="D611" s="51"/>
      <c r="E611" s="51"/>
      <c r="F611" s="51"/>
      <c r="G611" s="51"/>
      <c r="H611" s="51"/>
      <c r="I611" s="51"/>
      <c r="J611" s="51"/>
      <c r="K611" s="51"/>
      <c r="L611" s="51"/>
      <c r="M611" s="51"/>
      <c r="N611" s="51"/>
      <c r="O611" s="51"/>
      <c r="P611" s="51"/>
      <c r="Q611" s="51"/>
      <c r="R611" s="51"/>
      <c r="S611" s="51"/>
      <c r="T611" s="51"/>
      <c r="U611" s="51"/>
      <c r="V611" s="51"/>
      <c r="W611" s="51"/>
      <c r="X611" s="51"/>
      <c r="Y611" s="51"/>
      <c r="Z611" s="51"/>
      <c r="AA611" s="51"/>
      <c r="AB611" s="51"/>
      <c r="AC611" s="51"/>
      <c r="AD611" s="28"/>
      <c r="AE611" s="28"/>
    </row>
    <row r="612" spans="1:31" x14ac:dyDescent="0.45">
      <c r="A612" s="51" t="s">
        <v>45</v>
      </c>
      <c r="B612" s="51"/>
      <c r="C612" s="51"/>
      <c r="D612" s="51"/>
      <c r="E612" s="51"/>
      <c r="F612" s="51"/>
      <c r="G612" s="51"/>
      <c r="H612" s="51"/>
      <c r="I612" s="51"/>
      <c r="J612" s="51"/>
      <c r="K612" s="51"/>
      <c r="L612" s="51"/>
      <c r="M612" s="51"/>
      <c r="N612" s="51"/>
      <c r="O612" s="51"/>
      <c r="P612" s="51"/>
      <c r="Q612" s="51"/>
      <c r="R612" s="51"/>
      <c r="S612" s="51"/>
      <c r="T612" s="51"/>
      <c r="U612" s="51"/>
      <c r="V612" s="51"/>
      <c r="W612" s="51"/>
      <c r="X612" s="51"/>
      <c r="Y612" s="51"/>
      <c r="Z612" s="51"/>
      <c r="AA612" s="51"/>
      <c r="AB612" s="51"/>
      <c r="AC612" s="51"/>
      <c r="AD612" s="28"/>
      <c r="AE612" s="28"/>
    </row>
    <row r="613" spans="1:31" x14ac:dyDescent="0.45">
      <c r="A613" s="51" t="s">
        <v>46</v>
      </c>
      <c r="B613" s="51"/>
      <c r="C613" s="51"/>
      <c r="D613" s="51"/>
      <c r="E613" s="51"/>
      <c r="F613" s="51"/>
      <c r="G613" s="51"/>
      <c r="H613" s="51"/>
      <c r="I613" s="51"/>
      <c r="J613" s="51"/>
      <c r="K613" s="51"/>
      <c r="L613" s="51"/>
      <c r="M613" s="51"/>
      <c r="N613" s="51"/>
      <c r="O613" s="51"/>
      <c r="P613" s="51"/>
      <c r="Q613" s="51"/>
      <c r="R613" s="51"/>
      <c r="S613" s="51"/>
      <c r="T613" s="51"/>
      <c r="U613" s="51"/>
      <c r="V613" s="51"/>
      <c r="W613" s="51"/>
      <c r="X613" s="51"/>
      <c r="Y613" s="51"/>
      <c r="Z613" s="51"/>
      <c r="AA613" s="51"/>
      <c r="AB613" s="51"/>
      <c r="AC613" s="51"/>
      <c r="AD613" s="28"/>
      <c r="AE613" s="28"/>
    </row>
    <row r="614" spans="1:31" x14ac:dyDescent="0.45">
      <c r="A614" s="51" t="s">
        <v>47</v>
      </c>
      <c r="B614" s="51"/>
      <c r="C614" s="51"/>
      <c r="D614" s="51"/>
      <c r="E614" s="51"/>
      <c r="F614" s="51"/>
      <c r="G614" s="51"/>
      <c r="H614" s="51"/>
      <c r="I614" s="51"/>
      <c r="J614" s="51"/>
      <c r="K614" s="51"/>
      <c r="L614" s="51"/>
      <c r="M614" s="51"/>
      <c r="N614" s="51"/>
      <c r="O614" s="51"/>
      <c r="P614" s="51"/>
      <c r="Q614" s="51"/>
      <c r="R614" s="51"/>
      <c r="S614" s="51"/>
      <c r="T614" s="51"/>
      <c r="U614" s="51"/>
      <c r="V614" s="51"/>
      <c r="W614" s="51"/>
      <c r="X614" s="51"/>
      <c r="Y614" s="51"/>
      <c r="Z614" s="51"/>
      <c r="AA614" s="51"/>
      <c r="AB614" s="51"/>
      <c r="AC614" s="51"/>
      <c r="AD614" s="28"/>
      <c r="AE614" s="28"/>
    </row>
    <row r="615" spans="1:31" x14ac:dyDescent="0.45">
      <c r="A615" s="51" t="s">
        <v>48</v>
      </c>
      <c r="B615" s="51"/>
      <c r="C615" s="51"/>
      <c r="D615" s="51"/>
      <c r="E615" s="51"/>
      <c r="F615" s="51"/>
      <c r="G615" s="51"/>
      <c r="H615" s="51"/>
      <c r="I615" s="51"/>
      <c r="J615" s="51"/>
      <c r="K615" s="51"/>
      <c r="L615" s="51"/>
      <c r="M615" s="51"/>
      <c r="N615" s="51"/>
      <c r="O615" s="51"/>
      <c r="P615" s="51"/>
      <c r="Q615" s="51"/>
      <c r="R615" s="51"/>
      <c r="S615" s="51"/>
      <c r="T615" s="51"/>
      <c r="U615" s="51"/>
      <c r="V615" s="51"/>
      <c r="W615" s="51"/>
      <c r="X615" s="51"/>
      <c r="Y615" s="51"/>
      <c r="Z615" s="51"/>
      <c r="AA615" s="51"/>
      <c r="AB615" s="51"/>
      <c r="AC615" s="51"/>
      <c r="AD615" s="28"/>
      <c r="AE615" s="28"/>
    </row>
    <row r="616" spans="1:31" x14ac:dyDescent="0.45">
      <c r="A616" s="51" t="s">
        <v>49</v>
      </c>
      <c r="B616" s="51"/>
      <c r="C616" s="51"/>
      <c r="D616" s="51"/>
      <c r="E616" s="51"/>
      <c r="F616" s="51"/>
      <c r="G616" s="51"/>
      <c r="H616" s="51"/>
      <c r="I616" s="51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28"/>
      <c r="AE616" s="28"/>
    </row>
    <row r="617" spans="1:31" x14ac:dyDescent="0.45">
      <c r="A617" s="51" t="s">
        <v>50</v>
      </c>
      <c r="B617" s="51"/>
      <c r="C617" s="51"/>
      <c r="D617" s="51"/>
      <c r="E617" s="51"/>
      <c r="F617" s="51"/>
      <c r="G617" s="51"/>
      <c r="H617" s="51"/>
      <c r="I617" s="51"/>
      <c r="J617" s="51"/>
      <c r="K617" s="51"/>
      <c r="L617" s="51"/>
      <c r="M617" s="51"/>
      <c r="N617" s="51"/>
      <c r="O617" s="51"/>
      <c r="P617" s="51"/>
      <c r="Q617" s="51"/>
      <c r="R617" s="51"/>
      <c r="S617" s="51"/>
      <c r="T617" s="51"/>
      <c r="U617" s="51"/>
      <c r="V617" s="51"/>
      <c r="W617" s="51"/>
      <c r="X617" s="51"/>
      <c r="Y617" s="51"/>
      <c r="Z617" s="51"/>
      <c r="AA617" s="51"/>
      <c r="AB617" s="51"/>
      <c r="AC617" s="51"/>
      <c r="AD617" s="28"/>
      <c r="AE617" s="28"/>
    </row>
    <row r="618" spans="1:31" x14ac:dyDescent="0.45">
      <c r="A618" s="51" t="s">
        <v>51</v>
      </c>
      <c r="B618" s="51"/>
      <c r="C618" s="51"/>
      <c r="D618" s="51"/>
      <c r="E618" s="51"/>
      <c r="F618" s="51"/>
      <c r="G618" s="51"/>
      <c r="H618" s="51"/>
      <c r="I618" s="51"/>
      <c r="J618" s="51"/>
      <c r="K618" s="51"/>
      <c r="L618" s="51"/>
      <c r="M618" s="51"/>
      <c r="N618" s="51"/>
      <c r="O618" s="51"/>
      <c r="P618" s="51"/>
      <c r="Q618" s="51"/>
      <c r="R618" s="51"/>
      <c r="S618" s="51"/>
      <c r="T618" s="51"/>
      <c r="U618" s="51"/>
      <c r="V618" s="51"/>
      <c r="W618" s="51"/>
      <c r="X618" s="51"/>
      <c r="Y618" s="51"/>
      <c r="Z618" s="51"/>
      <c r="AA618" s="51"/>
      <c r="AB618" s="51"/>
      <c r="AC618" s="51"/>
      <c r="AD618" s="28"/>
      <c r="AE618" s="28"/>
    </row>
    <row r="619" spans="1:31" x14ac:dyDescent="0.45">
      <c r="A619" s="51" t="s">
        <v>52</v>
      </c>
      <c r="B619" s="51"/>
      <c r="C619" s="51"/>
      <c r="D619" s="51"/>
      <c r="E619" s="51"/>
      <c r="F619" s="51"/>
      <c r="G619" s="51"/>
      <c r="H619" s="51"/>
      <c r="I619" s="51"/>
      <c r="J619" s="51"/>
      <c r="K619" s="51"/>
      <c r="L619" s="51"/>
      <c r="M619" s="51"/>
      <c r="N619" s="51"/>
      <c r="O619" s="51"/>
      <c r="P619" s="51"/>
      <c r="Q619" s="51"/>
      <c r="R619" s="51"/>
      <c r="S619" s="51"/>
      <c r="T619" s="51"/>
      <c r="U619" s="51"/>
      <c r="V619" s="51"/>
      <c r="W619" s="51"/>
      <c r="X619" s="51"/>
      <c r="Y619" s="51"/>
      <c r="Z619" s="51"/>
      <c r="AA619" s="51"/>
      <c r="AB619" s="51"/>
      <c r="AC619" s="51"/>
      <c r="AD619" s="28"/>
      <c r="AE619" s="28"/>
    </row>
    <row r="620" spans="1:31" x14ac:dyDescent="0.45">
      <c r="A620" s="51" t="s">
        <v>53</v>
      </c>
      <c r="B620" s="51"/>
      <c r="C620" s="51"/>
      <c r="D620" s="51"/>
      <c r="E620" s="51"/>
      <c r="F620" s="51"/>
      <c r="G620" s="51"/>
      <c r="H620" s="51"/>
      <c r="I620" s="51"/>
      <c r="J620" s="51"/>
      <c r="K620" s="51"/>
      <c r="L620" s="51"/>
      <c r="M620" s="51"/>
      <c r="N620" s="51"/>
      <c r="O620" s="51"/>
      <c r="P620" s="51"/>
      <c r="Q620" s="51"/>
      <c r="R620" s="51"/>
      <c r="S620" s="51"/>
      <c r="T620" s="51"/>
      <c r="U620" s="51"/>
      <c r="V620" s="51"/>
      <c r="W620" s="51"/>
      <c r="X620" s="51"/>
      <c r="Y620" s="51"/>
      <c r="Z620" s="51"/>
      <c r="AA620" s="51"/>
      <c r="AB620" s="51"/>
      <c r="AC620" s="51"/>
      <c r="AD620" s="28"/>
      <c r="AE620" s="28"/>
    </row>
    <row r="621" spans="1:31" x14ac:dyDescent="0.45">
      <c r="A621" s="51" t="s">
        <v>54</v>
      </c>
      <c r="B621" s="51"/>
      <c r="C621" s="51"/>
      <c r="D621" s="51"/>
      <c r="E621" s="51"/>
      <c r="F621" s="51"/>
      <c r="G621" s="51"/>
      <c r="H621" s="5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28"/>
      <c r="AE621" s="28"/>
    </row>
    <row r="622" spans="1:31" x14ac:dyDescent="0.45">
      <c r="A622" s="51" t="s">
        <v>55</v>
      </c>
      <c r="B622" s="51"/>
      <c r="C622" s="51"/>
      <c r="D622" s="51"/>
      <c r="E622" s="51"/>
      <c r="F622" s="51"/>
      <c r="G622" s="51"/>
      <c r="H622" s="51"/>
      <c r="I622" s="51"/>
      <c r="J622" s="51"/>
      <c r="K622" s="51"/>
      <c r="L622" s="51"/>
      <c r="M622" s="51"/>
      <c r="N622" s="51"/>
      <c r="O622" s="51"/>
      <c r="P622" s="51"/>
      <c r="Q622" s="51"/>
      <c r="R622" s="51"/>
      <c r="S622" s="51"/>
      <c r="T622" s="51"/>
      <c r="U622" s="51"/>
      <c r="V622" s="51"/>
      <c r="W622" s="51"/>
      <c r="X622" s="51"/>
      <c r="Y622" s="51"/>
      <c r="Z622" s="51"/>
      <c r="AA622" s="51"/>
      <c r="AB622" s="51"/>
      <c r="AC622" s="51"/>
      <c r="AD622" s="28"/>
      <c r="AE622" s="28"/>
    </row>
    <row r="623" spans="1:31" x14ac:dyDescent="0.45">
      <c r="A623" s="51" t="s">
        <v>56</v>
      </c>
      <c r="B623" s="51"/>
      <c r="C623" s="51"/>
      <c r="D623" s="51"/>
      <c r="E623" s="51"/>
      <c r="F623" s="51"/>
      <c r="G623" s="51"/>
      <c r="H623" s="51"/>
      <c r="I623" s="51"/>
      <c r="J623" s="51"/>
      <c r="K623" s="51"/>
      <c r="L623" s="51"/>
      <c r="M623" s="51"/>
      <c r="N623" s="51"/>
      <c r="O623" s="51"/>
      <c r="P623" s="51"/>
      <c r="Q623" s="51"/>
      <c r="R623" s="51"/>
      <c r="S623" s="51"/>
      <c r="T623" s="51"/>
      <c r="U623" s="51"/>
      <c r="V623" s="51"/>
      <c r="W623" s="51"/>
      <c r="X623" s="51"/>
      <c r="Y623" s="51"/>
      <c r="Z623" s="51"/>
      <c r="AA623" s="51"/>
      <c r="AB623" s="51"/>
      <c r="AC623" s="51"/>
      <c r="AD623" s="28"/>
      <c r="AE623" s="28"/>
    </row>
    <row r="624" spans="1:31" x14ac:dyDescent="0.45">
      <c r="A624" s="51" t="s">
        <v>57</v>
      </c>
      <c r="B624" s="51"/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  <c r="S624" s="51"/>
      <c r="T624" s="51"/>
      <c r="U624" s="51"/>
      <c r="V624" s="51"/>
      <c r="W624" s="51"/>
      <c r="X624" s="51"/>
      <c r="Y624" s="51"/>
      <c r="Z624" s="51"/>
      <c r="AA624" s="51"/>
      <c r="AB624" s="51"/>
      <c r="AC624" s="51"/>
      <c r="AD624" s="28"/>
      <c r="AE624" s="28"/>
    </row>
    <row r="625" spans="1:31" x14ac:dyDescent="0.45">
      <c r="A625" s="51"/>
      <c r="B625" s="51"/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28"/>
      <c r="AE625" s="28"/>
    </row>
    <row r="626" spans="1:31" x14ac:dyDescent="0.45">
      <c r="A626" s="51" t="s">
        <v>796</v>
      </c>
      <c r="B626" s="51"/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  <c r="S626" s="51"/>
      <c r="T626" s="51"/>
      <c r="U626" s="51"/>
      <c r="V626" s="51"/>
      <c r="W626" s="51"/>
      <c r="X626" s="51"/>
      <c r="Y626" s="51"/>
      <c r="Z626" s="51"/>
      <c r="AA626" s="51"/>
      <c r="AB626" s="51"/>
      <c r="AC626" s="51"/>
      <c r="AD626" s="28"/>
      <c r="AE626" s="28"/>
    </row>
    <row r="627" spans="1:31" x14ac:dyDescent="0.45">
      <c r="A627" s="51" t="s">
        <v>7</v>
      </c>
      <c r="B627" s="51"/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  <c r="S627" s="51"/>
      <c r="T627" s="51"/>
      <c r="U627" s="51"/>
      <c r="V627" s="51"/>
      <c r="W627" s="51"/>
      <c r="X627" s="51"/>
      <c r="Y627" s="51"/>
      <c r="Z627" s="51"/>
      <c r="AA627" s="51"/>
      <c r="AB627" s="51"/>
      <c r="AC627" s="51"/>
      <c r="AD627" s="28"/>
      <c r="AE627" s="28"/>
    </row>
    <row r="628" spans="1:31" x14ac:dyDescent="0.45">
      <c r="A628" s="51" t="s">
        <v>8</v>
      </c>
      <c r="B628" s="51"/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28"/>
      <c r="AE628" s="28"/>
    </row>
    <row r="629" spans="1:31" x14ac:dyDescent="0.45">
      <c r="A629" s="51" t="s">
        <v>9</v>
      </c>
      <c r="B629" s="51"/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  <c r="S629" s="51"/>
      <c r="T629" s="51"/>
      <c r="U629" s="51"/>
      <c r="V629" s="51"/>
      <c r="W629" s="51"/>
      <c r="X629" s="51"/>
      <c r="Y629" s="51"/>
      <c r="Z629" s="51"/>
      <c r="AA629" s="51"/>
      <c r="AB629" s="51"/>
      <c r="AC629" s="51"/>
      <c r="AD629" s="28"/>
      <c r="AE629" s="28"/>
    </row>
    <row r="630" spans="1:31" x14ac:dyDescent="0.45">
      <c r="A630" s="51" t="s">
        <v>10</v>
      </c>
      <c r="B630" s="51"/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  <c r="S630" s="51"/>
      <c r="T630" s="51"/>
      <c r="U630" s="51"/>
      <c r="V630" s="51"/>
      <c r="W630" s="51"/>
      <c r="X630" s="51"/>
      <c r="Y630" s="51"/>
      <c r="Z630" s="51"/>
      <c r="AA630" s="51"/>
      <c r="AB630" s="51"/>
      <c r="AC630" s="51"/>
      <c r="AD630" s="28"/>
      <c r="AE630" s="28"/>
    </row>
    <row r="631" spans="1:31" x14ac:dyDescent="0.45">
      <c r="A631" s="51" t="s">
        <v>11</v>
      </c>
      <c r="B631" s="51"/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  <c r="S631" s="51"/>
      <c r="T631" s="51"/>
      <c r="U631" s="51"/>
      <c r="V631" s="51"/>
      <c r="W631" s="51"/>
      <c r="X631" s="51"/>
      <c r="Y631" s="51"/>
      <c r="Z631" s="51"/>
      <c r="AA631" s="51"/>
      <c r="AB631" s="51"/>
      <c r="AC631" s="51"/>
      <c r="AD631" s="28"/>
      <c r="AE631" s="28"/>
    </row>
    <row r="632" spans="1:31" x14ac:dyDescent="0.45">
      <c r="A632" s="51" t="s">
        <v>12</v>
      </c>
      <c r="B632" s="51"/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  <c r="S632" s="51"/>
      <c r="T632" s="51"/>
      <c r="U632" s="51"/>
      <c r="V632" s="51"/>
      <c r="W632" s="51"/>
      <c r="X632" s="51"/>
      <c r="Y632" s="51"/>
      <c r="Z632" s="51"/>
      <c r="AA632" s="51"/>
      <c r="AB632" s="51"/>
      <c r="AC632" s="51"/>
      <c r="AD632" s="28"/>
      <c r="AE632" s="28"/>
    </row>
    <row r="633" spans="1:31" x14ac:dyDescent="0.45">
      <c r="A633" s="51" t="s">
        <v>13</v>
      </c>
      <c r="B633" s="51"/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28"/>
      <c r="AE633" s="28"/>
    </row>
    <row r="634" spans="1:31" x14ac:dyDescent="0.45">
      <c r="A634" s="51" t="s">
        <v>14</v>
      </c>
      <c r="B634" s="51"/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  <c r="S634" s="51"/>
      <c r="T634" s="51"/>
      <c r="U634" s="51"/>
      <c r="V634" s="51"/>
      <c r="W634" s="51"/>
      <c r="X634" s="51"/>
      <c r="Y634" s="51"/>
      <c r="Z634" s="51"/>
      <c r="AA634" s="51"/>
      <c r="AB634" s="51"/>
      <c r="AC634" s="51"/>
      <c r="AD634" s="28"/>
      <c r="AE634" s="28"/>
    </row>
    <row r="635" spans="1:31" x14ac:dyDescent="0.45">
      <c r="A635" s="51" t="s">
        <v>15</v>
      </c>
      <c r="B635" s="51"/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  <c r="S635" s="51"/>
      <c r="T635" s="51"/>
      <c r="U635" s="51"/>
      <c r="V635" s="51"/>
      <c r="W635" s="51"/>
      <c r="X635" s="51"/>
      <c r="Y635" s="51"/>
      <c r="Z635" s="51"/>
      <c r="AA635" s="51"/>
      <c r="AB635" s="51"/>
      <c r="AC635" s="51"/>
      <c r="AD635" s="28"/>
      <c r="AE635" s="28"/>
    </row>
    <row r="636" spans="1:31" x14ac:dyDescent="0.45">
      <c r="A636" s="51" t="s">
        <v>16</v>
      </c>
      <c r="B636" s="51"/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28"/>
      <c r="AE636" s="28"/>
    </row>
    <row r="637" spans="1:31" x14ac:dyDescent="0.45">
      <c r="A637" s="51" t="s">
        <v>17</v>
      </c>
      <c r="B637" s="51"/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  <c r="S637" s="51"/>
      <c r="T637" s="51"/>
      <c r="U637" s="51"/>
      <c r="V637" s="51"/>
      <c r="W637" s="51"/>
      <c r="X637" s="51"/>
      <c r="Y637" s="51"/>
      <c r="Z637" s="51"/>
      <c r="AA637" s="51"/>
      <c r="AB637" s="51"/>
      <c r="AC637" s="51"/>
      <c r="AD637" s="28"/>
      <c r="AE637" s="28"/>
    </row>
    <row r="638" spans="1:31" x14ac:dyDescent="0.45">
      <c r="A638" s="51" t="s">
        <v>18</v>
      </c>
      <c r="B638" s="51"/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51"/>
      <c r="U638" s="51"/>
      <c r="V638" s="51"/>
      <c r="W638" s="51"/>
      <c r="X638" s="51"/>
      <c r="Y638" s="51"/>
      <c r="Z638" s="51"/>
      <c r="AA638" s="51"/>
      <c r="AB638" s="51"/>
      <c r="AC638" s="51"/>
      <c r="AD638" s="28"/>
      <c r="AE638" s="28"/>
    </row>
    <row r="639" spans="1:31" x14ac:dyDescent="0.45">
      <c r="A639" s="51" t="s">
        <v>19</v>
      </c>
      <c r="B639" s="51"/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28"/>
      <c r="AE639" s="28"/>
    </row>
    <row r="640" spans="1:31" x14ac:dyDescent="0.45">
      <c r="A640" s="51" t="s">
        <v>20</v>
      </c>
      <c r="B640" s="51"/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  <c r="S640" s="51"/>
      <c r="T640" s="51"/>
      <c r="U640" s="51"/>
      <c r="V640" s="51"/>
      <c r="W640" s="51"/>
      <c r="X640" s="51"/>
      <c r="Y640" s="51"/>
      <c r="Z640" s="51"/>
      <c r="AA640" s="51"/>
      <c r="AB640" s="51"/>
      <c r="AC640" s="51"/>
      <c r="AD640" s="28"/>
      <c r="AE640" s="28"/>
    </row>
    <row r="641" spans="1:31" x14ac:dyDescent="0.45">
      <c r="A641" s="51" t="s">
        <v>21</v>
      </c>
      <c r="B641" s="51"/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  <c r="S641" s="51"/>
      <c r="T641" s="51"/>
      <c r="U641" s="51"/>
      <c r="V641" s="51"/>
      <c r="W641" s="51"/>
      <c r="X641" s="51"/>
      <c r="Y641" s="51"/>
      <c r="Z641" s="51"/>
      <c r="AA641" s="51"/>
      <c r="AB641" s="51"/>
      <c r="AC641" s="51"/>
      <c r="AD641" s="28"/>
      <c r="AE641" s="28"/>
    </row>
    <row r="642" spans="1:31" x14ac:dyDescent="0.45">
      <c r="A642" s="51" t="s">
        <v>22</v>
      </c>
      <c r="B642" s="51"/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28"/>
      <c r="AE642" s="28"/>
    </row>
    <row r="643" spans="1:31" x14ac:dyDescent="0.45">
      <c r="A643" s="51" t="s">
        <v>23</v>
      </c>
      <c r="B643" s="51"/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  <c r="S643" s="51"/>
      <c r="T643" s="51"/>
      <c r="U643" s="51"/>
      <c r="V643" s="51"/>
      <c r="W643" s="51"/>
      <c r="X643" s="51"/>
      <c r="Y643" s="51"/>
      <c r="Z643" s="51"/>
      <c r="AA643" s="51"/>
      <c r="AB643" s="51"/>
      <c r="AC643" s="51"/>
      <c r="AD643" s="28"/>
      <c r="AE643" s="28"/>
    </row>
    <row r="644" spans="1:31" x14ac:dyDescent="0.45">
      <c r="A644" s="51" t="s">
        <v>24</v>
      </c>
      <c r="B644" s="51"/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  <c r="S644" s="51"/>
      <c r="T644" s="51"/>
      <c r="U644" s="51"/>
      <c r="V644" s="51"/>
      <c r="W644" s="51"/>
      <c r="X644" s="51"/>
      <c r="Y644" s="51"/>
      <c r="Z644" s="51"/>
      <c r="AA644" s="51"/>
      <c r="AB644" s="51"/>
      <c r="AC644" s="51"/>
      <c r="AD644" s="28"/>
      <c r="AE644" s="28"/>
    </row>
    <row r="645" spans="1:31" x14ac:dyDescent="0.45">
      <c r="A645" s="51" t="s">
        <v>25</v>
      </c>
      <c r="B645" s="51"/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  <c r="S645" s="51"/>
      <c r="T645" s="51"/>
      <c r="U645" s="51"/>
      <c r="V645" s="51"/>
      <c r="W645" s="51"/>
      <c r="X645" s="51"/>
      <c r="Y645" s="51"/>
      <c r="Z645" s="51"/>
      <c r="AA645" s="51"/>
      <c r="AB645" s="51"/>
      <c r="AC645" s="51"/>
      <c r="AD645" s="28"/>
      <c r="AE645" s="28"/>
    </row>
    <row r="646" spans="1:31" x14ac:dyDescent="0.45">
      <c r="A646" s="51" t="s">
        <v>26</v>
      </c>
      <c r="B646" s="51"/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  <c r="S646" s="51"/>
      <c r="T646" s="51"/>
      <c r="U646" s="51"/>
      <c r="V646" s="51"/>
      <c r="W646" s="51"/>
      <c r="X646" s="51"/>
      <c r="Y646" s="51"/>
      <c r="Z646" s="51"/>
      <c r="AA646" s="51"/>
      <c r="AB646" s="51"/>
      <c r="AC646" s="51"/>
      <c r="AD646" s="28"/>
      <c r="AE646" s="28"/>
    </row>
    <row r="647" spans="1:31" x14ac:dyDescent="0.45">
      <c r="A647" s="51" t="s">
        <v>28</v>
      </c>
      <c r="B647" s="51"/>
      <c r="C647" s="51"/>
      <c r="D647" s="51"/>
      <c r="E647" s="51"/>
      <c r="F647" s="51"/>
      <c r="G647" s="51"/>
      <c r="H647" s="51"/>
      <c r="I647" s="51"/>
      <c r="J647" s="51"/>
      <c r="K647" s="51"/>
      <c r="L647" s="51"/>
      <c r="M647" s="51"/>
      <c r="N647" s="51"/>
      <c r="O647" s="51"/>
      <c r="P647" s="51"/>
      <c r="Q647" s="51"/>
      <c r="R647" s="51"/>
      <c r="S647" s="51"/>
      <c r="T647" s="51"/>
      <c r="U647" s="51"/>
      <c r="V647" s="51"/>
      <c r="W647" s="51"/>
      <c r="X647" s="51"/>
      <c r="Y647" s="51"/>
      <c r="Z647" s="51"/>
      <c r="AA647" s="51"/>
      <c r="AB647" s="51"/>
      <c r="AC647" s="51"/>
      <c r="AD647" s="28"/>
      <c r="AE647" s="28"/>
    </row>
    <row r="648" spans="1:31" x14ac:dyDescent="0.45">
      <c r="A648" s="51" t="s">
        <v>29</v>
      </c>
      <c r="B648" s="51"/>
      <c r="C648" s="51"/>
      <c r="D648" s="51"/>
      <c r="E648" s="51"/>
      <c r="F648" s="51"/>
      <c r="G648" s="51"/>
      <c r="H648" s="51"/>
      <c r="I648" s="51"/>
      <c r="J648" s="51"/>
      <c r="K648" s="51"/>
      <c r="L648" s="51"/>
      <c r="M648" s="51"/>
      <c r="N648" s="51"/>
      <c r="O648" s="51"/>
      <c r="P648" s="51"/>
      <c r="Q648" s="51"/>
      <c r="R648" s="51"/>
      <c r="S648" s="51"/>
      <c r="T648" s="51"/>
      <c r="U648" s="51"/>
      <c r="V648" s="51"/>
      <c r="W648" s="51"/>
      <c r="X648" s="51"/>
      <c r="Y648" s="51"/>
      <c r="Z648" s="51"/>
      <c r="AA648" s="51"/>
      <c r="AB648" s="51"/>
      <c r="AC648" s="51"/>
      <c r="AD648" s="28"/>
      <c r="AE648" s="28"/>
    </row>
    <row r="649" spans="1:31" x14ac:dyDescent="0.45">
      <c r="A649" s="51" t="s">
        <v>30</v>
      </c>
      <c r="B649" s="51"/>
      <c r="C649" s="51"/>
      <c r="D649" s="51"/>
      <c r="E649" s="51"/>
      <c r="F649" s="51"/>
      <c r="G649" s="51"/>
      <c r="H649" s="51"/>
      <c r="I649" s="51"/>
      <c r="J649" s="51"/>
      <c r="K649" s="51"/>
      <c r="L649" s="51"/>
      <c r="M649" s="51"/>
      <c r="N649" s="51"/>
      <c r="O649" s="51"/>
      <c r="P649" s="51"/>
      <c r="Q649" s="51"/>
      <c r="R649" s="51"/>
      <c r="S649" s="51"/>
      <c r="T649" s="51"/>
      <c r="U649" s="51"/>
      <c r="V649" s="51"/>
      <c r="W649" s="51"/>
      <c r="X649" s="51"/>
      <c r="Y649" s="51"/>
      <c r="Z649" s="51"/>
      <c r="AA649" s="51"/>
      <c r="AB649" s="51"/>
      <c r="AC649" s="51"/>
      <c r="AD649" s="28"/>
      <c r="AE649" s="28"/>
    </row>
    <row r="650" spans="1:31" x14ac:dyDescent="0.45">
      <c r="A650" s="51" t="s">
        <v>31</v>
      </c>
      <c r="B650" s="51"/>
      <c r="C650" s="51"/>
      <c r="D650" s="51"/>
      <c r="E650" s="51"/>
      <c r="F650" s="51"/>
      <c r="G650" s="51"/>
      <c r="H650" s="51"/>
      <c r="I650" s="51"/>
      <c r="J650" s="51"/>
      <c r="K650" s="51"/>
      <c r="L650" s="51"/>
      <c r="M650" s="51"/>
      <c r="N650" s="51"/>
      <c r="O650" s="51"/>
      <c r="P650" s="51"/>
      <c r="Q650" s="51"/>
      <c r="R650" s="51"/>
      <c r="S650" s="51"/>
      <c r="T650" s="51"/>
      <c r="U650" s="51"/>
      <c r="V650" s="51"/>
      <c r="W650" s="51"/>
      <c r="X650" s="51"/>
      <c r="Y650" s="51"/>
      <c r="Z650" s="51"/>
      <c r="AA650" s="51"/>
      <c r="AB650" s="51"/>
      <c r="AC650" s="51"/>
      <c r="AD650" s="28"/>
      <c r="AE650" s="28"/>
    </row>
    <row r="651" spans="1:31" x14ac:dyDescent="0.45">
      <c r="A651" s="51" t="s">
        <v>32</v>
      </c>
      <c r="B651" s="51"/>
      <c r="C651" s="51"/>
      <c r="D651" s="51"/>
      <c r="E651" s="51"/>
      <c r="F651" s="51"/>
      <c r="G651" s="51"/>
      <c r="H651" s="51"/>
      <c r="I651" s="51"/>
      <c r="J651" s="51"/>
      <c r="K651" s="51"/>
      <c r="L651" s="51"/>
      <c r="M651" s="51"/>
      <c r="N651" s="51"/>
      <c r="O651" s="51"/>
      <c r="P651" s="51"/>
      <c r="Q651" s="51"/>
      <c r="R651" s="51"/>
      <c r="S651" s="51"/>
      <c r="T651" s="51"/>
      <c r="U651" s="51"/>
      <c r="V651" s="51"/>
      <c r="W651" s="51"/>
      <c r="X651" s="51"/>
      <c r="Y651" s="51"/>
      <c r="Z651" s="51"/>
      <c r="AA651" s="51"/>
      <c r="AB651" s="51"/>
      <c r="AC651" s="51"/>
      <c r="AD651" s="28"/>
      <c r="AE651" s="28"/>
    </row>
    <row r="652" spans="1:31" x14ac:dyDescent="0.45">
      <c r="A652" s="51" t="s">
        <v>33</v>
      </c>
      <c r="B652" s="51"/>
      <c r="C652" s="51"/>
      <c r="D652" s="51"/>
      <c r="E652" s="51"/>
      <c r="F652" s="51"/>
      <c r="G652" s="51"/>
      <c r="H652" s="51"/>
      <c r="I652" s="51"/>
      <c r="J652" s="51"/>
      <c r="K652" s="51"/>
      <c r="L652" s="51"/>
      <c r="M652" s="51"/>
      <c r="N652" s="51"/>
      <c r="O652" s="51"/>
      <c r="P652" s="51"/>
      <c r="Q652" s="51"/>
      <c r="R652" s="51"/>
      <c r="S652" s="51"/>
      <c r="T652" s="51"/>
      <c r="U652" s="51"/>
      <c r="V652" s="51"/>
      <c r="W652" s="51"/>
      <c r="X652" s="51"/>
      <c r="Y652" s="51"/>
      <c r="Z652" s="51"/>
      <c r="AA652" s="51"/>
      <c r="AB652" s="51"/>
      <c r="AC652" s="51"/>
      <c r="AD652" s="28"/>
      <c r="AE652" s="28"/>
    </row>
    <row r="653" spans="1:31" x14ac:dyDescent="0.45">
      <c r="A653" s="51" t="s">
        <v>34</v>
      </c>
      <c r="B653" s="51"/>
      <c r="C653" s="51"/>
      <c r="D653" s="51"/>
      <c r="E653" s="51"/>
      <c r="F653" s="51"/>
      <c r="G653" s="51"/>
      <c r="H653" s="51"/>
      <c r="I653" s="51"/>
      <c r="J653" s="51"/>
      <c r="K653" s="51"/>
      <c r="L653" s="51"/>
      <c r="M653" s="51"/>
      <c r="N653" s="51"/>
      <c r="O653" s="51"/>
      <c r="P653" s="51"/>
      <c r="Q653" s="51"/>
      <c r="R653" s="51"/>
      <c r="S653" s="51"/>
      <c r="T653" s="51"/>
      <c r="U653" s="51"/>
      <c r="V653" s="51"/>
      <c r="W653" s="51"/>
      <c r="X653" s="51"/>
      <c r="Y653" s="51"/>
      <c r="Z653" s="51"/>
      <c r="AA653" s="51"/>
      <c r="AB653" s="51"/>
      <c r="AC653" s="51"/>
      <c r="AD653" s="28"/>
      <c r="AE653" s="28"/>
    </row>
    <row r="654" spans="1:31" x14ac:dyDescent="0.45">
      <c r="A654" s="51" t="s">
        <v>35</v>
      </c>
      <c r="B654" s="51"/>
      <c r="C654" s="51"/>
      <c r="D654" s="51"/>
      <c r="E654" s="51"/>
      <c r="F654" s="51"/>
      <c r="G654" s="51"/>
      <c r="H654" s="51"/>
      <c r="I654" s="51"/>
      <c r="J654" s="51"/>
      <c r="K654" s="51"/>
      <c r="L654" s="51"/>
      <c r="M654" s="51"/>
      <c r="N654" s="51"/>
      <c r="O654" s="51"/>
      <c r="P654" s="51"/>
      <c r="Q654" s="51"/>
      <c r="R654" s="51"/>
      <c r="S654" s="51"/>
      <c r="T654" s="51"/>
      <c r="U654" s="51"/>
      <c r="V654" s="51"/>
      <c r="W654" s="51"/>
      <c r="X654" s="51"/>
      <c r="Y654" s="51"/>
      <c r="Z654" s="51"/>
      <c r="AA654" s="51"/>
      <c r="AB654" s="51"/>
      <c r="AC654" s="51"/>
      <c r="AD654" s="28"/>
      <c r="AE654" s="28"/>
    </row>
    <row r="655" spans="1:31" x14ac:dyDescent="0.45">
      <c r="A655" s="51" t="s">
        <v>36</v>
      </c>
      <c r="B655" s="51"/>
      <c r="C655" s="51"/>
      <c r="D655" s="51"/>
      <c r="E655" s="51"/>
      <c r="F655" s="51"/>
      <c r="G655" s="51"/>
      <c r="H655" s="51"/>
      <c r="I655" s="51"/>
      <c r="J655" s="51"/>
      <c r="K655" s="51"/>
      <c r="L655" s="51"/>
      <c r="M655" s="51"/>
      <c r="N655" s="51"/>
      <c r="O655" s="51"/>
      <c r="P655" s="51"/>
      <c r="Q655" s="51"/>
      <c r="R655" s="51"/>
      <c r="S655" s="51"/>
      <c r="T655" s="51"/>
      <c r="U655" s="51"/>
      <c r="V655" s="51"/>
      <c r="W655" s="51"/>
      <c r="X655" s="51"/>
      <c r="Y655" s="51"/>
      <c r="Z655" s="51"/>
      <c r="AA655" s="51"/>
      <c r="AB655" s="51"/>
      <c r="AC655" s="51"/>
      <c r="AD655" s="28"/>
      <c r="AE655" s="28"/>
    </row>
    <row r="656" spans="1:31" x14ac:dyDescent="0.45">
      <c r="A656" s="51" t="s">
        <v>37</v>
      </c>
      <c r="B656" s="51"/>
      <c r="C656" s="51"/>
      <c r="D656" s="51"/>
      <c r="E656" s="51"/>
      <c r="F656" s="51"/>
      <c r="G656" s="51"/>
      <c r="H656" s="51"/>
      <c r="I656" s="51"/>
      <c r="J656" s="51"/>
      <c r="K656" s="51"/>
      <c r="L656" s="51"/>
      <c r="M656" s="51"/>
      <c r="N656" s="51"/>
      <c r="O656" s="51"/>
      <c r="P656" s="51"/>
      <c r="Q656" s="51"/>
      <c r="R656" s="51"/>
      <c r="S656" s="51"/>
      <c r="T656" s="51"/>
      <c r="U656" s="51"/>
      <c r="V656" s="51"/>
      <c r="W656" s="51"/>
      <c r="X656" s="51"/>
      <c r="Y656" s="51"/>
      <c r="Z656" s="51"/>
      <c r="AA656" s="51"/>
      <c r="AB656" s="51"/>
      <c r="AC656" s="51"/>
      <c r="AD656" s="28"/>
      <c r="AE656" s="28"/>
    </row>
    <row r="657" spans="1:31" x14ac:dyDescent="0.45">
      <c r="A657" s="51" t="s">
        <v>38</v>
      </c>
      <c r="B657" s="51"/>
      <c r="C657" s="51"/>
      <c r="D657" s="51"/>
      <c r="E657" s="51"/>
      <c r="F657" s="51"/>
      <c r="G657" s="51"/>
      <c r="H657" s="51"/>
      <c r="I657" s="51"/>
      <c r="J657" s="51"/>
      <c r="K657" s="51"/>
      <c r="L657" s="51"/>
      <c r="M657" s="51"/>
      <c r="N657" s="51"/>
      <c r="O657" s="51"/>
      <c r="P657" s="51"/>
      <c r="Q657" s="51"/>
      <c r="R657" s="51"/>
      <c r="S657" s="51"/>
      <c r="T657" s="51"/>
      <c r="U657" s="51"/>
      <c r="V657" s="51"/>
      <c r="W657" s="51"/>
      <c r="X657" s="51"/>
      <c r="Y657" s="51"/>
      <c r="Z657" s="51"/>
      <c r="AA657" s="51"/>
      <c r="AB657" s="51"/>
      <c r="AC657" s="51"/>
      <c r="AD657" s="28"/>
      <c r="AE657" s="28"/>
    </row>
    <row r="658" spans="1:31" x14ac:dyDescent="0.45">
      <c r="A658" s="51" t="s">
        <v>39</v>
      </c>
      <c r="B658" s="51"/>
      <c r="C658" s="51"/>
      <c r="D658" s="51"/>
      <c r="E658" s="51"/>
      <c r="F658" s="51"/>
      <c r="G658" s="51"/>
      <c r="H658" s="51"/>
      <c r="I658" s="51"/>
      <c r="J658" s="51"/>
      <c r="K658" s="51"/>
      <c r="L658" s="51"/>
      <c r="M658" s="51"/>
      <c r="N658" s="51"/>
      <c r="O658" s="51"/>
      <c r="P658" s="51"/>
      <c r="Q658" s="51"/>
      <c r="R658" s="51"/>
      <c r="S658" s="51"/>
      <c r="T658" s="51"/>
      <c r="U658" s="51"/>
      <c r="V658" s="51"/>
      <c r="W658" s="51"/>
      <c r="X658" s="51"/>
      <c r="Y658" s="51"/>
      <c r="Z658" s="51"/>
      <c r="AA658" s="51"/>
      <c r="AB658" s="51"/>
      <c r="AC658" s="51"/>
      <c r="AD658" s="28"/>
      <c r="AE658" s="28"/>
    </row>
    <row r="659" spans="1:31" x14ac:dyDescent="0.45">
      <c r="A659" s="51" t="s">
        <v>40</v>
      </c>
      <c r="B659" s="51"/>
      <c r="C659" s="51"/>
      <c r="D659" s="51"/>
      <c r="E659" s="51"/>
      <c r="F659" s="51"/>
      <c r="G659" s="51"/>
      <c r="H659" s="51"/>
      <c r="I659" s="51"/>
      <c r="J659" s="51"/>
      <c r="K659" s="51"/>
      <c r="L659" s="51"/>
      <c r="M659" s="51"/>
      <c r="N659" s="51"/>
      <c r="O659" s="51"/>
      <c r="P659" s="51"/>
      <c r="Q659" s="51"/>
      <c r="R659" s="51"/>
      <c r="S659" s="51"/>
      <c r="T659" s="51"/>
      <c r="U659" s="51"/>
      <c r="V659" s="51"/>
      <c r="W659" s="51"/>
      <c r="X659" s="51"/>
      <c r="Y659" s="51"/>
      <c r="Z659" s="51"/>
      <c r="AA659" s="51"/>
      <c r="AB659" s="51"/>
      <c r="AC659" s="51"/>
      <c r="AD659" s="28"/>
      <c r="AE659" s="28"/>
    </row>
    <row r="660" spans="1:31" x14ac:dyDescent="0.45">
      <c r="A660" s="51" t="s">
        <v>41</v>
      </c>
      <c r="B660" s="51"/>
      <c r="C660" s="51"/>
      <c r="D660" s="51"/>
      <c r="E660" s="51"/>
      <c r="F660" s="51"/>
      <c r="G660" s="51"/>
      <c r="H660" s="51"/>
      <c r="I660" s="51"/>
      <c r="J660" s="51"/>
      <c r="K660" s="51"/>
      <c r="L660" s="51"/>
      <c r="M660" s="51"/>
      <c r="N660" s="51"/>
      <c r="O660" s="51"/>
      <c r="P660" s="51"/>
      <c r="Q660" s="51"/>
      <c r="R660" s="51"/>
      <c r="S660" s="51"/>
      <c r="T660" s="51"/>
      <c r="U660" s="51"/>
      <c r="V660" s="51"/>
      <c r="W660" s="51"/>
      <c r="X660" s="51"/>
      <c r="Y660" s="51"/>
      <c r="Z660" s="51"/>
      <c r="AA660" s="51"/>
      <c r="AB660" s="51"/>
      <c r="AC660" s="51"/>
      <c r="AD660" s="28"/>
      <c r="AE660" s="28"/>
    </row>
    <row r="661" spans="1:31" x14ac:dyDescent="0.45">
      <c r="A661" s="51" t="s">
        <v>42</v>
      </c>
      <c r="B661" s="51"/>
      <c r="C661" s="51"/>
      <c r="D661" s="51"/>
      <c r="E661" s="51"/>
      <c r="F661" s="51"/>
      <c r="G661" s="51"/>
      <c r="H661" s="51"/>
      <c r="I661" s="51"/>
      <c r="J661" s="51"/>
      <c r="K661" s="51"/>
      <c r="L661" s="51"/>
      <c r="M661" s="51"/>
      <c r="N661" s="51"/>
      <c r="O661" s="51"/>
      <c r="P661" s="51"/>
      <c r="Q661" s="51"/>
      <c r="R661" s="51"/>
      <c r="S661" s="51"/>
      <c r="T661" s="51"/>
      <c r="U661" s="51"/>
      <c r="V661" s="51"/>
      <c r="W661" s="51"/>
      <c r="X661" s="51"/>
      <c r="Y661" s="51"/>
      <c r="Z661" s="51"/>
      <c r="AA661" s="51"/>
      <c r="AB661" s="51"/>
      <c r="AC661" s="51"/>
      <c r="AD661" s="28"/>
      <c r="AE661" s="28"/>
    </row>
    <row r="662" spans="1:31" x14ac:dyDescent="0.45">
      <c r="A662" s="51" t="s">
        <v>43</v>
      </c>
      <c r="B662" s="51"/>
      <c r="C662" s="51"/>
      <c r="D662" s="51"/>
      <c r="E662" s="51"/>
      <c r="F662" s="51"/>
      <c r="G662" s="51"/>
      <c r="H662" s="51"/>
      <c r="I662" s="51"/>
      <c r="J662" s="51"/>
      <c r="K662" s="51"/>
      <c r="L662" s="51"/>
      <c r="M662" s="51"/>
      <c r="N662" s="51"/>
      <c r="O662" s="51"/>
      <c r="P662" s="51"/>
      <c r="Q662" s="51"/>
      <c r="R662" s="51"/>
      <c r="S662" s="51"/>
      <c r="T662" s="51"/>
      <c r="U662" s="51"/>
      <c r="V662" s="51"/>
      <c r="W662" s="51"/>
      <c r="X662" s="51"/>
      <c r="Y662" s="51"/>
      <c r="Z662" s="51"/>
      <c r="AA662" s="51"/>
      <c r="AB662" s="51"/>
      <c r="AC662" s="51"/>
      <c r="AD662" s="28"/>
      <c r="AE662" s="28"/>
    </row>
    <row r="663" spans="1:31" x14ac:dyDescent="0.45">
      <c r="A663" s="51" t="s">
        <v>44</v>
      </c>
      <c r="B663" s="51"/>
      <c r="C663" s="51"/>
      <c r="D663" s="51"/>
      <c r="E663" s="51"/>
      <c r="F663" s="51"/>
      <c r="G663" s="51"/>
      <c r="H663" s="51"/>
      <c r="I663" s="51"/>
      <c r="J663" s="51"/>
      <c r="K663" s="51"/>
      <c r="L663" s="51"/>
      <c r="M663" s="51"/>
      <c r="N663" s="51"/>
      <c r="O663" s="51"/>
      <c r="P663" s="51"/>
      <c r="Q663" s="51"/>
      <c r="R663" s="51"/>
      <c r="S663" s="51"/>
      <c r="T663" s="51"/>
      <c r="U663" s="51"/>
      <c r="V663" s="51"/>
      <c r="W663" s="51"/>
      <c r="X663" s="51"/>
      <c r="Y663" s="51"/>
      <c r="Z663" s="51"/>
      <c r="AA663" s="51"/>
      <c r="AB663" s="51"/>
      <c r="AC663" s="51"/>
      <c r="AD663" s="28"/>
      <c r="AE663" s="28"/>
    </row>
    <row r="664" spans="1:31" x14ac:dyDescent="0.45">
      <c r="A664" s="51" t="s">
        <v>45</v>
      </c>
      <c r="B664" s="51"/>
      <c r="C664" s="51"/>
      <c r="D664" s="51"/>
      <c r="E664" s="51"/>
      <c r="F664" s="51"/>
      <c r="G664" s="51"/>
      <c r="H664" s="51"/>
      <c r="I664" s="51"/>
      <c r="J664" s="51"/>
      <c r="K664" s="51"/>
      <c r="L664" s="51"/>
      <c r="M664" s="51"/>
      <c r="N664" s="51"/>
      <c r="O664" s="51"/>
      <c r="P664" s="51"/>
      <c r="Q664" s="51"/>
      <c r="R664" s="51"/>
      <c r="S664" s="51"/>
      <c r="T664" s="51"/>
      <c r="U664" s="51"/>
      <c r="V664" s="51"/>
      <c r="W664" s="51"/>
      <c r="X664" s="51"/>
      <c r="Y664" s="51"/>
      <c r="Z664" s="51"/>
      <c r="AA664" s="51"/>
      <c r="AB664" s="51"/>
      <c r="AC664" s="51"/>
      <c r="AD664" s="28"/>
      <c r="AE664" s="28"/>
    </row>
    <row r="665" spans="1:31" x14ac:dyDescent="0.45">
      <c r="A665" s="51" t="s">
        <v>46</v>
      </c>
      <c r="B665" s="51"/>
      <c r="C665" s="51"/>
      <c r="D665" s="51"/>
      <c r="E665" s="51"/>
      <c r="F665" s="51"/>
      <c r="G665" s="51"/>
      <c r="H665" s="51"/>
      <c r="I665" s="51"/>
      <c r="J665" s="51"/>
      <c r="K665" s="51"/>
      <c r="L665" s="51"/>
      <c r="M665" s="51"/>
      <c r="N665" s="51"/>
      <c r="O665" s="51"/>
      <c r="P665" s="51"/>
      <c r="Q665" s="51"/>
      <c r="R665" s="51"/>
      <c r="S665" s="51"/>
      <c r="T665" s="51"/>
      <c r="U665" s="51"/>
      <c r="V665" s="51"/>
      <c r="W665" s="51"/>
      <c r="X665" s="51"/>
      <c r="Y665" s="51"/>
      <c r="Z665" s="51"/>
      <c r="AA665" s="51"/>
      <c r="AB665" s="51"/>
      <c r="AC665" s="51"/>
      <c r="AD665" s="28"/>
      <c r="AE665" s="28"/>
    </row>
    <row r="666" spans="1:31" x14ac:dyDescent="0.45">
      <c r="A666" s="51" t="s">
        <v>47</v>
      </c>
      <c r="B666" s="51"/>
      <c r="C666" s="51"/>
      <c r="D666" s="51"/>
      <c r="E666" s="51"/>
      <c r="F666" s="51"/>
      <c r="G666" s="51"/>
      <c r="H666" s="51"/>
      <c r="I666" s="51"/>
      <c r="J666" s="51"/>
      <c r="K666" s="51"/>
      <c r="L666" s="51"/>
      <c r="M666" s="51"/>
      <c r="N666" s="51"/>
      <c r="O666" s="51"/>
      <c r="P666" s="51"/>
      <c r="Q666" s="51"/>
      <c r="R666" s="51"/>
      <c r="S666" s="51"/>
      <c r="T666" s="51"/>
      <c r="U666" s="51"/>
      <c r="V666" s="51"/>
      <c r="W666" s="51"/>
      <c r="X666" s="51"/>
      <c r="Y666" s="51"/>
      <c r="Z666" s="51"/>
      <c r="AA666" s="51"/>
      <c r="AB666" s="51"/>
      <c r="AC666" s="51"/>
      <c r="AD666" s="28"/>
      <c r="AE666" s="28"/>
    </row>
    <row r="667" spans="1:31" x14ac:dyDescent="0.45">
      <c r="A667" s="51" t="s">
        <v>48</v>
      </c>
      <c r="B667" s="51"/>
      <c r="C667" s="51"/>
      <c r="D667" s="51"/>
      <c r="E667" s="51"/>
      <c r="F667" s="51"/>
      <c r="G667" s="51"/>
      <c r="H667" s="51"/>
      <c r="I667" s="51"/>
      <c r="J667" s="51"/>
      <c r="K667" s="51"/>
      <c r="L667" s="51"/>
      <c r="M667" s="51"/>
      <c r="N667" s="51"/>
      <c r="O667" s="51"/>
      <c r="P667" s="51"/>
      <c r="Q667" s="51"/>
      <c r="R667" s="51"/>
      <c r="S667" s="51"/>
      <c r="T667" s="51"/>
      <c r="U667" s="51"/>
      <c r="V667" s="51"/>
      <c r="W667" s="51"/>
      <c r="X667" s="51"/>
      <c r="Y667" s="51"/>
      <c r="Z667" s="51"/>
      <c r="AA667" s="51"/>
      <c r="AB667" s="51"/>
      <c r="AC667" s="51"/>
      <c r="AD667" s="28"/>
      <c r="AE667" s="28"/>
    </row>
    <row r="668" spans="1:31" x14ac:dyDescent="0.45">
      <c r="A668" s="51" t="s">
        <v>49</v>
      </c>
      <c r="B668" s="51"/>
      <c r="C668" s="51"/>
      <c r="D668" s="51"/>
      <c r="E668" s="51"/>
      <c r="F668" s="51"/>
      <c r="G668" s="51"/>
      <c r="H668" s="51"/>
      <c r="I668" s="51"/>
      <c r="J668" s="51"/>
      <c r="K668" s="51"/>
      <c r="L668" s="51"/>
      <c r="M668" s="51"/>
      <c r="N668" s="51"/>
      <c r="O668" s="51"/>
      <c r="P668" s="51"/>
      <c r="Q668" s="51"/>
      <c r="R668" s="51"/>
      <c r="S668" s="51"/>
      <c r="T668" s="51"/>
      <c r="U668" s="51"/>
      <c r="V668" s="51"/>
      <c r="W668" s="51"/>
      <c r="X668" s="51"/>
      <c r="Y668" s="51"/>
      <c r="Z668" s="51"/>
      <c r="AA668" s="51"/>
      <c r="AB668" s="51"/>
      <c r="AC668" s="51"/>
      <c r="AD668" s="28"/>
      <c r="AE668" s="28"/>
    </row>
    <row r="669" spans="1:31" x14ac:dyDescent="0.45">
      <c r="A669" s="51" t="s">
        <v>50</v>
      </c>
      <c r="B669" s="51"/>
      <c r="C669" s="51"/>
      <c r="D669" s="51"/>
      <c r="E669" s="51"/>
      <c r="F669" s="51"/>
      <c r="G669" s="51"/>
      <c r="H669" s="51"/>
      <c r="I669" s="51"/>
      <c r="J669" s="51"/>
      <c r="K669" s="51"/>
      <c r="L669" s="51"/>
      <c r="M669" s="51"/>
      <c r="N669" s="51"/>
      <c r="O669" s="51"/>
      <c r="P669" s="51"/>
      <c r="Q669" s="51"/>
      <c r="R669" s="51"/>
      <c r="S669" s="51"/>
      <c r="T669" s="51"/>
      <c r="U669" s="51"/>
      <c r="V669" s="51"/>
      <c r="W669" s="51"/>
      <c r="X669" s="51"/>
      <c r="Y669" s="51"/>
      <c r="Z669" s="51"/>
      <c r="AA669" s="51"/>
      <c r="AB669" s="51"/>
      <c r="AC669" s="51"/>
      <c r="AD669" s="28"/>
      <c r="AE669" s="28"/>
    </row>
    <row r="670" spans="1:31" x14ac:dyDescent="0.45">
      <c r="A670" s="51" t="s">
        <v>51</v>
      </c>
      <c r="B670" s="51"/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  <c r="S670" s="51"/>
      <c r="T670" s="51"/>
      <c r="U670" s="51"/>
      <c r="V670" s="51"/>
      <c r="W670" s="51"/>
      <c r="X670" s="51"/>
      <c r="Y670" s="51"/>
      <c r="Z670" s="51"/>
      <c r="AA670" s="51"/>
      <c r="AB670" s="51"/>
      <c r="AC670" s="51"/>
      <c r="AD670" s="28"/>
      <c r="AE670" s="28"/>
    </row>
    <row r="671" spans="1:31" x14ac:dyDescent="0.45">
      <c r="A671" s="51" t="s">
        <v>52</v>
      </c>
      <c r="B671" s="51"/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  <c r="S671" s="51"/>
      <c r="T671" s="51"/>
      <c r="U671" s="51"/>
      <c r="V671" s="51"/>
      <c r="W671" s="51"/>
      <c r="X671" s="51"/>
      <c r="Y671" s="51"/>
      <c r="Z671" s="51"/>
      <c r="AA671" s="51"/>
      <c r="AB671" s="51"/>
      <c r="AC671" s="51"/>
      <c r="AD671" s="28"/>
      <c r="AE671" s="28"/>
    </row>
    <row r="672" spans="1:31" x14ac:dyDescent="0.45">
      <c r="A672" s="51" t="s">
        <v>53</v>
      </c>
      <c r="B672" s="51"/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  <c r="S672" s="51"/>
      <c r="T672" s="51"/>
      <c r="U672" s="51"/>
      <c r="V672" s="51"/>
      <c r="W672" s="51"/>
      <c r="X672" s="51"/>
      <c r="Y672" s="51"/>
      <c r="Z672" s="51"/>
      <c r="AA672" s="51"/>
      <c r="AB672" s="51"/>
      <c r="AC672" s="51"/>
      <c r="AD672" s="28"/>
      <c r="AE672" s="28"/>
    </row>
    <row r="673" spans="1:31" x14ac:dyDescent="0.45">
      <c r="A673" s="51" t="s">
        <v>54</v>
      </c>
      <c r="B673" s="51"/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  <c r="S673" s="51"/>
      <c r="T673" s="51"/>
      <c r="U673" s="51"/>
      <c r="V673" s="51"/>
      <c r="W673" s="51"/>
      <c r="X673" s="51"/>
      <c r="Y673" s="51"/>
      <c r="Z673" s="51"/>
      <c r="AA673" s="51"/>
      <c r="AB673" s="51"/>
      <c r="AC673" s="51"/>
      <c r="AD673" s="28"/>
      <c r="AE673" s="28"/>
    </row>
    <row r="674" spans="1:31" x14ac:dyDescent="0.45">
      <c r="A674" s="51" t="s">
        <v>55</v>
      </c>
      <c r="B674" s="51"/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  <c r="S674" s="51"/>
      <c r="T674" s="51"/>
      <c r="U674" s="51"/>
      <c r="V674" s="51"/>
      <c r="W674" s="51"/>
      <c r="X674" s="51"/>
      <c r="Y674" s="51"/>
      <c r="Z674" s="51"/>
      <c r="AA674" s="51"/>
      <c r="AB674" s="51"/>
      <c r="AC674" s="51"/>
      <c r="AD674" s="28"/>
      <c r="AE674" s="28"/>
    </row>
    <row r="675" spans="1:31" x14ac:dyDescent="0.45">
      <c r="A675" s="51" t="s">
        <v>56</v>
      </c>
      <c r="B675" s="51"/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  <c r="S675" s="51"/>
      <c r="T675" s="51"/>
      <c r="U675" s="51"/>
      <c r="V675" s="51"/>
      <c r="W675" s="51"/>
      <c r="X675" s="51"/>
      <c r="Y675" s="51"/>
      <c r="Z675" s="51"/>
      <c r="AA675" s="51"/>
      <c r="AB675" s="51"/>
      <c r="AC675" s="51"/>
      <c r="AD675" s="28"/>
      <c r="AE675" s="28"/>
    </row>
    <row r="676" spans="1:31" x14ac:dyDescent="0.45">
      <c r="A676" s="51" t="s">
        <v>57</v>
      </c>
      <c r="B676" s="51"/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  <c r="S676" s="51"/>
      <c r="T676" s="51"/>
      <c r="U676" s="51"/>
      <c r="V676" s="51"/>
      <c r="W676" s="51"/>
      <c r="X676" s="51"/>
      <c r="Y676" s="51"/>
      <c r="Z676" s="51"/>
      <c r="AA676" s="51"/>
      <c r="AB676" s="51"/>
      <c r="AC676" s="51"/>
      <c r="AD676" s="28"/>
      <c r="AE676" s="28"/>
    </row>
    <row r="677" spans="1:31" x14ac:dyDescent="0.45">
      <c r="A677" s="51"/>
      <c r="B677" s="51"/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  <c r="S677" s="51"/>
      <c r="T677" s="51"/>
      <c r="U677" s="51"/>
      <c r="V677" s="51"/>
      <c r="W677" s="51"/>
      <c r="X677" s="51"/>
      <c r="Y677" s="51"/>
      <c r="Z677" s="51"/>
      <c r="AA677" s="51"/>
      <c r="AB677" s="51"/>
      <c r="AC677" s="51"/>
      <c r="AD677" s="28"/>
      <c r="AE677" s="28"/>
    </row>
    <row r="678" spans="1:31" x14ac:dyDescent="0.45">
      <c r="A678" s="51" t="s">
        <v>797</v>
      </c>
      <c r="B678" s="51"/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  <c r="S678" s="51"/>
      <c r="T678" s="51"/>
      <c r="U678" s="51"/>
      <c r="V678" s="51"/>
      <c r="W678" s="51"/>
      <c r="X678" s="51"/>
      <c r="Y678" s="51"/>
      <c r="Z678" s="51"/>
      <c r="AA678" s="51"/>
      <c r="AB678" s="51"/>
      <c r="AC678" s="51"/>
      <c r="AD678" s="28"/>
      <c r="AE678" s="28"/>
    </row>
    <row r="679" spans="1:31" x14ac:dyDescent="0.45">
      <c r="A679" s="51" t="s">
        <v>7</v>
      </c>
      <c r="B679" s="51"/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  <c r="S679" s="51"/>
      <c r="T679" s="51"/>
      <c r="U679" s="51"/>
      <c r="V679" s="51"/>
      <c r="W679" s="51"/>
      <c r="X679" s="51"/>
      <c r="Y679" s="51"/>
      <c r="Z679" s="51"/>
      <c r="AA679" s="51"/>
      <c r="AB679" s="51"/>
      <c r="AC679" s="51"/>
      <c r="AD679" s="28"/>
      <c r="AE679" s="28"/>
    </row>
    <row r="680" spans="1:31" x14ac:dyDescent="0.45">
      <c r="A680" s="51" t="s">
        <v>8</v>
      </c>
      <c r="B680" s="51"/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  <c r="S680" s="51"/>
      <c r="T680" s="51"/>
      <c r="U680" s="51"/>
      <c r="V680" s="51"/>
      <c r="W680" s="51"/>
      <c r="X680" s="51"/>
      <c r="Y680" s="51"/>
      <c r="Z680" s="51"/>
      <c r="AA680" s="51"/>
      <c r="AB680" s="51"/>
      <c r="AC680" s="51"/>
      <c r="AD680" s="28"/>
      <c r="AE680" s="28"/>
    </row>
    <row r="681" spans="1:31" x14ac:dyDescent="0.45">
      <c r="A681" s="51" t="s">
        <v>9</v>
      </c>
      <c r="B681" s="51"/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  <c r="S681" s="51"/>
      <c r="T681" s="51"/>
      <c r="U681" s="51"/>
      <c r="V681" s="51"/>
      <c r="W681" s="51"/>
      <c r="X681" s="51"/>
      <c r="Y681" s="51"/>
      <c r="Z681" s="51"/>
      <c r="AA681" s="51"/>
      <c r="AB681" s="51"/>
      <c r="AC681" s="51"/>
      <c r="AD681" s="28"/>
      <c r="AE681" s="28"/>
    </row>
    <row r="682" spans="1:31" x14ac:dyDescent="0.45">
      <c r="A682" s="51" t="s">
        <v>10</v>
      </c>
      <c r="B682" s="51"/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  <c r="S682" s="51"/>
      <c r="T682" s="51"/>
      <c r="U682" s="51"/>
      <c r="V682" s="51"/>
      <c r="W682" s="51"/>
      <c r="X682" s="51"/>
      <c r="Y682" s="51"/>
      <c r="Z682" s="51"/>
      <c r="AA682" s="51"/>
      <c r="AB682" s="51"/>
      <c r="AC682" s="51"/>
      <c r="AD682" s="28"/>
      <c r="AE682" s="28"/>
    </row>
    <row r="683" spans="1:31" x14ac:dyDescent="0.45">
      <c r="A683" s="51" t="s">
        <v>11</v>
      </c>
      <c r="B683" s="51"/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  <c r="S683" s="51"/>
      <c r="T683" s="51"/>
      <c r="U683" s="51"/>
      <c r="V683" s="51"/>
      <c r="W683" s="51"/>
      <c r="X683" s="51"/>
      <c r="Y683" s="51"/>
      <c r="Z683" s="51"/>
      <c r="AA683" s="51"/>
      <c r="AB683" s="51"/>
      <c r="AC683" s="51"/>
      <c r="AD683" s="28"/>
      <c r="AE683" s="28"/>
    </row>
    <row r="684" spans="1:31" x14ac:dyDescent="0.45">
      <c r="A684" s="51" t="s">
        <v>12</v>
      </c>
      <c r="B684" s="51"/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  <c r="S684" s="51"/>
      <c r="T684" s="51"/>
      <c r="U684" s="51"/>
      <c r="V684" s="51"/>
      <c r="W684" s="51"/>
      <c r="X684" s="51"/>
      <c r="Y684" s="51"/>
      <c r="Z684" s="51"/>
      <c r="AA684" s="51"/>
      <c r="AB684" s="51"/>
      <c r="AC684" s="51"/>
      <c r="AD684" s="28"/>
      <c r="AE684" s="28"/>
    </row>
    <row r="685" spans="1:31" x14ac:dyDescent="0.45">
      <c r="A685" s="51" t="s">
        <v>13</v>
      </c>
      <c r="B685" s="51"/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  <c r="S685" s="51"/>
      <c r="T685" s="51"/>
      <c r="U685" s="51"/>
      <c r="V685" s="51"/>
      <c r="W685" s="51"/>
      <c r="X685" s="51"/>
      <c r="Y685" s="51"/>
      <c r="Z685" s="51"/>
      <c r="AA685" s="51"/>
      <c r="AB685" s="51"/>
      <c r="AC685" s="51"/>
      <c r="AD685" s="28"/>
      <c r="AE685" s="28"/>
    </row>
    <row r="686" spans="1:31" x14ac:dyDescent="0.45">
      <c r="A686" s="51" t="s">
        <v>14</v>
      </c>
      <c r="B686" s="51"/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  <c r="S686" s="51"/>
      <c r="T686" s="51"/>
      <c r="U686" s="51"/>
      <c r="V686" s="51"/>
      <c r="W686" s="51"/>
      <c r="X686" s="51"/>
      <c r="Y686" s="51"/>
      <c r="Z686" s="51"/>
      <c r="AA686" s="51"/>
      <c r="AB686" s="51"/>
      <c r="AC686" s="51"/>
      <c r="AD686" s="28"/>
      <c r="AE686" s="28"/>
    </row>
    <row r="687" spans="1:31" x14ac:dyDescent="0.45">
      <c r="A687" s="51" t="s">
        <v>15</v>
      </c>
      <c r="B687" s="51"/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  <c r="S687" s="51"/>
      <c r="T687" s="51"/>
      <c r="U687" s="51"/>
      <c r="V687" s="51"/>
      <c r="W687" s="51"/>
      <c r="X687" s="51"/>
      <c r="Y687" s="51"/>
      <c r="Z687" s="51"/>
      <c r="AA687" s="51"/>
      <c r="AB687" s="51"/>
      <c r="AC687" s="51"/>
      <c r="AD687" s="28"/>
      <c r="AE687" s="28"/>
    </row>
    <row r="688" spans="1:31" x14ac:dyDescent="0.45">
      <c r="A688" s="51" t="s">
        <v>16</v>
      </c>
      <c r="B688" s="51"/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  <c r="S688" s="51"/>
      <c r="T688" s="51"/>
      <c r="U688" s="51"/>
      <c r="V688" s="51"/>
      <c r="W688" s="51"/>
      <c r="X688" s="51"/>
      <c r="Y688" s="51"/>
      <c r="Z688" s="51"/>
      <c r="AA688" s="51"/>
      <c r="AB688" s="51"/>
      <c r="AC688" s="51"/>
      <c r="AD688" s="28"/>
      <c r="AE688" s="28"/>
    </row>
    <row r="689" spans="1:31" x14ac:dyDescent="0.45">
      <c r="A689" s="51" t="s">
        <v>17</v>
      </c>
      <c r="B689" s="51"/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28"/>
      <c r="AE689" s="28"/>
    </row>
    <row r="690" spans="1:31" x14ac:dyDescent="0.45">
      <c r="A690" s="51" t="s">
        <v>18</v>
      </c>
      <c r="B690" s="51"/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  <c r="S690" s="51"/>
      <c r="T690" s="51"/>
      <c r="U690" s="51"/>
      <c r="V690" s="51"/>
      <c r="W690" s="51"/>
      <c r="X690" s="51"/>
      <c r="Y690" s="51"/>
      <c r="Z690" s="51"/>
      <c r="AA690" s="51"/>
      <c r="AB690" s="51"/>
      <c r="AC690" s="51"/>
      <c r="AD690" s="28"/>
      <c r="AE690" s="28"/>
    </row>
    <row r="691" spans="1:31" x14ac:dyDescent="0.45">
      <c r="A691" s="51" t="s">
        <v>19</v>
      </c>
      <c r="B691" s="51"/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  <c r="S691" s="51"/>
      <c r="T691" s="51"/>
      <c r="U691" s="51"/>
      <c r="V691" s="51"/>
      <c r="W691" s="51"/>
      <c r="X691" s="51"/>
      <c r="Y691" s="51"/>
      <c r="Z691" s="51"/>
      <c r="AA691" s="51"/>
      <c r="AB691" s="51"/>
      <c r="AC691" s="51"/>
      <c r="AD691" s="28"/>
      <c r="AE691" s="28"/>
    </row>
    <row r="692" spans="1:31" x14ac:dyDescent="0.45">
      <c r="A692" s="51" t="s">
        <v>20</v>
      </c>
      <c r="B692" s="51"/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28"/>
      <c r="AE692" s="28"/>
    </row>
    <row r="693" spans="1:31" x14ac:dyDescent="0.45">
      <c r="A693" s="51" t="s">
        <v>21</v>
      </c>
      <c r="B693" s="51"/>
      <c r="C693" s="51"/>
      <c r="D693" s="51"/>
      <c r="E693" s="51"/>
      <c r="F693" s="51"/>
      <c r="G693" s="51"/>
      <c r="H693" s="51"/>
      <c r="I693" s="51"/>
      <c r="J693" s="51"/>
      <c r="K693" s="51"/>
      <c r="L693" s="51"/>
      <c r="M693" s="51"/>
      <c r="N693" s="51"/>
      <c r="O693" s="51"/>
      <c r="P693" s="51"/>
      <c r="Q693" s="51"/>
      <c r="R693" s="51"/>
      <c r="S693" s="51"/>
      <c r="T693" s="51"/>
      <c r="U693" s="51"/>
      <c r="V693" s="51"/>
      <c r="W693" s="51"/>
      <c r="X693" s="51"/>
      <c r="Y693" s="51"/>
      <c r="Z693" s="51"/>
      <c r="AA693" s="51"/>
      <c r="AB693" s="51"/>
      <c r="AC693" s="51"/>
      <c r="AD693" s="28"/>
      <c r="AE693" s="28"/>
    </row>
    <row r="694" spans="1:31" x14ac:dyDescent="0.45">
      <c r="A694" s="51" t="s">
        <v>22</v>
      </c>
      <c r="B694" s="51"/>
      <c r="C694" s="51"/>
      <c r="D694" s="51"/>
      <c r="E694" s="51"/>
      <c r="F694" s="51"/>
      <c r="G694" s="51"/>
      <c r="H694" s="51"/>
      <c r="I694" s="51"/>
      <c r="J694" s="51"/>
      <c r="K694" s="51"/>
      <c r="L694" s="51"/>
      <c r="M694" s="51"/>
      <c r="N694" s="51"/>
      <c r="O694" s="51"/>
      <c r="P694" s="51"/>
      <c r="Q694" s="51"/>
      <c r="R694" s="51"/>
      <c r="S694" s="51"/>
      <c r="T694" s="51"/>
      <c r="U694" s="51"/>
      <c r="V694" s="51"/>
      <c r="W694" s="51"/>
      <c r="X694" s="51"/>
      <c r="Y694" s="51"/>
      <c r="Z694" s="51"/>
      <c r="AA694" s="51"/>
      <c r="AB694" s="51"/>
      <c r="AC694" s="51"/>
      <c r="AD694" s="28"/>
      <c r="AE694" s="28"/>
    </row>
    <row r="695" spans="1:31" x14ac:dyDescent="0.45">
      <c r="A695" s="51" t="s">
        <v>23</v>
      </c>
      <c r="B695" s="51"/>
      <c r="C695" s="51"/>
      <c r="D695" s="51"/>
      <c r="E695" s="51"/>
      <c r="F695" s="51"/>
      <c r="G695" s="51"/>
      <c r="H695" s="51"/>
      <c r="I695" s="51"/>
      <c r="J695" s="51"/>
      <c r="K695" s="51"/>
      <c r="L695" s="51"/>
      <c r="M695" s="51"/>
      <c r="N695" s="51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28"/>
      <c r="AE695" s="28"/>
    </row>
    <row r="696" spans="1:31" x14ac:dyDescent="0.45">
      <c r="A696" s="51" t="s">
        <v>24</v>
      </c>
      <c r="B696" s="51"/>
      <c r="C696" s="51"/>
      <c r="D696" s="51"/>
      <c r="E696" s="51"/>
      <c r="F696" s="51"/>
      <c r="G696" s="51"/>
      <c r="H696" s="51"/>
      <c r="I696" s="51"/>
      <c r="J696" s="51"/>
      <c r="K696" s="51"/>
      <c r="L696" s="51"/>
      <c r="M696" s="51"/>
      <c r="N696" s="51"/>
      <c r="O696" s="51"/>
      <c r="P696" s="51"/>
      <c r="Q696" s="51"/>
      <c r="R696" s="51"/>
      <c r="S696" s="51"/>
      <c r="T696" s="51"/>
      <c r="U696" s="51"/>
      <c r="V696" s="51"/>
      <c r="W696" s="51"/>
      <c r="X696" s="51"/>
      <c r="Y696" s="51"/>
      <c r="Z696" s="51"/>
      <c r="AA696" s="51"/>
      <c r="AB696" s="51"/>
      <c r="AC696" s="51"/>
      <c r="AD696" s="28"/>
      <c r="AE696" s="28"/>
    </row>
    <row r="697" spans="1:31" x14ac:dyDescent="0.45">
      <c r="A697" s="51" t="s">
        <v>25</v>
      </c>
      <c r="B697" s="51"/>
      <c r="C697" s="51"/>
      <c r="D697" s="51"/>
      <c r="E697" s="51"/>
      <c r="F697" s="51"/>
      <c r="G697" s="51"/>
      <c r="H697" s="51"/>
      <c r="I697" s="51"/>
      <c r="J697" s="51"/>
      <c r="K697" s="51"/>
      <c r="L697" s="51"/>
      <c r="M697" s="51"/>
      <c r="N697" s="51"/>
      <c r="O697" s="51"/>
      <c r="P697" s="51"/>
      <c r="Q697" s="51"/>
      <c r="R697" s="51"/>
      <c r="S697" s="51"/>
      <c r="T697" s="51"/>
      <c r="U697" s="51"/>
      <c r="V697" s="51"/>
      <c r="W697" s="51"/>
      <c r="X697" s="51"/>
      <c r="Y697" s="51"/>
      <c r="Z697" s="51"/>
      <c r="AA697" s="51"/>
      <c r="AB697" s="51"/>
      <c r="AC697" s="51"/>
      <c r="AD697" s="28"/>
      <c r="AE697" s="28"/>
    </row>
    <row r="698" spans="1:31" x14ac:dyDescent="0.45">
      <c r="A698" s="51" t="s">
        <v>26</v>
      </c>
      <c r="B698" s="51"/>
      <c r="C698" s="51"/>
      <c r="D698" s="51"/>
      <c r="E698" s="51"/>
      <c r="F698" s="51"/>
      <c r="G698" s="51"/>
      <c r="H698" s="51"/>
      <c r="I698" s="51"/>
      <c r="J698" s="51"/>
      <c r="K698" s="51"/>
      <c r="L698" s="51"/>
      <c r="M698" s="51"/>
      <c r="N698" s="51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28"/>
      <c r="AE698" s="28"/>
    </row>
    <row r="699" spans="1:31" x14ac:dyDescent="0.45">
      <c r="A699" s="51" t="s">
        <v>28</v>
      </c>
      <c r="B699" s="51"/>
      <c r="C699" s="51"/>
      <c r="D699" s="51"/>
      <c r="E699" s="51"/>
      <c r="F699" s="51"/>
      <c r="G699" s="51"/>
      <c r="H699" s="51"/>
      <c r="I699" s="51"/>
      <c r="J699" s="51"/>
      <c r="K699" s="51"/>
      <c r="L699" s="51"/>
      <c r="M699" s="51"/>
      <c r="N699" s="51"/>
      <c r="O699" s="51"/>
      <c r="P699" s="51"/>
      <c r="Q699" s="51"/>
      <c r="R699" s="51"/>
      <c r="S699" s="51"/>
      <c r="T699" s="51"/>
      <c r="U699" s="51"/>
      <c r="V699" s="51"/>
      <c r="W699" s="51"/>
      <c r="X699" s="51"/>
      <c r="Y699" s="51"/>
      <c r="Z699" s="51"/>
      <c r="AA699" s="51"/>
      <c r="AB699" s="51"/>
      <c r="AC699" s="51"/>
      <c r="AD699" s="28"/>
      <c r="AE699" s="28"/>
    </row>
    <row r="700" spans="1:31" x14ac:dyDescent="0.45">
      <c r="A700" s="51" t="s">
        <v>29</v>
      </c>
      <c r="B700" s="51"/>
      <c r="C700" s="51"/>
      <c r="D700" s="51"/>
      <c r="E700" s="51"/>
      <c r="F700" s="51"/>
      <c r="G700" s="51"/>
      <c r="H700" s="51"/>
      <c r="I700" s="51"/>
      <c r="J700" s="51"/>
      <c r="K700" s="51"/>
      <c r="L700" s="51"/>
      <c r="M700" s="51"/>
      <c r="N700" s="51"/>
      <c r="O700" s="51"/>
      <c r="P700" s="51"/>
      <c r="Q700" s="51"/>
      <c r="R700" s="51"/>
      <c r="S700" s="51"/>
      <c r="T700" s="51"/>
      <c r="U700" s="51"/>
      <c r="V700" s="51"/>
      <c r="W700" s="51"/>
      <c r="X700" s="51"/>
      <c r="Y700" s="51"/>
      <c r="Z700" s="51"/>
      <c r="AA700" s="51"/>
      <c r="AB700" s="51"/>
      <c r="AC700" s="51"/>
      <c r="AD700" s="28"/>
      <c r="AE700" s="28"/>
    </row>
    <row r="701" spans="1:31" x14ac:dyDescent="0.45">
      <c r="A701" s="51" t="s">
        <v>30</v>
      </c>
      <c r="B701" s="51"/>
      <c r="C701" s="51"/>
      <c r="D701" s="51"/>
      <c r="E701" s="51"/>
      <c r="F701" s="51"/>
      <c r="G701" s="51"/>
      <c r="H701" s="51"/>
      <c r="I701" s="51"/>
      <c r="J701" s="51"/>
      <c r="K701" s="51"/>
      <c r="L701" s="51"/>
      <c r="M701" s="51"/>
      <c r="N701" s="51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28"/>
      <c r="AE701" s="28"/>
    </row>
    <row r="702" spans="1:31" x14ac:dyDescent="0.45">
      <c r="A702" s="51" t="s">
        <v>31</v>
      </c>
      <c r="B702" s="51"/>
      <c r="C702" s="51"/>
      <c r="D702" s="51"/>
      <c r="E702" s="51"/>
      <c r="F702" s="51"/>
      <c r="G702" s="51"/>
      <c r="H702" s="51"/>
      <c r="I702" s="51"/>
      <c r="J702" s="51"/>
      <c r="K702" s="51"/>
      <c r="L702" s="51"/>
      <c r="M702" s="51"/>
      <c r="N702" s="51"/>
      <c r="O702" s="51"/>
      <c r="P702" s="51"/>
      <c r="Q702" s="51"/>
      <c r="R702" s="51"/>
      <c r="S702" s="51"/>
      <c r="T702" s="51"/>
      <c r="U702" s="51"/>
      <c r="V702" s="51"/>
      <c r="W702" s="51"/>
      <c r="X702" s="51"/>
      <c r="Y702" s="51"/>
      <c r="Z702" s="51"/>
      <c r="AA702" s="51"/>
      <c r="AB702" s="51"/>
      <c r="AC702" s="51"/>
      <c r="AD702" s="28"/>
      <c r="AE702" s="28"/>
    </row>
    <row r="703" spans="1:31" x14ac:dyDescent="0.45">
      <c r="A703" s="51" t="s">
        <v>32</v>
      </c>
      <c r="B703" s="51"/>
      <c r="C703" s="51"/>
      <c r="D703" s="51"/>
      <c r="E703" s="51"/>
      <c r="F703" s="51"/>
      <c r="G703" s="51"/>
      <c r="H703" s="51"/>
      <c r="I703" s="51"/>
      <c r="J703" s="51"/>
      <c r="K703" s="51"/>
      <c r="L703" s="51"/>
      <c r="M703" s="51"/>
      <c r="N703" s="51"/>
      <c r="O703" s="51"/>
      <c r="P703" s="51"/>
      <c r="Q703" s="51"/>
      <c r="R703" s="51"/>
      <c r="S703" s="51"/>
      <c r="T703" s="51"/>
      <c r="U703" s="51"/>
      <c r="V703" s="51"/>
      <c r="W703" s="51"/>
      <c r="X703" s="51"/>
      <c r="Y703" s="51"/>
      <c r="Z703" s="51"/>
      <c r="AA703" s="51"/>
      <c r="AB703" s="51"/>
      <c r="AC703" s="51"/>
      <c r="AD703" s="28"/>
      <c r="AE703" s="28"/>
    </row>
    <row r="704" spans="1:31" x14ac:dyDescent="0.45">
      <c r="A704" s="51" t="s">
        <v>33</v>
      </c>
      <c r="B704" s="51"/>
      <c r="C704" s="51"/>
      <c r="D704" s="51"/>
      <c r="E704" s="51"/>
      <c r="F704" s="51"/>
      <c r="G704" s="51"/>
      <c r="H704" s="51"/>
      <c r="I704" s="51"/>
      <c r="J704" s="51"/>
      <c r="K704" s="51"/>
      <c r="L704" s="51"/>
      <c r="M704" s="51"/>
      <c r="N704" s="51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28"/>
      <c r="AE704" s="28"/>
    </row>
    <row r="705" spans="1:31" x14ac:dyDescent="0.45">
      <c r="A705" s="51" t="s">
        <v>34</v>
      </c>
      <c r="B705" s="51"/>
      <c r="C705" s="51"/>
      <c r="D705" s="51"/>
      <c r="E705" s="51"/>
      <c r="F705" s="51"/>
      <c r="G705" s="51"/>
      <c r="H705" s="51"/>
      <c r="I705" s="51"/>
      <c r="J705" s="51"/>
      <c r="K705" s="51"/>
      <c r="L705" s="51"/>
      <c r="M705" s="51"/>
      <c r="N705" s="51"/>
      <c r="O705" s="51"/>
      <c r="P705" s="51"/>
      <c r="Q705" s="51"/>
      <c r="R705" s="51"/>
      <c r="S705" s="51"/>
      <c r="T705" s="51"/>
      <c r="U705" s="51"/>
      <c r="V705" s="51"/>
      <c r="W705" s="51"/>
      <c r="X705" s="51"/>
      <c r="Y705" s="51"/>
      <c r="Z705" s="51"/>
      <c r="AA705" s="51"/>
      <c r="AB705" s="51"/>
      <c r="AC705" s="51"/>
      <c r="AD705" s="28"/>
      <c r="AE705" s="28"/>
    </row>
    <row r="706" spans="1:31" x14ac:dyDescent="0.45">
      <c r="A706" s="51" t="s">
        <v>35</v>
      </c>
      <c r="B706" s="51"/>
      <c r="C706" s="51"/>
      <c r="D706" s="51"/>
      <c r="E706" s="51"/>
      <c r="F706" s="51"/>
      <c r="G706" s="51"/>
      <c r="H706" s="51"/>
      <c r="I706" s="51"/>
      <c r="J706" s="51"/>
      <c r="K706" s="51"/>
      <c r="L706" s="51"/>
      <c r="M706" s="51"/>
      <c r="N706" s="51"/>
      <c r="O706" s="51"/>
      <c r="P706" s="51"/>
      <c r="Q706" s="51"/>
      <c r="R706" s="51"/>
      <c r="S706" s="51"/>
      <c r="T706" s="51"/>
      <c r="U706" s="51"/>
      <c r="V706" s="51"/>
      <c r="W706" s="51"/>
      <c r="X706" s="51"/>
      <c r="Y706" s="51"/>
      <c r="Z706" s="51"/>
      <c r="AA706" s="51"/>
      <c r="AB706" s="51"/>
      <c r="AC706" s="51"/>
      <c r="AD706" s="28"/>
      <c r="AE706" s="28"/>
    </row>
    <row r="707" spans="1:31" x14ac:dyDescent="0.45">
      <c r="A707" s="51" t="s">
        <v>36</v>
      </c>
      <c r="B707" s="51"/>
      <c r="C707" s="51"/>
      <c r="D707" s="51"/>
      <c r="E707" s="51"/>
      <c r="F707" s="51"/>
      <c r="G707" s="51"/>
      <c r="H707" s="51"/>
      <c r="I707" s="51"/>
      <c r="J707" s="51"/>
      <c r="K707" s="51"/>
      <c r="L707" s="51"/>
      <c r="M707" s="51"/>
      <c r="N707" s="51"/>
      <c r="O707" s="51"/>
      <c r="P707" s="51"/>
      <c r="Q707" s="51"/>
      <c r="R707" s="51"/>
      <c r="S707" s="51"/>
      <c r="T707" s="51"/>
      <c r="U707" s="51"/>
      <c r="V707" s="51"/>
      <c r="W707" s="51"/>
      <c r="X707" s="51"/>
      <c r="Y707" s="51"/>
      <c r="Z707" s="51"/>
      <c r="AA707" s="51"/>
      <c r="AB707" s="51"/>
      <c r="AC707" s="51"/>
      <c r="AD707" s="28"/>
      <c r="AE707" s="28"/>
    </row>
    <row r="708" spans="1:31" x14ac:dyDescent="0.45">
      <c r="A708" s="51" t="s">
        <v>37</v>
      </c>
      <c r="B708" s="51"/>
      <c r="C708" s="51"/>
      <c r="D708" s="51"/>
      <c r="E708" s="51"/>
      <c r="F708" s="51"/>
      <c r="G708" s="51"/>
      <c r="H708" s="51"/>
      <c r="I708" s="51"/>
      <c r="J708" s="51"/>
      <c r="K708" s="51"/>
      <c r="L708" s="51"/>
      <c r="M708" s="51"/>
      <c r="N708" s="51"/>
      <c r="O708" s="51"/>
      <c r="P708" s="51"/>
      <c r="Q708" s="51"/>
      <c r="R708" s="51"/>
      <c r="S708" s="51"/>
      <c r="T708" s="51"/>
      <c r="U708" s="51"/>
      <c r="V708" s="51"/>
      <c r="W708" s="51"/>
      <c r="X708" s="51"/>
      <c r="Y708" s="51"/>
      <c r="Z708" s="51"/>
      <c r="AA708" s="51"/>
      <c r="AB708" s="51"/>
      <c r="AC708" s="51"/>
      <c r="AD708" s="28"/>
      <c r="AE708" s="28"/>
    </row>
    <row r="709" spans="1:31" x14ac:dyDescent="0.45">
      <c r="A709" s="51" t="s">
        <v>38</v>
      </c>
      <c r="B709" s="51"/>
      <c r="C709" s="51"/>
      <c r="D709" s="51"/>
      <c r="E709" s="51"/>
      <c r="F709" s="51"/>
      <c r="G709" s="51"/>
      <c r="H709" s="51"/>
      <c r="I709" s="51"/>
      <c r="J709" s="51"/>
      <c r="K709" s="51"/>
      <c r="L709" s="51"/>
      <c r="M709" s="51"/>
      <c r="N709" s="51"/>
      <c r="O709" s="51"/>
      <c r="P709" s="51"/>
      <c r="Q709" s="51"/>
      <c r="R709" s="51"/>
      <c r="S709" s="51"/>
      <c r="T709" s="51"/>
      <c r="U709" s="51"/>
      <c r="V709" s="51"/>
      <c r="W709" s="51"/>
      <c r="X709" s="51"/>
      <c r="Y709" s="51"/>
      <c r="Z709" s="51"/>
      <c r="AA709" s="51"/>
      <c r="AB709" s="51"/>
      <c r="AC709" s="51"/>
      <c r="AD709" s="28"/>
      <c r="AE709" s="28"/>
    </row>
    <row r="710" spans="1:31" x14ac:dyDescent="0.45">
      <c r="A710" s="51" t="s">
        <v>39</v>
      </c>
      <c r="B710" s="51"/>
      <c r="C710" s="51"/>
      <c r="D710" s="51"/>
      <c r="E710" s="51"/>
      <c r="F710" s="51"/>
      <c r="G710" s="51"/>
      <c r="H710" s="51"/>
      <c r="I710" s="51"/>
      <c r="J710" s="51"/>
      <c r="K710" s="51"/>
      <c r="L710" s="51"/>
      <c r="M710" s="51"/>
      <c r="N710" s="51"/>
      <c r="O710" s="51"/>
      <c r="P710" s="51"/>
      <c r="Q710" s="51"/>
      <c r="R710" s="51"/>
      <c r="S710" s="51"/>
      <c r="T710" s="51"/>
      <c r="U710" s="51"/>
      <c r="V710" s="51"/>
      <c r="W710" s="51"/>
      <c r="X710" s="51"/>
      <c r="Y710" s="51"/>
      <c r="Z710" s="51"/>
      <c r="AA710" s="51"/>
      <c r="AB710" s="51"/>
      <c r="AC710" s="51"/>
      <c r="AD710" s="28"/>
      <c r="AE710" s="28"/>
    </row>
    <row r="711" spans="1:31" x14ac:dyDescent="0.45">
      <c r="A711" s="51" t="s">
        <v>40</v>
      </c>
      <c r="B711" s="51"/>
      <c r="C711" s="51"/>
      <c r="D711" s="51"/>
      <c r="E711" s="51"/>
      <c r="F711" s="51"/>
      <c r="G711" s="51"/>
      <c r="H711" s="51"/>
      <c r="I711" s="51"/>
      <c r="J711" s="51"/>
      <c r="K711" s="51"/>
      <c r="L711" s="51"/>
      <c r="M711" s="51"/>
      <c r="N711" s="51"/>
      <c r="O711" s="51"/>
      <c r="P711" s="51"/>
      <c r="Q711" s="51"/>
      <c r="R711" s="51"/>
      <c r="S711" s="51"/>
      <c r="T711" s="51"/>
      <c r="U711" s="51"/>
      <c r="V711" s="51"/>
      <c r="W711" s="51"/>
      <c r="X711" s="51"/>
      <c r="Y711" s="51"/>
      <c r="Z711" s="51"/>
      <c r="AA711" s="51"/>
      <c r="AB711" s="51"/>
      <c r="AC711" s="51"/>
      <c r="AD711" s="28"/>
      <c r="AE711" s="28"/>
    </row>
    <row r="712" spans="1:31" x14ac:dyDescent="0.45">
      <c r="A712" s="51" t="s">
        <v>41</v>
      </c>
      <c r="B712" s="51"/>
      <c r="C712" s="51"/>
      <c r="D712" s="51"/>
      <c r="E712" s="51"/>
      <c r="F712" s="51"/>
      <c r="G712" s="51"/>
      <c r="H712" s="51"/>
      <c r="I712" s="51"/>
      <c r="J712" s="51"/>
      <c r="K712" s="51"/>
      <c r="L712" s="51"/>
      <c r="M712" s="51"/>
      <c r="N712" s="51"/>
      <c r="O712" s="51"/>
      <c r="P712" s="51"/>
      <c r="Q712" s="51"/>
      <c r="R712" s="51"/>
      <c r="S712" s="51"/>
      <c r="T712" s="51"/>
      <c r="U712" s="51"/>
      <c r="V712" s="51"/>
      <c r="W712" s="51"/>
      <c r="X712" s="51"/>
      <c r="Y712" s="51"/>
      <c r="Z712" s="51"/>
      <c r="AA712" s="51"/>
      <c r="AB712" s="51"/>
      <c r="AC712" s="51"/>
      <c r="AD712" s="28"/>
      <c r="AE712" s="28"/>
    </row>
    <row r="713" spans="1:31" x14ac:dyDescent="0.45">
      <c r="A713" s="51" t="s">
        <v>42</v>
      </c>
      <c r="B713" s="51"/>
      <c r="C713" s="51"/>
      <c r="D713" s="51"/>
      <c r="E713" s="51"/>
      <c r="F713" s="51"/>
      <c r="G713" s="51"/>
      <c r="H713" s="51"/>
      <c r="I713" s="51"/>
      <c r="J713" s="51"/>
      <c r="K713" s="51"/>
      <c r="L713" s="51"/>
      <c r="M713" s="51"/>
      <c r="N713" s="51"/>
      <c r="O713" s="51"/>
      <c r="P713" s="51"/>
      <c r="Q713" s="51"/>
      <c r="R713" s="51"/>
      <c r="S713" s="51"/>
      <c r="T713" s="51"/>
      <c r="U713" s="51"/>
      <c r="V713" s="51"/>
      <c r="W713" s="51"/>
      <c r="X713" s="51"/>
      <c r="Y713" s="51"/>
      <c r="Z713" s="51"/>
      <c r="AA713" s="51"/>
      <c r="AB713" s="51"/>
      <c r="AC713" s="51"/>
      <c r="AD713" s="28"/>
      <c r="AE713" s="28"/>
    </row>
    <row r="714" spans="1:31" x14ac:dyDescent="0.45">
      <c r="A714" s="51" t="s">
        <v>43</v>
      </c>
      <c r="B714" s="51"/>
      <c r="C714" s="51"/>
      <c r="D714" s="51"/>
      <c r="E714" s="51"/>
      <c r="F714" s="51"/>
      <c r="G714" s="51"/>
      <c r="H714" s="51"/>
      <c r="I714" s="51"/>
      <c r="J714" s="51"/>
      <c r="K714" s="51"/>
      <c r="L714" s="51"/>
      <c r="M714" s="51"/>
      <c r="N714" s="51"/>
      <c r="O714" s="51"/>
      <c r="P714" s="51"/>
      <c r="Q714" s="51"/>
      <c r="R714" s="51"/>
      <c r="S714" s="51"/>
      <c r="T714" s="51"/>
      <c r="U714" s="51"/>
      <c r="V714" s="51"/>
      <c r="W714" s="51"/>
      <c r="X714" s="51"/>
      <c r="Y714" s="51"/>
      <c r="Z714" s="51"/>
      <c r="AA714" s="51"/>
      <c r="AB714" s="51"/>
      <c r="AC714" s="51"/>
      <c r="AD714" s="28"/>
      <c r="AE714" s="28"/>
    </row>
    <row r="715" spans="1:31" x14ac:dyDescent="0.45">
      <c r="A715" s="51" t="s">
        <v>44</v>
      </c>
      <c r="B715" s="51"/>
      <c r="C715" s="51"/>
      <c r="D715" s="51"/>
      <c r="E715" s="51"/>
      <c r="F715" s="51"/>
      <c r="G715" s="51"/>
      <c r="H715" s="51"/>
      <c r="I715" s="51"/>
      <c r="J715" s="51"/>
      <c r="K715" s="51"/>
      <c r="L715" s="51"/>
      <c r="M715" s="51"/>
      <c r="N715" s="51"/>
      <c r="O715" s="51"/>
      <c r="P715" s="51"/>
      <c r="Q715" s="51"/>
      <c r="R715" s="51"/>
      <c r="S715" s="51"/>
      <c r="T715" s="51"/>
      <c r="U715" s="51"/>
      <c r="V715" s="51"/>
      <c r="W715" s="51"/>
      <c r="X715" s="51"/>
      <c r="Y715" s="51"/>
      <c r="Z715" s="51"/>
      <c r="AA715" s="51"/>
      <c r="AB715" s="51"/>
      <c r="AC715" s="51"/>
      <c r="AD715" s="28"/>
      <c r="AE715" s="28"/>
    </row>
    <row r="716" spans="1:31" x14ac:dyDescent="0.45">
      <c r="A716" s="51" t="s">
        <v>45</v>
      </c>
      <c r="B716" s="51"/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28"/>
      <c r="AE716" s="28"/>
    </row>
    <row r="717" spans="1:31" x14ac:dyDescent="0.45">
      <c r="A717" s="51" t="s">
        <v>46</v>
      </c>
      <c r="B717" s="51"/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  <c r="S717" s="51"/>
      <c r="T717" s="51"/>
      <c r="U717" s="51"/>
      <c r="V717" s="51"/>
      <c r="W717" s="51"/>
      <c r="X717" s="51"/>
      <c r="Y717" s="51"/>
      <c r="Z717" s="51"/>
      <c r="AA717" s="51"/>
      <c r="AB717" s="51"/>
      <c r="AC717" s="51"/>
      <c r="AD717" s="28"/>
      <c r="AE717" s="28"/>
    </row>
    <row r="718" spans="1:31" x14ac:dyDescent="0.45">
      <c r="A718" s="51" t="s">
        <v>47</v>
      </c>
      <c r="B718" s="51"/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  <c r="S718" s="51"/>
      <c r="T718" s="51"/>
      <c r="U718" s="51"/>
      <c r="V718" s="51"/>
      <c r="W718" s="51"/>
      <c r="X718" s="51"/>
      <c r="Y718" s="51"/>
      <c r="Z718" s="51"/>
      <c r="AA718" s="51"/>
      <c r="AB718" s="51"/>
      <c r="AC718" s="51"/>
      <c r="AD718" s="28"/>
      <c r="AE718" s="28"/>
    </row>
    <row r="719" spans="1:31" x14ac:dyDescent="0.45">
      <c r="A719" s="51" t="s">
        <v>48</v>
      </c>
      <c r="B719" s="51"/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28"/>
      <c r="AE719" s="28"/>
    </row>
    <row r="720" spans="1:31" x14ac:dyDescent="0.45">
      <c r="A720" s="51" t="s">
        <v>49</v>
      </c>
      <c r="B720" s="51"/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  <c r="S720" s="51"/>
      <c r="T720" s="51"/>
      <c r="U720" s="51"/>
      <c r="V720" s="51"/>
      <c r="W720" s="51"/>
      <c r="X720" s="51"/>
      <c r="Y720" s="51"/>
      <c r="Z720" s="51"/>
      <c r="AA720" s="51"/>
      <c r="AB720" s="51"/>
      <c r="AC720" s="51"/>
      <c r="AD720" s="28"/>
      <c r="AE720" s="28"/>
    </row>
    <row r="721" spans="1:31" x14ac:dyDescent="0.45">
      <c r="A721" s="51" t="s">
        <v>50</v>
      </c>
      <c r="B721" s="51"/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  <c r="S721" s="51"/>
      <c r="T721" s="51"/>
      <c r="U721" s="51"/>
      <c r="V721" s="51"/>
      <c r="W721" s="51"/>
      <c r="X721" s="51"/>
      <c r="Y721" s="51"/>
      <c r="Z721" s="51"/>
      <c r="AA721" s="51"/>
      <c r="AB721" s="51"/>
      <c r="AC721" s="51"/>
      <c r="AD721" s="28"/>
      <c r="AE721" s="28"/>
    </row>
    <row r="722" spans="1:31" x14ac:dyDescent="0.45">
      <c r="A722" s="51" t="s">
        <v>51</v>
      </c>
      <c r="B722" s="51"/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  <c r="S722" s="51"/>
      <c r="T722" s="51"/>
      <c r="U722" s="51"/>
      <c r="V722" s="51"/>
      <c r="W722" s="51"/>
      <c r="X722" s="51"/>
      <c r="Y722" s="51"/>
      <c r="Z722" s="51"/>
      <c r="AA722" s="51"/>
      <c r="AB722" s="51"/>
      <c r="AC722" s="51"/>
      <c r="AD722" s="28"/>
      <c r="AE722" s="28"/>
    </row>
    <row r="723" spans="1:31" x14ac:dyDescent="0.45">
      <c r="A723" s="51" t="s">
        <v>52</v>
      </c>
      <c r="B723" s="51"/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  <c r="S723" s="51"/>
      <c r="T723" s="51"/>
      <c r="U723" s="51"/>
      <c r="V723" s="51"/>
      <c r="W723" s="51"/>
      <c r="X723" s="51"/>
      <c r="Y723" s="51"/>
      <c r="Z723" s="51"/>
      <c r="AA723" s="51"/>
      <c r="AB723" s="51"/>
      <c r="AC723" s="51"/>
      <c r="AD723" s="28"/>
      <c r="AE723" s="28"/>
    </row>
    <row r="724" spans="1:31" x14ac:dyDescent="0.45">
      <c r="A724" s="51" t="s">
        <v>53</v>
      </c>
      <c r="B724" s="51"/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  <c r="S724" s="51"/>
      <c r="T724" s="51"/>
      <c r="U724" s="51"/>
      <c r="V724" s="51"/>
      <c r="W724" s="51"/>
      <c r="X724" s="51"/>
      <c r="Y724" s="51"/>
      <c r="Z724" s="51"/>
      <c r="AA724" s="51"/>
      <c r="AB724" s="51"/>
      <c r="AC724" s="51"/>
      <c r="AD724" s="28"/>
      <c r="AE724" s="28"/>
    </row>
    <row r="725" spans="1:31" x14ac:dyDescent="0.45">
      <c r="A725" s="51" t="s">
        <v>54</v>
      </c>
      <c r="B725" s="51"/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  <c r="S725" s="51"/>
      <c r="T725" s="51"/>
      <c r="U725" s="51"/>
      <c r="V725" s="51"/>
      <c r="W725" s="51"/>
      <c r="X725" s="51"/>
      <c r="Y725" s="51"/>
      <c r="Z725" s="51"/>
      <c r="AA725" s="51"/>
      <c r="AB725" s="51"/>
      <c r="AC725" s="51"/>
      <c r="AD725" s="28"/>
      <c r="AE725" s="28"/>
    </row>
    <row r="726" spans="1:31" x14ac:dyDescent="0.45">
      <c r="A726" s="51" t="s">
        <v>55</v>
      </c>
      <c r="B726" s="51"/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  <c r="S726" s="51"/>
      <c r="T726" s="51"/>
      <c r="U726" s="51"/>
      <c r="V726" s="51"/>
      <c r="W726" s="51"/>
      <c r="X726" s="51"/>
      <c r="Y726" s="51"/>
      <c r="Z726" s="51"/>
      <c r="AA726" s="51"/>
      <c r="AB726" s="51"/>
      <c r="AC726" s="51"/>
      <c r="AD726" s="28"/>
      <c r="AE726" s="28"/>
    </row>
    <row r="727" spans="1:31" x14ac:dyDescent="0.45">
      <c r="A727" s="51" t="s">
        <v>56</v>
      </c>
      <c r="B727" s="51"/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  <c r="S727" s="51"/>
      <c r="T727" s="51"/>
      <c r="U727" s="51"/>
      <c r="V727" s="51"/>
      <c r="W727" s="51"/>
      <c r="X727" s="51"/>
      <c r="Y727" s="51"/>
      <c r="Z727" s="51"/>
      <c r="AA727" s="51"/>
      <c r="AB727" s="51"/>
      <c r="AC727" s="51"/>
      <c r="AD727" s="28"/>
      <c r="AE727" s="28"/>
    </row>
    <row r="728" spans="1:31" x14ac:dyDescent="0.45">
      <c r="A728" s="51" t="s">
        <v>57</v>
      </c>
      <c r="B728" s="51"/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  <c r="S728" s="51"/>
      <c r="T728" s="51"/>
      <c r="U728" s="51"/>
      <c r="V728" s="51"/>
      <c r="W728" s="51"/>
      <c r="X728" s="51"/>
      <c r="Y728" s="51"/>
      <c r="Z728" s="51"/>
      <c r="AA728" s="51"/>
      <c r="AB728" s="51"/>
      <c r="AC728" s="51"/>
      <c r="AD728" s="28"/>
      <c r="AE728" s="28"/>
    </row>
    <row r="729" spans="1:31" x14ac:dyDescent="0.45">
      <c r="A729" s="51"/>
      <c r="B729" s="51"/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  <c r="S729" s="51"/>
      <c r="T729" s="51"/>
      <c r="U729" s="51"/>
      <c r="V729" s="51"/>
      <c r="W729" s="51"/>
      <c r="X729" s="51"/>
      <c r="Y729" s="51"/>
      <c r="Z729" s="51"/>
      <c r="AA729" s="51"/>
      <c r="AB729" s="51"/>
      <c r="AC729" s="51"/>
      <c r="AD729" s="28"/>
      <c r="AE729" s="28"/>
    </row>
    <row r="730" spans="1:31" x14ac:dyDescent="0.45">
      <c r="A730" s="51" t="s">
        <v>798</v>
      </c>
      <c r="B730" s="51"/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  <c r="S730" s="51"/>
      <c r="T730" s="51"/>
      <c r="U730" s="51"/>
      <c r="V730" s="51"/>
      <c r="W730" s="51"/>
      <c r="X730" s="51"/>
      <c r="Y730" s="51"/>
      <c r="Z730" s="51"/>
      <c r="AA730" s="51"/>
      <c r="AB730" s="51"/>
      <c r="AC730" s="51"/>
      <c r="AD730" s="28"/>
      <c r="AE730" s="28"/>
    </row>
    <row r="731" spans="1:31" x14ac:dyDescent="0.45">
      <c r="A731" s="51" t="s">
        <v>7</v>
      </c>
      <c r="B731" s="51"/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  <c r="S731" s="51"/>
      <c r="T731" s="51"/>
      <c r="U731" s="51"/>
      <c r="V731" s="51"/>
      <c r="W731" s="51"/>
      <c r="X731" s="51"/>
      <c r="Y731" s="51"/>
      <c r="Z731" s="51"/>
      <c r="AA731" s="51"/>
      <c r="AB731" s="51"/>
      <c r="AC731" s="51"/>
      <c r="AD731" s="28"/>
      <c r="AE731" s="28"/>
    </row>
    <row r="732" spans="1:31" x14ac:dyDescent="0.45">
      <c r="A732" s="51" t="s">
        <v>8</v>
      </c>
      <c r="B732" s="51"/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  <c r="S732" s="51"/>
      <c r="T732" s="51"/>
      <c r="U732" s="51"/>
      <c r="V732" s="51"/>
      <c r="W732" s="51"/>
      <c r="X732" s="51"/>
      <c r="Y732" s="51"/>
      <c r="Z732" s="51"/>
      <c r="AA732" s="51"/>
      <c r="AB732" s="51"/>
      <c r="AC732" s="51"/>
      <c r="AD732" s="28"/>
      <c r="AE732" s="28"/>
    </row>
    <row r="733" spans="1:31" x14ac:dyDescent="0.45">
      <c r="A733" s="51" t="s">
        <v>9</v>
      </c>
      <c r="B733" s="51"/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  <c r="S733" s="51"/>
      <c r="T733" s="51"/>
      <c r="U733" s="51"/>
      <c r="V733" s="51"/>
      <c r="W733" s="51"/>
      <c r="X733" s="51"/>
      <c r="Y733" s="51"/>
      <c r="Z733" s="51"/>
      <c r="AA733" s="51"/>
      <c r="AB733" s="51"/>
      <c r="AC733" s="51"/>
      <c r="AD733" s="28"/>
      <c r="AE733" s="28"/>
    </row>
    <row r="734" spans="1:31" x14ac:dyDescent="0.45">
      <c r="A734" s="51" t="s">
        <v>10</v>
      </c>
      <c r="B734" s="51"/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  <c r="S734" s="51"/>
      <c r="T734" s="51"/>
      <c r="U734" s="51"/>
      <c r="V734" s="51"/>
      <c r="W734" s="51"/>
      <c r="X734" s="51"/>
      <c r="Y734" s="51"/>
      <c r="Z734" s="51"/>
      <c r="AA734" s="51"/>
      <c r="AB734" s="51"/>
      <c r="AC734" s="51"/>
      <c r="AD734" s="28"/>
      <c r="AE734" s="28"/>
    </row>
    <row r="735" spans="1:31" x14ac:dyDescent="0.45">
      <c r="A735" s="51" t="s">
        <v>11</v>
      </c>
      <c r="B735" s="51"/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  <c r="S735" s="51"/>
      <c r="T735" s="51"/>
      <c r="U735" s="51"/>
      <c r="V735" s="51"/>
      <c r="W735" s="51"/>
      <c r="X735" s="51"/>
      <c r="Y735" s="51"/>
      <c r="Z735" s="51"/>
      <c r="AA735" s="51"/>
      <c r="AB735" s="51"/>
      <c r="AC735" s="51"/>
      <c r="AD735" s="28"/>
      <c r="AE735" s="28"/>
    </row>
    <row r="736" spans="1:31" x14ac:dyDescent="0.45">
      <c r="A736" s="51" t="s">
        <v>12</v>
      </c>
      <c r="B736" s="51"/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  <c r="S736" s="51"/>
      <c r="T736" s="51"/>
      <c r="U736" s="51"/>
      <c r="V736" s="51"/>
      <c r="W736" s="51"/>
      <c r="X736" s="51"/>
      <c r="Y736" s="51"/>
      <c r="Z736" s="51"/>
      <c r="AA736" s="51"/>
      <c r="AB736" s="51"/>
      <c r="AC736" s="51"/>
      <c r="AD736" s="28"/>
      <c r="AE736" s="28"/>
    </row>
    <row r="737" spans="1:31" x14ac:dyDescent="0.45">
      <c r="A737" s="51" t="s">
        <v>13</v>
      </c>
      <c r="B737" s="51"/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  <c r="S737" s="51"/>
      <c r="T737" s="51"/>
      <c r="U737" s="51"/>
      <c r="V737" s="51"/>
      <c r="W737" s="51"/>
      <c r="X737" s="51"/>
      <c r="Y737" s="51"/>
      <c r="Z737" s="51"/>
      <c r="AA737" s="51"/>
      <c r="AB737" s="51"/>
      <c r="AC737" s="51"/>
      <c r="AD737" s="28"/>
      <c r="AE737" s="28"/>
    </row>
    <row r="738" spans="1:31" x14ac:dyDescent="0.45">
      <c r="A738" s="51" t="s">
        <v>14</v>
      </c>
      <c r="B738" s="51"/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  <c r="S738" s="51"/>
      <c r="T738" s="51"/>
      <c r="U738" s="51"/>
      <c r="V738" s="51"/>
      <c r="W738" s="51"/>
      <c r="X738" s="51"/>
      <c r="Y738" s="51"/>
      <c r="Z738" s="51"/>
      <c r="AA738" s="51"/>
      <c r="AB738" s="51"/>
      <c r="AC738" s="51"/>
      <c r="AD738" s="28"/>
      <c r="AE738" s="28"/>
    </row>
    <row r="739" spans="1:31" x14ac:dyDescent="0.45">
      <c r="A739" s="51" t="s">
        <v>15</v>
      </c>
      <c r="B739" s="51"/>
      <c r="C739" s="51"/>
      <c r="D739" s="51"/>
      <c r="E739" s="51"/>
      <c r="F739" s="51"/>
      <c r="G739" s="51"/>
      <c r="H739" s="51"/>
      <c r="I739" s="51"/>
      <c r="J739" s="51"/>
      <c r="K739" s="51"/>
      <c r="L739" s="51"/>
      <c r="M739" s="51"/>
      <c r="N739" s="51"/>
      <c r="O739" s="51"/>
      <c r="P739" s="51"/>
      <c r="Q739" s="51"/>
      <c r="R739" s="51"/>
      <c r="S739" s="51"/>
      <c r="T739" s="51"/>
      <c r="U739" s="51"/>
      <c r="V739" s="51"/>
      <c r="W739" s="51"/>
      <c r="X739" s="51"/>
      <c r="Y739" s="51"/>
      <c r="Z739" s="51"/>
      <c r="AA739" s="51"/>
      <c r="AB739" s="51"/>
      <c r="AC739" s="51"/>
      <c r="AD739" s="28"/>
      <c r="AE739" s="28"/>
    </row>
    <row r="740" spans="1:31" x14ac:dyDescent="0.45">
      <c r="A740" s="51" t="s">
        <v>16</v>
      </c>
      <c r="B740" s="51"/>
      <c r="C740" s="51"/>
      <c r="D740" s="51"/>
      <c r="E740" s="51"/>
      <c r="F740" s="51"/>
      <c r="G740" s="51"/>
      <c r="H740" s="51"/>
      <c r="I740" s="51"/>
      <c r="J740" s="51"/>
      <c r="K740" s="51"/>
      <c r="L740" s="51"/>
      <c r="M740" s="51"/>
      <c r="N740" s="51"/>
      <c r="O740" s="51"/>
      <c r="P740" s="51"/>
      <c r="Q740" s="51"/>
      <c r="R740" s="51"/>
      <c r="S740" s="51"/>
      <c r="T740" s="51"/>
      <c r="U740" s="51"/>
      <c r="V740" s="51"/>
      <c r="W740" s="51"/>
      <c r="X740" s="51"/>
      <c r="Y740" s="51"/>
      <c r="Z740" s="51"/>
      <c r="AA740" s="51"/>
      <c r="AB740" s="51"/>
      <c r="AC740" s="51"/>
      <c r="AD740" s="28"/>
      <c r="AE740" s="28"/>
    </row>
    <row r="741" spans="1:31" x14ac:dyDescent="0.45">
      <c r="A741" s="51" t="s">
        <v>17</v>
      </c>
      <c r="B741" s="51"/>
      <c r="C741" s="51"/>
      <c r="D741" s="51"/>
      <c r="E741" s="51"/>
      <c r="F741" s="51"/>
      <c r="G741" s="51"/>
      <c r="H741" s="51"/>
      <c r="I741" s="51"/>
      <c r="J741" s="51"/>
      <c r="K741" s="51"/>
      <c r="L741" s="51"/>
      <c r="M741" s="51"/>
      <c r="N741" s="51"/>
      <c r="O741" s="51"/>
      <c r="P741" s="51"/>
      <c r="Q741" s="51"/>
      <c r="R741" s="51"/>
      <c r="S741" s="51"/>
      <c r="T741" s="51"/>
      <c r="U741" s="51"/>
      <c r="V741" s="51"/>
      <c r="W741" s="51"/>
      <c r="X741" s="51"/>
      <c r="Y741" s="51"/>
      <c r="Z741" s="51"/>
      <c r="AA741" s="51"/>
      <c r="AB741" s="51"/>
      <c r="AC741" s="51"/>
      <c r="AD741" s="28"/>
      <c r="AE741" s="28"/>
    </row>
    <row r="742" spans="1:31" x14ac:dyDescent="0.45">
      <c r="A742" s="51" t="s">
        <v>18</v>
      </c>
      <c r="B742" s="51"/>
      <c r="C742" s="51"/>
      <c r="D742" s="51"/>
      <c r="E742" s="51"/>
      <c r="F742" s="51"/>
      <c r="G742" s="51"/>
      <c r="H742" s="51"/>
      <c r="I742" s="51"/>
      <c r="J742" s="51"/>
      <c r="K742" s="51"/>
      <c r="L742" s="51"/>
      <c r="M742" s="51"/>
      <c r="N742" s="51"/>
      <c r="O742" s="51"/>
      <c r="P742" s="51"/>
      <c r="Q742" s="51"/>
      <c r="R742" s="51"/>
      <c r="S742" s="51"/>
      <c r="T742" s="51"/>
      <c r="U742" s="51"/>
      <c r="V742" s="51"/>
      <c r="W742" s="51"/>
      <c r="X742" s="51"/>
      <c r="Y742" s="51"/>
      <c r="Z742" s="51"/>
      <c r="AA742" s="51"/>
      <c r="AB742" s="51"/>
      <c r="AC742" s="51"/>
      <c r="AD742" s="28"/>
      <c r="AE742" s="28"/>
    </row>
    <row r="743" spans="1:31" x14ac:dyDescent="0.45">
      <c r="A743" s="51" t="s">
        <v>19</v>
      </c>
      <c r="B743" s="51"/>
      <c r="C743" s="51"/>
      <c r="D743" s="51"/>
      <c r="E743" s="51"/>
      <c r="F743" s="51"/>
      <c r="G743" s="51"/>
      <c r="H743" s="51"/>
      <c r="I743" s="51"/>
      <c r="J743" s="51"/>
      <c r="K743" s="51"/>
      <c r="L743" s="51"/>
      <c r="M743" s="51"/>
      <c r="N743" s="51"/>
      <c r="O743" s="51"/>
      <c r="P743" s="51"/>
      <c r="Q743" s="51"/>
      <c r="R743" s="51"/>
      <c r="S743" s="51"/>
      <c r="T743" s="51"/>
      <c r="U743" s="51"/>
      <c r="V743" s="51"/>
      <c r="W743" s="51"/>
      <c r="X743" s="51"/>
      <c r="Y743" s="51"/>
      <c r="Z743" s="51"/>
      <c r="AA743" s="51"/>
      <c r="AB743" s="51"/>
      <c r="AC743" s="51"/>
      <c r="AD743" s="28"/>
      <c r="AE743" s="28"/>
    </row>
    <row r="744" spans="1:31" x14ac:dyDescent="0.45">
      <c r="A744" s="51" t="s">
        <v>20</v>
      </c>
      <c r="B744" s="51"/>
      <c r="C744" s="51"/>
      <c r="D744" s="51"/>
      <c r="E744" s="51"/>
      <c r="F744" s="51"/>
      <c r="G744" s="51"/>
      <c r="H744" s="51"/>
      <c r="I744" s="51"/>
      <c r="J744" s="51"/>
      <c r="K744" s="51"/>
      <c r="L744" s="51"/>
      <c r="M744" s="51"/>
      <c r="N744" s="51"/>
      <c r="O744" s="51"/>
      <c r="P744" s="51"/>
      <c r="Q744" s="51"/>
      <c r="R744" s="51"/>
      <c r="S744" s="51"/>
      <c r="T744" s="51"/>
      <c r="U744" s="51"/>
      <c r="V744" s="51"/>
      <c r="W744" s="51"/>
      <c r="X744" s="51"/>
      <c r="Y744" s="51"/>
      <c r="Z744" s="51"/>
      <c r="AA744" s="51"/>
      <c r="AB744" s="51"/>
      <c r="AC744" s="51"/>
      <c r="AD744" s="28"/>
      <c r="AE744" s="28"/>
    </row>
    <row r="745" spans="1:31" x14ac:dyDescent="0.45">
      <c r="A745" s="51" t="s">
        <v>21</v>
      </c>
      <c r="B745" s="51"/>
      <c r="C745" s="51"/>
      <c r="D745" s="51"/>
      <c r="E745" s="51"/>
      <c r="F745" s="51"/>
      <c r="G745" s="51"/>
      <c r="H745" s="51"/>
      <c r="I745" s="51"/>
      <c r="J745" s="51"/>
      <c r="K745" s="51"/>
      <c r="L745" s="51"/>
      <c r="M745" s="51"/>
      <c r="N745" s="51"/>
      <c r="O745" s="51"/>
      <c r="P745" s="51"/>
      <c r="Q745" s="51"/>
      <c r="R745" s="51"/>
      <c r="S745" s="51"/>
      <c r="T745" s="51"/>
      <c r="U745" s="51"/>
      <c r="V745" s="51"/>
      <c r="W745" s="51"/>
      <c r="X745" s="51"/>
      <c r="Y745" s="51"/>
      <c r="Z745" s="51"/>
      <c r="AA745" s="51"/>
      <c r="AB745" s="51"/>
      <c r="AC745" s="51"/>
      <c r="AD745" s="28"/>
      <c r="AE745" s="28"/>
    </row>
    <row r="746" spans="1:31" x14ac:dyDescent="0.45">
      <c r="A746" s="51" t="s">
        <v>22</v>
      </c>
      <c r="B746" s="51"/>
      <c r="C746" s="51"/>
      <c r="D746" s="51"/>
      <c r="E746" s="51"/>
      <c r="F746" s="51"/>
      <c r="G746" s="51"/>
      <c r="H746" s="51"/>
      <c r="I746" s="51"/>
      <c r="J746" s="51"/>
      <c r="K746" s="51"/>
      <c r="L746" s="51"/>
      <c r="M746" s="51"/>
      <c r="N746" s="51"/>
      <c r="O746" s="51"/>
      <c r="P746" s="51"/>
      <c r="Q746" s="51"/>
      <c r="R746" s="51"/>
      <c r="S746" s="51"/>
      <c r="T746" s="51"/>
      <c r="U746" s="51"/>
      <c r="V746" s="51"/>
      <c r="W746" s="51"/>
      <c r="X746" s="51"/>
      <c r="Y746" s="51"/>
      <c r="Z746" s="51"/>
      <c r="AA746" s="51"/>
      <c r="AB746" s="51"/>
      <c r="AC746" s="51"/>
      <c r="AD746" s="28"/>
      <c r="AE746" s="28"/>
    </row>
    <row r="747" spans="1:31" x14ac:dyDescent="0.45">
      <c r="A747" s="51" t="s">
        <v>23</v>
      </c>
      <c r="B747" s="51"/>
      <c r="C747" s="51"/>
      <c r="D747" s="51"/>
      <c r="E747" s="51"/>
      <c r="F747" s="51"/>
      <c r="G747" s="51"/>
      <c r="H747" s="51"/>
      <c r="I747" s="51"/>
      <c r="J747" s="51"/>
      <c r="K747" s="51"/>
      <c r="L747" s="51"/>
      <c r="M747" s="51"/>
      <c r="N747" s="51"/>
      <c r="O747" s="51"/>
      <c r="P747" s="51"/>
      <c r="Q747" s="51"/>
      <c r="R747" s="51"/>
      <c r="S747" s="51"/>
      <c r="T747" s="51"/>
      <c r="U747" s="51"/>
      <c r="V747" s="51"/>
      <c r="W747" s="51"/>
      <c r="X747" s="51"/>
      <c r="Y747" s="51"/>
      <c r="Z747" s="51"/>
      <c r="AA747" s="51"/>
      <c r="AB747" s="51"/>
      <c r="AC747" s="51"/>
      <c r="AD747" s="28"/>
      <c r="AE747" s="28"/>
    </row>
    <row r="748" spans="1:31" x14ac:dyDescent="0.45">
      <c r="A748" s="51" t="s">
        <v>24</v>
      </c>
      <c r="B748" s="51"/>
      <c r="C748" s="51"/>
      <c r="D748" s="51"/>
      <c r="E748" s="51"/>
      <c r="F748" s="51"/>
      <c r="G748" s="51"/>
      <c r="H748" s="51"/>
      <c r="I748" s="51"/>
      <c r="J748" s="51"/>
      <c r="K748" s="51"/>
      <c r="L748" s="51"/>
      <c r="M748" s="51"/>
      <c r="N748" s="51"/>
      <c r="O748" s="51"/>
      <c r="P748" s="51"/>
      <c r="Q748" s="51"/>
      <c r="R748" s="51"/>
      <c r="S748" s="51"/>
      <c r="T748" s="51"/>
      <c r="U748" s="51"/>
      <c r="V748" s="51"/>
      <c r="W748" s="51"/>
      <c r="X748" s="51"/>
      <c r="Y748" s="51"/>
      <c r="Z748" s="51"/>
      <c r="AA748" s="51"/>
      <c r="AB748" s="51"/>
      <c r="AC748" s="51"/>
      <c r="AD748" s="28"/>
      <c r="AE748" s="28"/>
    </row>
    <row r="749" spans="1:31" x14ac:dyDescent="0.45">
      <c r="A749" s="51" t="s">
        <v>25</v>
      </c>
      <c r="B749" s="51"/>
      <c r="C749" s="51"/>
      <c r="D749" s="51"/>
      <c r="E749" s="51"/>
      <c r="F749" s="51"/>
      <c r="G749" s="51"/>
      <c r="H749" s="51"/>
      <c r="I749" s="51"/>
      <c r="J749" s="51"/>
      <c r="K749" s="51"/>
      <c r="L749" s="51"/>
      <c r="M749" s="51"/>
      <c r="N749" s="51"/>
      <c r="O749" s="51"/>
      <c r="P749" s="51"/>
      <c r="Q749" s="51"/>
      <c r="R749" s="51"/>
      <c r="S749" s="51"/>
      <c r="T749" s="51"/>
      <c r="U749" s="51"/>
      <c r="V749" s="51"/>
      <c r="W749" s="51"/>
      <c r="X749" s="51"/>
      <c r="Y749" s="51"/>
      <c r="Z749" s="51"/>
      <c r="AA749" s="51"/>
      <c r="AB749" s="51"/>
      <c r="AC749" s="51"/>
      <c r="AD749" s="28"/>
      <c r="AE749" s="28"/>
    </row>
    <row r="750" spans="1:31" x14ac:dyDescent="0.45">
      <c r="A750" s="51" t="s">
        <v>26</v>
      </c>
      <c r="B750" s="51"/>
      <c r="C750" s="51"/>
      <c r="D750" s="51"/>
      <c r="E750" s="51"/>
      <c r="F750" s="51"/>
      <c r="G750" s="51"/>
      <c r="H750" s="51"/>
      <c r="I750" s="51"/>
      <c r="J750" s="51"/>
      <c r="K750" s="51"/>
      <c r="L750" s="51"/>
      <c r="M750" s="51"/>
      <c r="N750" s="51"/>
      <c r="O750" s="51"/>
      <c r="P750" s="51"/>
      <c r="Q750" s="51"/>
      <c r="R750" s="51"/>
      <c r="S750" s="51"/>
      <c r="T750" s="51"/>
      <c r="U750" s="51"/>
      <c r="V750" s="51"/>
      <c r="W750" s="51"/>
      <c r="X750" s="51"/>
      <c r="Y750" s="51"/>
      <c r="Z750" s="51"/>
      <c r="AA750" s="51"/>
      <c r="AB750" s="51"/>
      <c r="AC750" s="51"/>
      <c r="AD750" s="28"/>
      <c r="AE750" s="28"/>
    </row>
    <row r="751" spans="1:31" x14ac:dyDescent="0.45">
      <c r="A751" s="51" t="s">
        <v>28</v>
      </c>
      <c r="B751" s="51"/>
      <c r="C751" s="51"/>
      <c r="D751" s="51"/>
      <c r="E751" s="51"/>
      <c r="F751" s="51"/>
      <c r="G751" s="51"/>
      <c r="H751" s="51"/>
      <c r="I751" s="51"/>
      <c r="J751" s="51"/>
      <c r="K751" s="51"/>
      <c r="L751" s="51"/>
      <c r="M751" s="51"/>
      <c r="N751" s="51"/>
      <c r="O751" s="51"/>
      <c r="P751" s="51"/>
      <c r="Q751" s="51"/>
      <c r="R751" s="51"/>
      <c r="S751" s="51"/>
      <c r="T751" s="51"/>
      <c r="U751" s="51"/>
      <c r="V751" s="51"/>
      <c r="W751" s="51"/>
      <c r="X751" s="51"/>
      <c r="Y751" s="51"/>
      <c r="Z751" s="51"/>
      <c r="AA751" s="51"/>
      <c r="AB751" s="51"/>
      <c r="AC751" s="51"/>
      <c r="AD751" s="28"/>
      <c r="AE751" s="28"/>
    </row>
    <row r="752" spans="1:31" x14ac:dyDescent="0.45">
      <c r="A752" s="51" t="s">
        <v>29</v>
      </c>
      <c r="B752" s="51"/>
      <c r="C752" s="51"/>
      <c r="D752" s="51"/>
      <c r="E752" s="51"/>
      <c r="F752" s="51"/>
      <c r="G752" s="51"/>
      <c r="H752" s="51"/>
      <c r="I752" s="51"/>
      <c r="J752" s="51"/>
      <c r="K752" s="51"/>
      <c r="L752" s="51"/>
      <c r="M752" s="51"/>
      <c r="N752" s="51"/>
      <c r="O752" s="51"/>
      <c r="P752" s="51"/>
      <c r="Q752" s="51"/>
      <c r="R752" s="51"/>
      <c r="S752" s="51"/>
      <c r="T752" s="51"/>
      <c r="U752" s="51"/>
      <c r="V752" s="51"/>
      <c r="W752" s="51"/>
      <c r="X752" s="51"/>
      <c r="Y752" s="51"/>
      <c r="Z752" s="51"/>
      <c r="AA752" s="51"/>
      <c r="AB752" s="51"/>
      <c r="AC752" s="51"/>
      <c r="AD752" s="28"/>
      <c r="AE752" s="28"/>
    </row>
    <row r="753" spans="1:31" x14ac:dyDescent="0.45">
      <c r="A753" s="51" t="s">
        <v>30</v>
      </c>
      <c r="B753" s="51"/>
      <c r="C753" s="51"/>
      <c r="D753" s="51"/>
      <c r="E753" s="51"/>
      <c r="F753" s="51"/>
      <c r="G753" s="51"/>
      <c r="H753" s="51"/>
      <c r="I753" s="51"/>
      <c r="J753" s="51"/>
      <c r="K753" s="51"/>
      <c r="L753" s="51"/>
      <c r="M753" s="51"/>
      <c r="N753" s="51"/>
      <c r="O753" s="51"/>
      <c r="P753" s="51"/>
      <c r="Q753" s="51"/>
      <c r="R753" s="51"/>
      <c r="S753" s="51"/>
      <c r="T753" s="51"/>
      <c r="U753" s="51"/>
      <c r="V753" s="51"/>
      <c r="W753" s="51"/>
      <c r="X753" s="51"/>
      <c r="Y753" s="51"/>
      <c r="Z753" s="51"/>
      <c r="AA753" s="51"/>
      <c r="AB753" s="51"/>
      <c r="AC753" s="51"/>
      <c r="AD753" s="28"/>
      <c r="AE753" s="28"/>
    </row>
    <row r="754" spans="1:31" x14ac:dyDescent="0.45">
      <c r="A754" s="51" t="s">
        <v>31</v>
      </c>
      <c r="B754" s="51"/>
      <c r="C754" s="51"/>
      <c r="D754" s="51"/>
      <c r="E754" s="51"/>
      <c r="F754" s="51"/>
      <c r="G754" s="51"/>
      <c r="H754" s="51"/>
      <c r="I754" s="51"/>
      <c r="J754" s="51"/>
      <c r="K754" s="51"/>
      <c r="L754" s="51"/>
      <c r="M754" s="51"/>
      <c r="N754" s="51"/>
      <c r="O754" s="51"/>
      <c r="P754" s="51"/>
      <c r="Q754" s="51"/>
      <c r="R754" s="51"/>
      <c r="S754" s="51"/>
      <c r="T754" s="51"/>
      <c r="U754" s="51"/>
      <c r="V754" s="51"/>
      <c r="W754" s="51"/>
      <c r="X754" s="51"/>
      <c r="Y754" s="51"/>
      <c r="Z754" s="51"/>
      <c r="AA754" s="51"/>
      <c r="AB754" s="51"/>
      <c r="AC754" s="51"/>
      <c r="AD754" s="28"/>
      <c r="AE754" s="28"/>
    </row>
    <row r="755" spans="1:31" x14ac:dyDescent="0.45">
      <c r="A755" s="51" t="s">
        <v>32</v>
      </c>
      <c r="B755" s="51"/>
      <c r="C755" s="51"/>
      <c r="D755" s="51"/>
      <c r="E755" s="51"/>
      <c r="F755" s="51"/>
      <c r="G755" s="51"/>
      <c r="H755" s="51"/>
      <c r="I755" s="51"/>
      <c r="J755" s="51"/>
      <c r="K755" s="51"/>
      <c r="L755" s="51"/>
      <c r="M755" s="51"/>
      <c r="N755" s="51"/>
      <c r="O755" s="51"/>
      <c r="P755" s="51"/>
      <c r="Q755" s="51"/>
      <c r="R755" s="51"/>
      <c r="S755" s="51"/>
      <c r="T755" s="51"/>
      <c r="U755" s="51"/>
      <c r="V755" s="51"/>
      <c r="W755" s="51"/>
      <c r="X755" s="51"/>
      <c r="Y755" s="51"/>
      <c r="Z755" s="51"/>
      <c r="AA755" s="51"/>
      <c r="AB755" s="51"/>
      <c r="AC755" s="51"/>
      <c r="AD755" s="28"/>
      <c r="AE755" s="28"/>
    </row>
    <row r="756" spans="1:31" x14ac:dyDescent="0.45">
      <c r="A756" s="51" t="s">
        <v>33</v>
      </c>
      <c r="B756" s="51"/>
      <c r="C756" s="51"/>
      <c r="D756" s="51"/>
      <c r="E756" s="51"/>
      <c r="F756" s="51"/>
      <c r="G756" s="51"/>
      <c r="H756" s="51"/>
      <c r="I756" s="51"/>
      <c r="J756" s="51"/>
      <c r="K756" s="51"/>
      <c r="L756" s="51"/>
      <c r="M756" s="51"/>
      <c r="N756" s="51"/>
      <c r="O756" s="51"/>
      <c r="P756" s="51"/>
      <c r="Q756" s="51"/>
      <c r="R756" s="51"/>
      <c r="S756" s="51"/>
      <c r="T756" s="51"/>
      <c r="U756" s="51"/>
      <c r="V756" s="51"/>
      <c r="W756" s="51"/>
      <c r="X756" s="51"/>
      <c r="Y756" s="51"/>
      <c r="Z756" s="51"/>
      <c r="AA756" s="51"/>
      <c r="AB756" s="51"/>
      <c r="AC756" s="51"/>
      <c r="AD756" s="28"/>
      <c r="AE756" s="28"/>
    </row>
    <row r="757" spans="1:31" x14ac:dyDescent="0.45">
      <c r="A757" s="51" t="s">
        <v>34</v>
      </c>
      <c r="B757" s="51"/>
      <c r="C757" s="51"/>
      <c r="D757" s="51"/>
      <c r="E757" s="51"/>
      <c r="F757" s="51"/>
      <c r="G757" s="51"/>
      <c r="H757" s="51"/>
      <c r="I757" s="51"/>
      <c r="J757" s="51"/>
      <c r="K757" s="51"/>
      <c r="L757" s="51"/>
      <c r="M757" s="51"/>
      <c r="N757" s="51"/>
      <c r="O757" s="51"/>
      <c r="P757" s="51"/>
      <c r="Q757" s="51"/>
      <c r="R757" s="51"/>
      <c r="S757" s="51"/>
      <c r="T757" s="51"/>
      <c r="U757" s="51"/>
      <c r="V757" s="51"/>
      <c r="W757" s="51"/>
      <c r="X757" s="51"/>
      <c r="Y757" s="51"/>
      <c r="Z757" s="51"/>
      <c r="AA757" s="51"/>
      <c r="AB757" s="51"/>
      <c r="AC757" s="51"/>
      <c r="AD757" s="28"/>
      <c r="AE757" s="28"/>
    </row>
    <row r="758" spans="1:31" x14ac:dyDescent="0.45">
      <c r="A758" s="51" t="s">
        <v>35</v>
      </c>
      <c r="B758" s="51"/>
      <c r="C758" s="51"/>
      <c r="D758" s="51"/>
      <c r="E758" s="51"/>
      <c r="F758" s="51"/>
      <c r="G758" s="51"/>
      <c r="H758" s="51"/>
      <c r="I758" s="51"/>
      <c r="J758" s="51"/>
      <c r="K758" s="51"/>
      <c r="L758" s="51"/>
      <c r="M758" s="51"/>
      <c r="N758" s="51"/>
      <c r="O758" s="51"/>
      <c r="P758" s="51"/>
      <c r="Q758" s="51"/>
      <c r="R758" s="51"/>
      <c r="S758" s="51"/>
      <c r="T758" s="51"/>
      <c r="U758" s="51"/>
      <c r="V758" s="51"/>
      <c r="W758" s="51"/>
      <c r="X758" s="51"/>
      <c r="Y758" s="51"/>
      <c r="Z758" s="51"/>
      <c r="AA758" s="51"/>
      <c r="AB758" s="51"/>
      <c r="AC758" s="51"/>
      <c r="AD758" s="28"/>
      <c r="AE758" s="28"/>
    </row>
    <row r="759" spans="1:31" x14ac:dyDescent="0.45">
      <c r="A759" s="51" t="s">
        <v>36</v>
      </c>
      <c r="B759" s="51"/>
      <c r="C759" s="51"/>
      <c r="D759" s="51"/>
      <c r="E759" s="51"/>
      <c r="F759" s="51"/>
      <c r="G759" s="51"/>
      <c r="H759" s="51"/>
      <c r="I759" s="51"/>
      <c r="J759" s="51"/>
      <c r="K759" s="51"/>
      <c r="L759" s="51"/>
      <c r="M759" s="51"/>
      <c r="N759" s="51"/>
      <c r="O759" s="51"/>
      <c r="P759" s="51"/>
      <c r="Q759" s="51"/>
      <c r="R759" s="51"/>
      <c r="S759" s="51"/>
      <c r="T759" s="51"/>
      <c r="U759" s="51"/>
      <c r="V759" s="51"/>
      <c r="W759" s="51"/>
      <c r="X759" s="51"/>
      <c r="Y759" s="51"/>
      <c r="Z759" s="51"/>
      <c r="AA759" s="51"/>
      <c r="AB759" s="51"/>
      <c r="AC759" s="51"/>
      <c r="AD759" s="28"/>
      <c r="AE759" s="28"/>
    </row>
    <row r="760" spans="1:31" x14ac:dyDescent="0.45">
      <c r="A760" s="51" t="s">
        <v>37</v>
      </c>
      <c r="B760" s="51"/>
      <c r="C760" s="51"/>
      <c r="D760" s="51"/>
      <c r="E760" s="51"/>
      <c r="F760" s="51"/>
      <c r="G760" s="51"/>
      <c r="H760" s="51"/>
      <c r="I760" s="51"/>
      <c r="J760" s="51"/>
      <c r="K760" s="51"/>
      <c r="L760" s="51"/>
      <c r="M760" s="51"/>
      <c r="N760" s="51"/>
      <c r="O760" s="51"/>
      <c r="P760" s="51"/>
      <c r="Q760" s="51"/>
      <c r="R760" s="51"/>
      <c r="S760" s="51"/>
      <c r="T760" s="51"/>
      <c r="U760" s="51"/>
      <c r="V760" s="51"/>
      <c r="W760" s="51"/>
      <c r="X760" s="51"/>
      <c r="Y760" s="51"/>
      <c r="Z760" s="51"/>
      <c r="AA760" s="51"/>
      <c r="AB760" s="51"/>
      <c r="AC760" s="51"/>
      <c r="AD760" s="28"/>
      <c r="AE760" s="28"/>
    </row>
    <row r="761" spans="1:31" x14ac:dyDescent="0.45">
      <c r="A761" s="51" t="s">
        <v>38</v>
      </c>
      <c r="B761" s="51"/>
      <c r="C761" s="51"/>
      <c r="D761" s="51"/>
      <c r="E761" s="51"/>
      <c r="F761" s="51"/>
      <c r="G761" s="51"/>
      <c r="H761" s="51"/>
      <c r="I761" s="51"/>
      <c r="J761" s="51"/>
      <c r="K761" s="51"/>
      <c r="L761" s="51"/>
      <c r="M761" s="51"/>
      <c r="N761" s="51"/>
      <c r="O761" s="51"/>
      <c r="P761" s="51"/>
      <c r="Q761" s="51"/>
      <c r="R761" s="51"/>
      <c r="S761" s="51"/>
      <c r="T761" s="51"/>
      <c r="U761" s="51"/>
      <c r="V761" s="51"/>
      <c r="W761" s="51"/>
      <c r="X761" s="51"/>
      <c r="Y761" s="51"/>
      <c r="Z761" s="51"/>
      <c r="AA761" s="51"/>
      <c r="AB761" s="51"/>
      <c r="AC761" s="51"/>
      <c r="AD761" s="28"/>
      <c r="AE761" s="28"/>
    </row>
    <row r="762" spans="1:31" x14ac:dyDescent="0.45">
      <c r="A762" s="51" t="s">
        <v>39</v>
      </c>
      <c r="B762" s="51"/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  <c r="S762" s="51"/>
      <c r="T762" s="51"/>
      <c r="U762" s="51"/>
      <c r="V762" s="51"/>
      <c r="W762" s="51"/>
      <c r="X762" s="51"/>
      <c r="Y762" s="51"/>
      <c r="Z762" s="51"/>
      <c r="AA762" s="51"/>
      <c r="AB762" s="51"/>
      <c r="AC762" s="51"/>
      <c r="AD762" s="28"/>
      <c r="AE762" s="28"/>
    </row>
    <row r="763" spans="1:31" x14ac:dyDescent="0.45">
      <c r="A763" s="51" t="s">
        <v>40</v>
      </c>
      <c r="B763" s="51"/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  <c r="S763" s="51"/>
      <c r="T763" s="51"/>
      <c r="U763" s="51"/>
      <c r="V763" s="51"/>
      <c r="W763" s="51"/>
      <c r="X763" s="51"/>
      <c r="Y763" s="51"/>
      <c r="Z763" s="51"/>
      <c r="AA763" s="51"/>
      <c r="AB763" s="51"/>
      <c r="AC763" s="51"/>
      <c r="AD763" s="28"/>
      <c r="AE763" s="28"/>
    </row>
    <row r="764" spans="1:31" x14ac:dyDescent="0.45">
      <c r="A764" s="51" t="s">
        <v>41</v>
      </c>
      <c r="B764" s="51"/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  <c r="S764" s="51"/>
      <c r="T764" s="51"/>
      <c r="U764" s="51"/>
      <c r="V764" s="51"/>
      <c r="W764" s="51"/>
      <c r="X764" s="51"/>
      <c r="Y764" s="51"/>
      <c r="Z764" s="51"/>
      <c r="AA764" s="51"/>
      <c r="AB764" s="51"/>
      <c r="AC764" s="51"/>
      <c r="AD764" s="28"/>
      <c r="AE764" s="28"/>
    </row>
    <row r="765" spans="1:31" x14ac:dyDescent="0.45">
      <c r="A765" s="51" t="s">
        <v>42</v>
      </c>
      <c r="B765" s="51"/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  <c r="S765" s="51"/>
      <c r="T765" s="51"/>
      <c r="U765" s="51"/>
      <c r="V765" s="51"/>
      <c r="W765" s="51"/>
      <c r="X765" s="51"/>
      <c r="Y765" s="51"/>
      <c r="Z765" s="51"/>
      <c r="AA765" s="51"/>
      <c r="AB765" s="51"/>
      <c r="AC765" s="51"/>
      <c r="AD765" s="28"/>
      <c r="AE765" s="28"/>
    </row>
    <row r="766" spans="1:31" x14ac:dyDescent="0.45">
      <c r="A766" s="51" t="s">
        <v>43</v>
      </c>
      <c r="B766" s="51"/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28"/>
      <c r="AE766" s="28"/>
    </row>
    <row r="767" spans="1:31" x14ac:dyDescent="0.45">
      <c r="A767" s="51" t="s">
        <v>44</v>
      </c>
      <c r="B767" s="51"/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  <c r="S767" s="51"/>
      <c r="T767" s="51"/>
      <c r="U767" s="51"/>
      <c r="V767" s="51"/>
      <c r="W767" s="51"/>
      <c r="X767" s="51"/>
      <c r="Y767" s="51"/>
      <c r="Z767" s="51"/>
      <c r="AA767" s="51"/>
      <c r="AB767" s="51"/>
      <c r="AC767" s="51"/>
      <c r="AD767" s="28"/>
      <c r="AE767" s="28"/>
    </row>
    <row r="768" spans="1:31" x14ac:dyDescent="0.45">
      <c r="A768" s="51" t="s">
        <v>45</v>
      </c>
      <c r="B768" s="51"/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  <c r="S768" s="51"/>
      <c r="T768" s="51"/>
      <c r="U768" s="51"/>
      <c r="V768" s="51"/>
      <c r="W768" s="51"/>
      <c r="X768" s="51"/>
      <c r="Y768" s="51"/>
      <c r="Z768" s="51"/>
      <c r="AA768" s="51"/>
      <c r="AB768" s="51"/>
      <c r="AC768" s="51"/>
      <c r="AD768" s="28"/>
      <c r="AE768" s="28"/>
    </row>
    <row r="769" spans="1:31" x14ac:dyDescent="0.45">
      <c r="A769" s="51" t="s">
        <v>46</v>
      </c>
      <c r="B769" s="51"/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28"/>
      <c r="AE769" s="28"/>
    </row>
    <row r="770" spans="1:31" x14ac:dyDescent="0.45">
      <c r="A770" s="51" t="s">
        <v>47</v>
      </c>
      <c r="B770" s="51"/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  <c r="S770" s="51"/>
      <c r="T770" s="51"/>
      <c r="U770" s="51"/>
      <c r="V770" s="51"/>
      <c r="W770" s="51"/>
      <c r="X770" s="51"/>
      <c r="Y770" s="51"/>
      <c r="Z770" s="51"/>
      <c r="AA770" s="51"/>
      <c r="AB770" s="51"/>
      <c r="AC770" s="51"/>
      <c r="AD770" s="28"/>
      <c r="AE770" s="28"/>
    </row>
    <row r="771" spans="1:31" x14ac:dyDescent="0.45">
      <c r="A771" s="51" t="s">
        <v>48</v>
      </c>
      <c r="B771" s="51"/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  <c r="S771" s="51"/>
      <c r="T771" s="51"/>
      <c r="U771" s="51"/>
      <c r="V771" s="51"/>
      <c r="W771" s="51"/>
      <c r="X771" s="51"/>
      <c r="Y771" s="51"/>
      <c r="Z771" s="51"/>
      <c r="AA771" s="51"/>
      <c r="AB771" s="51"/>
      <c r="AC771" s="51"/>
      <c r="AD771" s="28"/>
      <c r="AE771" s="28"/>
    </row>
    <row r="772" spans="1:31" x14ac:dyDescent="0.45">
      <c r="A772" s="51" t="s">
        <v>49</v>
      </c>
      <c r="B772" s="51"/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  <c r="S772" s="51"/>
      <c r="T772" s="51"/>
      <c r="U772" s="51"/>
      <c r="V772" s="51"/>
      <c r="W772" s="51"/>
      <c r="X772" s="51"/>
      <c r="Y772" s="51"/>
      <c r="Z772" s="51"/>
      <c r="AA772" s="51"/>
      <c r="AB772" s="51"/>
      <c r="AC772" s="51"/>
      <c r="AD772" s="28"/>
      <c r="AE772" s="28"/>
    </row>
    <row r="773" spans="1:31" x14ac:dyDescent="0.45">
      <c r="A773" s="51" t="s">
        <v>50</v>
      </c>
      <c r="B773" s="51"/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  <c r="S773" s="51"/>
      <c r="T773" s="51"/>
      <c r="U773" s="51"/>
      <c r="V773" s="51"/>
      <c r="W773" s="51"/>
      <c r="X773" s="51"/>
      <c r="Y773" s="51"/>
      <c r="Z773" s="51"/>
      <c r="AA773" s="51"/>
      <c r="AB773" s="51"/>
      <c r="AC773" s="51"/>
      <c r="AD773" s="28"/>
      <c r="AE773" s="28"/>
    </row>
    <row r="774" spans="1:31" x14ac:dyDescent="0.45">
      <c r="A774" s="51" t="s">
        <v>51</v>
      </c>
      <c r="B774" s="51"/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  <c r="S774" s="51"/>
      <c r="T774" s="51"/>
      <c r="U774" s="51"/>
      <c r="V774" s="51"/>
      <c r="W774" s="51"/>
      <c r="X774" s="51"/>
      <c r="Y774" s="51"/>
      <c r="Z774" s="51"/>
      <c r="AA774" s="51"/>
      <c r="AB774" s="51"/>
      <c r="AC774" s="51"/>
      <c r="AD774" s="28"/>
      <c r="AE774" s="28"/>
    </row>
    <row r="775" spans="1:31" x14ac:dyDescent="0.45">
      <c r="A775" s="51" t="s">
        <v>52</v>
      </c>
      <c r="B775" s="51"/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28"/>
      <c r="AE775" s="28"/>
    </row>
    <row r="776" spans="1:31" x14ac:dyDescent="0.45">
      <c r="A776" s="51" t="s">
        <v>53</v>
      </c>
      <c r="B776" s="51"/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  <c r="S776" s="51"/>
      <c r="T776" s="51"/>
      <c r="U776" s="51"/>
      <c r="V776" s="51"/>
      <c r="W776" s="51"/>
      <c r="X776" s="51"/>
      <c r="Y776" s="51"/>
      <c r="Z776" s="51"/>
      <c r="AA776" s="51"/>
      <c r="AB776" s="51"/>
      <c r="AC776" s="51"/>
      <c r="AD776" s="28"/>
      <c r="AE776" s="28"/>
    </row>
    <row r="777" spans="1:31" x14ac:dyDescent="0.45">
      <c r="A777" s="51" t="s">
        <v>54</v>
      </c>
      <c r="B777" s="51"/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  <c r="S777" s="51"/>
      <c r="T777" s="51"/>
      <c r="U777" s="51"/>
      <c r="V777" s="51"/>
      <c r="W777" s="51"/>
      <c r="X777" s="51"/>
      <c r="Y777" s="51"/>
      <c r="Z777" s="51"/>
      <c r="AA777" s="51"/>
      <c r="AB777" s="51"/>
      <c r="AC777" s="51"/>
      <c r="AD777" s="28"/>
      <c r="AE777" s="28"/>
    </row>
    <row r="778" spans="1:31" x14ac:dyDescent="0.45">
      <c r="A778" s="51" t="s">
        <v>55</v>
      </c>
      <c r="B778" s="51"/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  <c r="S778" s="51"/>
      <c r="T778" s="51"/>
      <c r="U778" s="51"/>
      <c r="V778" s="51"/>
      <c r="W778" s="51"/>
      <c r="X778" s="51"/>
      <c r="Y778" s="51"/>
      <c r="Z778" s="51"/>
      <c r="AA778" s="51"/>
      <c r="AB778" s="51"/>
      <c r="AC778" s="51"/>
      <c r="AD778" s="28"/>
      <c r="AE778" s="28"/>
    </row>
    <row r="779" spans="1:31" x14ac:dyDescent="0.45">
      <c r="A779" s="51" t="s">
        <v>56</v>
      </c>
      <c r="B779" s="51"/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  <c r="S779" s="51"/>
      <c r="T779" s="51"/>
      <c r="U779" s="51"/>
      <c r="V779" s="51"/>
      <c r="W779" s="51"/>
      <c r="X779" s="51"/>
      <c r="Y779" s="51"/>
      <c r="Z779" s="51"/>
      <c r="AA779" s="51"/>
      <c r="AB779" s="51"/>
      <c r="AC779" s="51"/>
      <c r="AD779" s="28"/>
      <c r="AE779" s="28"/>
    </row>
    <row r="780" spans="1:31" x14ac:dyDescent="0.45">
      <c r="A780" s="51" t="s">
        <v>57</v>
      </c>
      <c r="B780" s="51"/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  <c r="S780" s="51"/>
      <c r="T780" s="51"/>
      <c r="U780" s="51"/>
      <c r="V780" s="51"/>
      <c r="W780" s="51"/>
      <c r="X780" s="51"/>
      <c r="Y780" s="51"/>
      <c r="Z780" s="51"/>
      <c r="AA780" s="51"/>
      <c r="AB780" s="51"/>
      <c r="AC780" s="51"/>
      <c r="AD780" s="28"/>
      <c r="AE780" s="28"/>
    </row>
    <row r="781" spans="1:31" x14ac:dyDescent="0.45">
      <c r="A781" s="51"/>
      <c r="B781" s="51"/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  <c r="S781" s="51"/>
      <c r="T781" s="51"/>
      <c r="U781" s="51"/>
      <c r="V781" s="51"/>
      <c r="W781" s="51"/>
      <c r="X781" s="51"/>
      <c r="Y781" s="51"/>
      <c r="Z781" s="51"/>
      <c r="AA781" s="51"/>
      <c r="AB781" s="51"/>
      <c r="AC781" s="51"/>
      <c r="AD781" s="28"/>
      <c r="AE781" s="28"/>
    </row>
    <row r="782" spans="1:31" x14ac:dyDescent="0.45">
      <c r="A782" s="51" t="s">
        <v>799</v>
      </c>
      <c r="B782" s="51"/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28"/>
      <c r="AE782" s="28"/>
    </row>
    <row r="783" spans="1:31" x14ac:dyDescent="0.45">
      <c r="A783" s="51" t="s">
        <v>7</v>
      </c>
      <c r="B783" s="51"/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  <c r="S783" s="51"/>
      <c r="T783" s="51"/>
      <c r="U783" s="51"/>
      <c r="V783" s="51"/>
      <c r="W783" s="51"/>
      <c r="X783" s="51"/>
      <c r="Y783" s="51"/>
      <c r="Z783" s="51"/>
      <c r="AA783" s="51"/>
      <c r="AB783" s="51"/>
      <c r="AC783" s="51"/>
      <c r="AD783" s="28"/>
      <c r="AE783" s="28"/>
    </row>
    <row r="784" spans="1:31" x14ac:dyDescent="0.45">
      <c r="A784" s="51" t="s">
        <v>8</v>
      </c>
      <c r="B784" s="51"/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  <c r="S784" s="51"/>
      <c r="T784" s="51"/>
      <c r="U784" s="51"/>
      <c r="V784" s="51"/>
      <c r="W784" s="51"/>
      <c r="X784" s="51"/>
      <c r="Y784" s="51"/>
      <c r="Z784" s="51"/>
      <c r="AA784" s="51"/>
      <c r="AB784" s="51"/>
      <c r="AC784" s="51"/>
      <c r="AD784" s="28"/>
      <c r="AE784" s="28"/>
    </row>
    <row r="785" spans="1:31" x14ac:dyDescent="0.45">
      <c r="A785" s="51" t="s">
        <v>9</v>
      </c>
      <c r="B785" s="51"/>
      <c r="C785" s="51"/>
      <c r="D785" s="51"/>
      <c r="E785" s="51"/>
      <c r="F785" s="51"/>
      <c r="G785" s="51"/>
      <c r="H785" s="51"/>
      <c r="I785" s="51"/>
      <c r="J785" s="51"/>
      <c r="K785" s="51"/>
      <c r="L785" s="51"/>
      <c r="M785" s="51"/>
      <c r="N785" s="51"/>
      <c r="O785" s="51"/>
      <c r="P785" s="51"/>
      <c r="Q785" s="51"/>
      <c r="R785" s="51"/>
      <c r="S785" s="51"/>
      <c r="T785" s="51"/>
      <c r="U785" s="51"/>
      <c r="V785" s="51"/>
      <c r="W785" s="51"/>
      <c r="X785" s="51"/>
      <c r="Y785" s="51"/>
      <c r="Z785" s="51"/>
      <c r="AA785" s="51"/>
      <c r="AB785" s="51"/>
      <c r="AC785" s="51"/>
      <c r="AD785" s="28"/>
      <c r="AE785" s="28"/>
    </row>
    <row r="786" spans="1:31" x14ac:dyDescent="0.45">
      <c r="A786" s="51" t="s">
        <v>10</v>
      </c>
      <c r="B786" s="51"/>
      <c r="C786" s="51"/>
      <c r="D786" s="51"/>
      <c r="E786" s="51"/>
      <c r="F786" s="51"/>
      <c r="G786" s="51"/>
      <c r="H786" s="51"/>
      <c r="I786" s="51"/>
      <c r="J786" s="51"/>
      <c r="K786" s="51"/>
      <c r="L786" s="51"/>
      <c r="M786" s="51"/>
      <c r="N786" s="51"/>
      <c r="O786" s="51"/>
      <c r="P786" s="51"/>
      <c r="Q786" s="51"/>
      <c r="R786" s="51"/>
      <c r="S786" s="51"/>
      <c r="T786" s="51"/>
      <c r="U786" s="51"/>
      <c r="V786" s="51"/>
      <c r="W786" s="51"/>
      <c r="X786" s="51"/>
      <c r="Y786" s="51"/>
      <c r="Z786" s="51"/>
      <c r="AA786" s="51"/>
      <c r="AB786" s="51"/>
      <c r="AC786" s="51"/>
      <c r="AD786" s="28"/>
      <c r="AE786" s="28"/>
    </row>
    <row r="787" spans="1:31" x14ac:dyDescent="0.45">
      <c r="A787" s="51" t="s">
        <v>11</v>
      </c>
      <c r="B787" s="51"/>
      <c r="C787" s="51"/>
      <c r="D787" s="51"/>
      <c r="E787" s="51"/>
      <c r="F787" s="51"/>
      <c r="G787" s="51"/>
      <c r="H787" s="51"/>
      <c r="I787" s="51"/>
      <c r="J787" s="51"/>
      <c r="K787" s="51"/>
      <c r="L787" s="51"/>
      <c r="M787" s="51"/>
      <c r="N787" s="51"/>
      <c r="O787" s="51"/>
      <c r="P787" s="51"/>
      <c r="Q787" s="51"/>
      <c r="R787" s="51"/>
      <c r="S787" s="51"/>
      <c r="T787" s="51"/>
      <c r="U787" s="51"/>
      <c r="V787" s="51"/>
      <c r="W787" s="51"/>
      <c r="X787" s="51"/>
      <c r="Y787" s="51"/>
      <c r="Z787" s="51"/>
      <c r="AA787" s="51"/>
      <c r="AB787" s="51"/>
      <c r="AC787" s="51"/>
      <c r="AD787" s="28"/>
      <c r="AE787" s="28"/>
    </row>
    <row r="788" spans="1:31" x14ac:dyDescent="0.45">
      <c r="A788" s="51" t="s">
        <v>12</v>
      </c>
      <c r="B788" s="51"/>
      <c r="C788" s="51"/>
      <c r="D788" s="51"/>
      <c r="E788" s="51"/>
      <c r="F788" s="51"/>
      <c r="G788" s="51"/>
      <c r="H788" s="51"/>
      <c r="I788" s="51"/>
      <c r="J788" s="51"/>
      <c r="K788" s="51"/>
      <c r="L788" s="51"/>
      <c r="M788" s="51"/>
      <c r="N788" s="51"/>
      <c r="O788" s="51"/>
      <c r="P788" s="51"/>
      <c r="Q788" s="51"/>
      <c r="R788" s="51"/>
      <c r="S788" s="51"/>
      <c r="T788" s="51"/>
      <c r="U788" s="51"/>
      <c r="V788" s="51"/>
      <c r="W788" s="51"/>
      <c r="X788" s="51"/>
      <c r="Y788" s="51"/>
      <c r="Z788" s="51"/>
      <c r="AA788" s="51"/>
      <c r="AB788" s="51"/>
      <c r="AC788" s="51"/>
      <c r="AD788" s="28"/>
      <c r="AE788" s="28"/>
    </row>
    <row r="789" spans="1:31" x14ac:dyDescent="0.45">
      <c r="A789" s="51" t="s">
        <v>13</v>
      </c>
      <c r="B789" s="51"/>
      <c r="C789" s="51"/>
      <c r="D789" s="51"/>
      <c r="E789" s="51"/>
      <c r="F789" s="51"/>
      <c r="G789" s="51"/>
      <c r="H789" s="51"/>
      <c r="I789" s="51"/>
      <c r="J789" s="51"/>
      <c r="K789" s="51"/>
      <c r="L789" s="51"/>
      <c r="M789" s="51"/>
      <c r="N789" s="51"/>
      <c r="O789" s="51"/>
      <c r="P789" s="51"/>
      <c r="Q789" s="51"/>
      <c r="R789" s="51"/>
      <c r="S789" s="51"/>
      <c r="T789" s="51"/>
      <c r="U789" s="51"/>
      <c r="V789" s="51"/>
      <c r="W789" s="51"/>
      <c r="X789" s="51"/>
      <c r="Y789" s="51"/>
      <c r="Z789" s="51"/>
      <c r="AA789" s="51"/>
      <c r="AB789" s="51"/>
      <c r="AC789" s="51"/>
      <c r="AD789" s="28"/>
      <c r="AE789" s="28"/>
    </row>
    <row r="790" spans="1:31" x14ac:dyDescent="0.45">
      <c r="A790" s="51" t="s">
        <v>14</v>
      </c>
      <c r="B790" s="51"/>
      <c r="C790" s="51"/>
      <c r="D790" s="51"/>
      <c r="E790" s="51"/>
      <c r="F790" s="51"/>
      <c r="G790" s="51"/>
      <c r="H790" s="51"/>
      <c r="I790" s="51"/>
      <c r="J790" s="51"/>
      <c r="K790" s="51"/>
      <c r="L790" s="51"/>
      <c r="M790" s="51"/>
      <c r="N790" s="51"/>
      <c r="O790" s="51"/>
      <c r="P790" s="51"/>
      <c r="Q790" s="51"/>
      <c r="R790" s="51"/>
      <c r="S790" s="51"/>
      <c r="T790" s="51"/>
      <c r="U790" s="51"/>
      <c r="V790" s="51"/>
      <c r="W790" s="51"/>
      <c r="X790" s="51"/>
      <c r="Y790" s="51"/>
      <c r="Z790" s="51"/>
      <c r="AA790" s="51"/>
      <c r="AB790" s="51"/>
      <c r="AC790" s="51"/>
      <c r="AD790" s="28"/>
      <c r="AE790" s="28"/>
    </row>
    <row r="791" spans="1:31" x14ac:dyDescent="0.45">
      <c r="A791" s="51" t="s">
        <v>15</v>
      </c>
      <c r="B791" s="51"/>
      <c r="C791" s="51"/>
      <c r="D791" s="51"/>
      <c r="E791" s="51"/>
      <c r="F791" s="51"/>
      <c r="G791" s="51"/>
      <c r="H791" s="5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28"/>
      <c r="AE791" s="28"/>
    </row>
    <row r="792" spans="1:31" x14ac:dyDescent="0.45">
      <c r="A792" s="51" t="s">
        <v>16</v>
      </c>
      <c r="B792" s="51"/>
      <c r="C792" s="51"/>
      <c r="D792" s="51"/>
      <c r="E792" s="51"/>
      <c r="F792" s="51"/>
      <c r="G792" s="51"/>
      <c r="H792" s="51"/>
      <c r="I792" s="51"/>
      <c r="J792" s="51"/>
      <c r="K792" s="51"/>
      <c r="L792" s="51"/>
      <c r="M792" s="51"/>
      <c r="N792" s="51"/>
      <c r="O792" s="51"/>
      <c r="P792" s="51"/>
      <c r="Q792" s="51"/>
      <c r="R792" s="51"/>
      <c r="S792" s="51"/>
      <c r="T792" s="51"/>
      <c r="U792" s="51"/>
      <c r="V792" s="51"/>
      <c r="W792" s="51"/>
      <c r="X792" s="51"/>
      <c r="Y792" s="51"/>
      <c r="Z792" s="51"/>
      <c r="AA792" s="51"/>
      <c r="AB792" s="51"/>
      <c r="AC792" s="51"/>
      <c r="AD792" s="28"/>
      <c r="AE792" s="28"/>
    </row>
    <row r="793" spans="1:31" x14ac:dyDescent="0.45">
      <c r="A793" s="51" t="s">
        <v>17</v>
      </c>
      <c r="B793" s="51"/>
      <c r="C793" s="51"/>
      <c r="D793" s="51"/>
      <c r="E793" s="51"/>
      <c r="F793" s="51"/>
      <c r="G793" s="51"/>
      <c r="H793" s="51"/>
      <c r="I793" s="51"/>
      <c r="J793" s="51"/>
      <c r="K793" s="51"/>
      <c r="L793" s="51"/>
      <c r="M793" s="51"/>
      <c r="N793" s="51"/>
      <c r="O793" s="51"/>
      <c r="P793" s="51"/>
      <c r="Q793" s="51"/>
      <c r="R793" s="51"/>
      <c r="S793" s="51"/>
      <c r="T793" s="51"/>
      <c r="U793" s="51"/>
      <c r="V793" s="51"/>
      <c r="W793" s="51"/>
      <c r="X793" s="51"/>
      <c r="Y793" s="51"/>
      <c r="Z793" s="51"/>
      <c r="AA793" s="51"/>
      <c r="AB793" s="51"/>
      <c r="AC793" s="51"/>
      <c r="AD793" s="28"/>
      <c r="AE793" s="28"/>
    </row>
    <row r="794" spans="1:31" x14ac:dyDescent="0.45">
      <c r="A794" s="51" t="s">
        <v>18</v>
      </c>
      <c r="B794" s="51"/>
      <c r="C794" s="51"/>
      <c r="D794" s="51"/>
      <c r="E794" s="51"/>
      <c r="F794" s="51"/>
      <c r="G794" s="51"/>
      <c r="H794" s="5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28"/>
      <c r="AE794" s="28"/>
    </row>
    <row r="795" spans="1:31" x14ac:dyDescent="0.45">
      <c r="A795" s="51" t="s">
        <v>19</v>
      </c>
      <c r="B795" s="51"/>
      <c r="C795" s="51"/>
      <c r="D795" s="51"/>
      <c r="E795" s="51"/>
      <c r="F795" s="51"/>
      <c r="G795" s="51"/>
      <c r="H795" s="51"/>
      <c r="I795" s="51"/>
      <c r="J795" s="51"/>
      <c r="K795" s="51"/>
      <c r="L795" s="51"/>
      <c r="M795" s="51"/>
      <c r="N795" s="51"/>
      <c r="O795" s="51"/>
      <c r="P795" s="51"/>
      <c r="Q795" s="51"/>
      <c r="R795" s="51"/>
      <c r="S795" s="51"/>
      <c r="T795" s="51"/>
      <c r="U795" s="51"/>
      <c r="V795" s="51"/>
      <c r="W795" s="51"/>
      <c r="X795" s="51"/>
      <c r="Y795" s="51"/>
      <c r="Z795" s="51"/>
      <c r="AA795" s="51"/>
      <c r="AB795" s="51"/>
      <c r="AC795" s="51"/>
      <c r="AD795" s="28"/>
      <c r="AE795" s="28"/>
    </row>
    <row r="796" spans="1:31" x14ac:dyDescent="0.45">
      <c r="A796" s="51" t="s">
        <v>20</v>
      </c>
      <c r="B796" s="51"/>
      <c r="C796" s="51"/>
      <c r="D796" s="51"/>
      <c r="E796" s="51"/>
      <c r="F796" s="51"/>
      <c r="G796" s="51"/>
      <c r="H796" s="51"/>
      <c r="I796" s="51"/>
      <c r="J796" s="51"/>
      <c r="K796" s="51"/>
      <c r="L796" s="51"/>
      <c r="M796" s="51"/>
      <c r="N796" s="51"/>
      <c r="O796" s="51"/>
      <c r="P796" s="51"/>
      <c r="Q796" s="51"/>
      <c r="R796" s="51"/>
      <c r="S796" s="51"/>
      <c r="T796" s="51"/>
      <c r="U796" s="51"/>
      <c r="V796" s="51"/>
      <c r="W796" s="51"/>
      <c r="X796" s="51"/>
      <c r="Y796" s="51"/>
      <c r="Z796" s="51"/>
      <c r="AA796" s="51"/>
      <c r="AB796" s="51"/>
      <c r="AC796" s="51"/>
      <c r="AD796" s="28"/>
      <c r="AE796" s="28"/>
    </row>
    <row r="797" spans="1:31" x14ac:dyDescent="0.45">
      <c r="A797" s="51" t="s">
        <v>21</v>
      </c>
      <c r="B797" s="51"/>
      <c r="C797" s="51"/>
      <c r="D797" s="51"/>
      <c r="E797" s="51"/>
      <c r="F797" s="51"/>
      <c r="G797" s="51"/>
      <c r="H797" s="5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28"/>
      <c r="AE797" s="28"/>
    </row>
    <row r="798" spans="1:31" x14ac:dyDescent="0.45">
      <c r="A798" s="51" t="s">
        <v>22</v>
      </c>
      <c r="B798" s="51"/>
      <c r="C798" s="51"/>
      <c r="D798" s="51"/>
      <c r="E798" s="51"/>
      <c r="F798" s="51"/>
      <c r="G798" s="51"/>
      <c r="H798" s="51"/>
      <c r="I798" s="51"/>
      <c r="J798" s="51"/>
      <c r="K798" s="51"/>
      <c r="L798" s="51"/>
      <c r="M798" s="51"/>
      <c r="N798" s="51"/>
      <c r="O798" s="51"/>
      <c r="P798" s="51"/>
      <c r="Q798" s="51"/>
      <c r="R798" s="51"/>
      <c r="S798" s="51"/>
      <c r="T798" s="51"/>
      <c r="U798" s="51"/>
      <c r="V798" s="51"/>
      <c r="W798" s="51"/>
      <c r="X798" s="51"/>
      <c r="Y798" s="51"/>
      <c r="Z798" s="51"/>
      <c r="AA798" s="51"/>
      <c r="AB798" s="51"/>
      <c r="AC798" s="51"/>
      <c r="AD798" s="28"/>
      <c r="AE798" s="28"/>
    </row>
    <row r="799" spans="1:31" x14ac:dyDescent="0.45">
      <c r="A799" s="51" t="s">
        <v>23</v>
      </c>
      <c r="B799" s="51"/>
      <c r="C799" s="51"/>
      <c r="D799" s="51"/>
      <c r="E799" s="51"/>
      <c r="F799" s="51"/>
      <c r="G799" s="51"/>
      <c r="H799" s="51"/>
      <c r="I799" s="51"/>
      <c r="J799" s="51"/>
      <c r="K799" s="51"/>
      <c r="L799" s="51"/>
      <c r="M799" s="51"/>
      <c r="N799" s="51"/>
      <c r="O799" s="51"/>
      <c r="P799" s="51"/>
      <c r="Q799" s="51"/>
      <c r="R799" s="51"/>
      <c r="S799" s="51"/>
      <c r="T799" s="51"/>
      <c r="U799" s="51"/>
      <c r="V799" s="51"/>
      <c r="W799" s="51"/>
      <c r="X799" s="51"/>
      <c r="Y799" s="51"/>
      <c r="Z799" s="51"/>
      <c r="AA799" s="51"/>
      <c r="AB799" s="51"/>
      <c r="AC799" s="51"/>
      <c r="AD799" s="28"/>
      <c r="AE799" s="28"/>
    </row>
    <row r="800" spans="1:31" x14ac:dyDescent="0.45">
      <c r="A800" s="51" t="s">
        <v>24</v>
      </c>
      <c r="B800" s="51"/>
      <c r="C800" s="51"/>
      <c r="D800" s="51"/>
      <c r="E800" s="51"/>
      <c r="F800" s="51"/>
      <c r="G800" s="51"/>
      <c r="H800" s="5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28"/>
      <c r="AE800" s="28"/>
    </row>
    <row r="801" spans="1:31" x14ac:dyDescent="0.45">
      <c r="A801" s="51" t="s">
        <v>25</v>
      </c>
      <c r="B801" s="51"/>
      <c r="C801" s="51"/>
      <c r="D801" s="51"/>
      <c r="E801" s="51"/>
      <c r="F801" s="51"/>
      <c r="G801" s="51"/>
      <c r="H801" s="51"/>
      <c r="I801" s="51"/>
      <c r="J801" s="51"/>
      <c r="K801" s="51"/>
      <c r="L801" s="51"/>
      <c r="M801" s="51"/>
      <c r="N801" s="51"/>
      <c r="O801" s="51"/>
      <c r="P801" s="51"/>
      <c r="Q801" s="51"/>
      <c r="R801" s="51"/>
      <c r="S801" s="51"/>
      <c r="T801" s="51"/>
      <c r="U801" s="51"/>
      <c r="V801" s="51"/>
      <c r="W801" s="51"/>
      <c r="X801" s="51"/>
      <c r="Y801" s="51"/>
      <c r="Z801" s="51"/>
      <c r="AA801" s="51"/>
      <c r="AB801" s="51"/>
      <c r="AC801" s="51"/>
      <c r="AD801" s="28"/>
      <c r="AE801" s="28"/>
    </row>
    <row r="802" spans="1:31" x14ac:dyDescent="0.45">
      <c r="A802" s="51" t="s">
        <v>26</v>
      </c>
      <c r="B802" s="51"/>
      <c r="C802" s="51"/>
      <c r="D802" s="51"/>
      <c r="E802" s="51"/>
      <c r="F802" s="51"/>
      <c r="G802" s="51"/>
      <c r="H802" s="51"/>
      <c r="I802" s="51"/>
      <c r="J802" s="51"/>
      <c r="K802" s="51"/>
      <c r="L802" s="51"/>
      <c r="M802" s="51"/>
      <c r="N802" s="51"/>
      <c r="O802" s="51"/>
      <c r="P802" s="51"/>
      <c r="Q802" s="51"/>
      <c r="R802" s="51"/>
      <c r="S802" s="51"/>
      <c r="T802" s="51"/>
      <c r="U802" s="51"/>
      <c r="V802" s="51"/>
      <c r="W802" s="51"/>
      <c r="X802" s="51"/>
      <c r="Y802" s="51"/>
      <c r="Z802" s="51"/>
      <c r="AA802" s="51"/>
      <c r="AB802" s="51"/>
      <c r="AC802" s="51"/>
      <c r="AD802" s="28"/>
      <c r="AE802" s="28"/>
    </row>
    <row r="803" spans="1:31" x14ac:dyDescent="0.45">
      <c r="A803" s="51" t="s">
        <v>28</v>
      </c>
      <c r="B803" s="51"/>
      <c r="C803" s="51"/>
      <c r="D803" s="51"/>
      <c r="E803" s="51"/>
      <c r="F803" s="51"/>
      <c r="G803" s="51"/>
      <c r="H803" s="51"/>
      <c r="I803" s="51"/>
      <c r="J803" s="51"/>
      <c r="K803" s="51"/>
      <c r="L803" s="51"/>
      <c r="M803" s="51"/>
      <c r="N803" s="51"/>
      <c r="O803" s="51"/>
      <c r="P803" s="51"/>
      <c r="Q803" s="51"/>
      <c r="R803" s="51"/>
      <c r="S803" s="51"/>
      <c r="T803" s="51"/>
      <c r="U803" s="51"/>
      <c r="V803" s="51"/>
      <c r="W803" s="51"/>
      <c r="X803" s="51"/>
      <c r="Y803" s="51"/>
      <c r="Z803" s="51"/>
      <c r="AA803" s="51"/>
      <c r="AB803" s="51"/>
      <c r="AC803" s="51"/>
      <c r="AD803" s="28"/>
      <c r="AE803" s="28"/>
    </row>
    <row r="804" spans="1:31" x14ac:dyDescent="0.45">
      <c r="A804" s="51" t="s">
        <v>29</v>
      </c>
      <c r="B804" s="51"/>
      <c r="C804" s="51"/>
      <c r="D804" s="51"/>
      <c r="E804" s="51"/>
      <c r="F804" s="51"/>
      <c r="G804" s="51"/>
      <c r="H804" s="51"/>
      <c r="I804" s="51"/>
      <c r="J804" s="51"/>
      <c r="K804" s="51"/>
      <c r="L804" s="51"/>
      <c r="M804" s="51"/>
      <c r="N804" s="51"/>
      <c r="O804" s="51"/>
      <c r="P804" s="51"/>
      <c r="Q804" s="51"/>
      <c r="R804" s="51"/>
      <c r="S804" s="51"/>
      <c r="T804" s="51"/>
      <c r="U804" s="51"/>
      <c r="V804" s="51"/>
      <c r="W804" s="51"/>
      <c r="X804" s="51"/>
      <c r="Y804" s="51"/>
      <c r="Z804" s="51"/>
      <c r="AA804" s="51"/>
      <c r="AB804" s="51"/>
      <c r="AC804" s="51"/>
      <c r="AD804" s="28"/>
      <c r="AE804" s="28"/>
    </row>
    <row r="805" spans="1:31" x14ac:dyDescent="0.45">
      <c r="A805" s="51" t="s">
        <v>30</v>
      </c>
      <c r="B805" s="51"/>
      <c r="C805" s="51"/>
      <c r="D805" s="51"/>
      <c r="E805" s="51"/>
      <c r="F805" s="51"/>
      <c r="G805" s="51"/>
      <c r="H805" s="51"/>
      <c r="I805" s="51"/>
      <c r="J805" s="51"/>
      <c r="K805" s="51"/>
      <c r="L805" s="51"/>
      <c r="M805" s="51"/>
      <c r="N805" s="51"/>
      <c r="O805" s="51"/>
      <c r="P805" s="51"/>
      <c r="Q805" s="51"/>
      <c r="R805" s="51"/>
      <c r="S805" s="51"/>
      <c r="T805" s="51"/>
      <c r="U805" s="51"/>
      <c r="V805" s="51"/>
      <c r="W805" s="51"/>
      <c r="X805" s="51"/>
      <c r="Y805" s="51"/>
      <c r="Z805" s="51"/>
      <c r="AA805" s="51"/>
      <c r="AB805" s="51"/>
      <c r="AC805" s="51"/>
      <c r="AD805" s="28"/>
      <c r="AE805" s="28"/>
    </row>
    <row r="806" spans="1:31" x14ac:dyDescent="0.45">
      <c r="A806" s="51" t="s">
        <v>31</v>
      </c>
      <c r="B806" s="51"/>
      <c r="C806" s="51"/>
      <c r="D806" s="51"/>
      <c r="E806" s="51"/>
      <c r="F806" s="51"/>
      <c r="G806" s="51"/>
      <c r="H806" s="51"/>
      <c r="I806" s="51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28"/>
      <c r="AE806" s="28"/>
    </row>
    <row r="807" spans="1:31" x14ac:dyDescent="0.45">
      <c r="A807" s="51" t="s">
        <v>32</v>
      </c>
      <c r="B807" s="51"/>
      <c r="C807" s="51"/>
      <c r="D807" s="51"/>
      <c r="E807" s="51"/>
      <c r="F807" s="51"/>
      <c r="G807" s="51"/>
      <c r="H807" s="51"/>
      <c r="I807" s="51"/>
      <c r="J807" s="51"/>
      <c r="K807" s="51"/>
      <c r="L807" s="51"/>
      <c r="M807" s="51"/>
      <c r="N807" s="51"/>
      <c r="O807" s="51"/>
      <c r="P807" s="51"/>
      <c r="Q807" s="51"/>
      <c r="R807" s="51"/>
      <c r="S807" s="51"/>
      <c r="T807" s="51"/>
      <c r="U807" s="51"/>
      <c r="V807" s="51"/>
      <c r="W807" s="51"/>
      <c r="X807" s="51"/>
      <c r="Y807" s="51"/>
      <c r="Z807" s="51"/>
      <c r="AA807" s="51"/>
      <c r="AB807" s="51"/>
      <c r="AC807" s="51"/>
      <c r="AD807" s="28"/>
      <c r="AE807" s="28"/>
    </row>
    <row r="808" spans="1:31" x14ac:dyDescent="0.45">
      <c r="A808" s="51" t="s">
        <v>33</v>
      </c>
      <c r="B808" s="51"/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  <c r="S808" s="51"/>
      <c r="T808" s="51"/>
      <c r="U808" s="51"/>
      <c r="V808" s="51"/>
      <c r="W808" s="51"/>
      <c r="X808" s="51"/>
      <c r="Y808" s="51"/>
      <c r="Z808" s="51"/>
      <c r="AA808" s="51"/>
      <c r="AB808" s="51"/>
      <c r="AC808" s="51"/>
      <c r="AD808" s="28"/>
      <c r="AE808" s="28"/>
    </row>
    <row r="809" spans="1:31" x14ac:dyDescent="0.45">
      <c r="A809" s="51" t="s">
        <v>34</v>
      </c>
      <c r="B809" s="51"/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28"/>
      <c r="AE809" s="28"/>
    </row>
    <row r="810" spans="1:31" x14ac:dyDescent="0.45">
      <c r="A810" s="51" t="s">
        <v>35</v>
      </c>
      <c r="B810" s="51"/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  <c r="S810" s="51"/>
      <c r="T810" s="51"/>
      <c r="U810" s="51"/>
      <c r="V810" s="51"/>
      <c r="W810" s="51"/>
      <c r="X810" s="51"/>
      <c r="Y810" s="51"/>
      <c r="Z810" s="51"/>
      <c r="AA810" s="51"/>
      <c r="AB810" s="51"/>
      <c r="AC810" s="51"/>
      <c r="AD810" s="28"/>
      <c r="AE810" s="28"/>
    </row>
    <row r="811" spans="1:31" x14ac:dyDescent="0.45">
      <c r="A811" s="51" t="s">
        <v>36</v>
      </c>
      <c r="B811" s="51"/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  <c r="S811" s="51"/>
      <c r="T811" s="51"/>
      <c r="U811" s="51"/>
      <c r="V811" s="51"/>
      <c r="W811" s="51"/>
      <c r="X811" s="51"/>
      <c r="Y811" s="51"/>
      <c r="Z811" s="51"/>
      <c r="AA811" s="51"/>
      <c r="AB811" s="51"/>
      <c r="AC811" s="51"/>
      <c r="AD811" s="28"/>
      <c r="AE811" s="28"/>
    </row>
    <row r="812" spans="1:31" x14ac:dyDescent="0.45">
      <c r="A812" s="51" t="s">
        <v>37</v>
      </c>
      <c r="B812" s="51"/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  <c r="S812" s="51"/>
      <c r="T812" s="51"/>
      <c r="U812" s="51"/>
      <c r="V812" s="51"/>
      <c r="W812" s="51"/>
      <c r="X812" s="51"/>
      <c r="Y812" s="51"/>
      <c r="Z812" s="51"/>
      <c r="AA812" s="51"/>
      <c r="AB812" s="51"/>
      <c r="AC812" s="51"/>
      <c r="AD812" s="28"/>
      <c r="AE812" s="28"/>
    </row>
    <row r="813" spans="1:31" x14ac:dyDescent="0.45">
      <c r="A813" s="51" t="s">
        <v>38</v>
      </c>
      <c r="B813" s="51"/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  <c r="S813" s="51"/>
      <c r="T813" s="51"/>
      <c r="U813" s="51"/>
      <c r="V813" s="51"/>
      <c r="W813" s="51"/>
      <c r="X813" s="51"/>
      <c r="Y813" s="51"/>
      <c r="Z813" s="51"/>
      <c r="AA813" s="51"/>
      <c r="AB813" s="51"/>
      <c r="AC813" s="51"/>
      <c r="AD813" s="28"/>
      <c r="AE813" s="28"/>
    </row>
    <row r="814" spans="1:31" x14ac:dyDescent="0.45">
      <c r="A814" s="51" t="s">
        <v>39</v>
      </c>
      <c r="B814" s="51"/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  <c r="S814" s="51"/>
      <c r="T814" s="51"/>
      <c r="U814" s="51"/>
      <c r="V814" s="51"/>
      <c r="W814" s="51"/>
      <c r="X814" s="51"/>
      <c r="Y814" s="51"/>
      <c r="Z814" s="51"/>
      <c r="AA814" s="51"/>
      <c r="AB814" s="51"/>
      <c r="AC814" s="51"/>
      <c r="AD814" s="28"/>
      <c r="AE814" s="28"/>
    </row>
    <row r="815" spans="1:31" x14ac:dyDescent="0.45">
      <c r="A815" s="51" t="s">
        <v>40</v>
      </c>
      <c r="B815" s="51"/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  <c r="S815" s="51"/>
      <c r="T815" s="51"/>
      <c r="U815" s="51"/>
      <c r="V815" s="51"/>
      <c r="W815" s="51"/>
      <c r="X815" s="51"/>
      <c r="Y815" s="51"/>
      <c r="Z815" s="51"/>
      <c r="AA815" s="51"/>
      <c r="AB815" s="51"/>
      <c r="AC815" s="51"/>
      <c r="AD815" s="28"/>
      <c r="AE815" s="28"/>
    </row>
    <row r="816" spans="1:31" x14ac:dyDescent="0.45">
      <c r="A816" s="51" t="s">
        <v>41</v>
      </c>
      <c r="B816" s="51"/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  <c r="S816" s="51"/>
      <c r="T816" s="51"/>
      <c r="U816" s="51"/>
      <c r="V816" s="51"/>
      <c r="W816" s="51"/>
      <c r="X816" s="51"/>
      <c r="Y816" s="51"/>
      <c r="Z816" s="51"/>
      <c r="AA816" s="51"/>
      <c r="AB816" s="51"/>
      <c r="AC816" s="51"/>
      <c r="AD816" s="28"/>
      <c r="AE816" s="28"/>
    </row>
    <row r="817" spans="1:31" x14ac:dyDescent="0.45">
      <c r="A817" s="51" t="s">
        <v>42</v>
      </c>
      <c r="B817" s="51"/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  <c r="S817" s="51"/>
      <c r="T817" s="51"/>
      <c r="U817" s="51"/>
      <c r="V817" s="51"/>
      <c r="W817" s="51"/>
      <c r="X817" s="51"/>
      <c r="Y817" s="51"/>
      <c r="Z817" s="51"/>
      <c r="AA817" s="51"/>
      <c r="AB817" s="51"/>
      <c r="AC817" s="51"/>
      <c r="AD817" s="28"/>
      <c r="AE817" s="28"/>
    </row>
    <row r="818" spans="1:31" x14ac:dyDescent="0.45">
      <c r="A818" s="51" t="s">
        <v>43</v>
      </c>
      <c r="B818" s="51"/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  <c r="S818" s="51"/>
      <c r="T818" s="51"/>
      <c r="U818" s="51"/>
      <c r="V818" s="51"/>
      <c r="W818" s="51"/>
      <c r="X818" s="51"/>
      <c r="Y818" s="51"/>
      <c r="Z818" s="51"/>
      <c r="AA818" s="51"/>
      <c r="AB818" s="51"/>
      <c r="AC818" s="51"/>
      <c r="AD818" s="28"/>
      <c r="AE818" s="28"/>
    </row>
    <row r="819" spans="1:31" x14ac:dyDescent="0.45">
      <c r="A819" s="51" t="s">
        <v>44</v>
      </c>
      <c r="B819" s="51"/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  <c r="S819" s="51"/>
      <c r="T819" s="51"/>
      <c r="U819" s="51"/>
      <c r="V819" s="51"/>
      <c r="W819" s="51"/>
      <c r="X819" s="51"/>
      <c r="Y819" s="51"/>
      <c r="Z819" s="51"/>
      <c r="AA819" s="51"/>
      <c r="AB819" s="51"/>
      <c r="AC819" s="51"/>
      <c r="AD819" s="28"/>
      <c r="AE819" s="28"/>
    </row>
    <row r="820" spans="1:31" x14ac:dyDescent="0.45">
      <c r="A820" s="51" t="s">
        <v>45</v>
      </c>
      <c r="B820" s="51"/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  <c r="S820" s="51"/>
      <c r="T820" s="51"/>
      <c r="U820" s="51"/>
      <c r="V820" s="51"/>
      <c r="W820" s="51"/>
      <c r="X820" s="51"/>
      <c r="Y820" s="51"/>
      <c r="Z820" s="51"/>
      <c r="AA820" s="51"/>
      <c r="AB820" s="51"/>
      <c r="AC820" s="51"/>
      <c r="AD820" s="28"/>
      <c r="AE820" s="28"/>
    </row>
    <row r="821" spans="1:31" x14ac:dyDescent="0.45">
      <c r="A821" s="51" t="s">
        <v>46</v>
      </c>
      <c r="B821" s="51"/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  <c r="S821" s="51"/>
      <c r="T821" s="51"/>
      <c r="U821" s="51"/>
      <c r="V821" s="51"/>
      <c r="W821" s="51"/>
      <c r="X821" s="51"/>
      <c r="Y821" s="51"/>
      <c r="Z821" s="51"/>
      <c r="AA821" s="51"/>
      <c r="AB821" s="51"/>
      <c r="AC821" s="51"/>
      <c r="AD821" s="28"/>
      <c r="AE821" s="28"/>
    </row>
    <row r="822" spans="1:31" x14ac:dyDescent="0.45">
      <c r="A822" s="51" t="s">
        <v>47</v>
      </c>
      <c r="B822" s="51"/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28"/>
      <c r="AE822" s="28"/>
    </row>
    <row r="823" spans="1:31" x14ac:dyDescent="0.45">
      <c r="A823" s="51" t="s">
        <v>48</v>
      </c>
      <c r="B823" s="51"/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  <c r="S823" s="51"/>
      <c r="T823" s="51"/>
      <c r="U823" s="51"/>
      <c r="V823" s="51"/>
      <c r="W823" s="51"/>
      <c r="X823" s="51"/>
      <c r="Y823" s="51"/>
      <c r="Z823" s="51"/>
      <c r="AA823" s="51"/>
      <c r="AB823" s="51"/>
      <c r="AC823" s="51"/>
      <c r="AD823" s="28"/>
      <c r="AE823" s="28"/>
    </row>
    <row r="824" spans="1:31" x14ac:dyDescent="0.45">
      <c r="A824" s="51" t="s">
        <v>49</v>
      </c>
      <c r="B824" s="51"/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  <c r="S824" s="51"/>
      <c r="T824" s="51"/>
      <c r="U824" s="51"/>
      <c r="V824" s="51"/>
      <c r="W824" s="51"/>
      <c r="X824" s="51"/>
      <c r="Y824" s="51"/>
      <c r="Z824" s="51"/>
      <c r="AA824" s="51"/>
      <c r="AB824" s="51"/>
      <c r="AC824" s="51"/>
      <c r="AD824" s="28"/>
      <c r="AE824" s="28"/>
    </row>
    <row r="825" spans="1:31" x14ac:dyDescent="0.45">
      <c r="A825" s="51" t="s">
        <v>50</v>
      </c>
      <c r="B825" s="51"/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  <c r="S825" s="51"/>
      <c r="T825" s="51"/>
      <c r="U825" s="51"/>
      <c r="V825" s="51"/>
      <c r="W825" s="51"/>
      <c r="X825" s="51"/>
      <c r="Y825" s="51"/>
      <c r="Z825" s="51"/>
      <c r="AA825" s="51"/>
      <c r="AB825" s="51"/>
      <c r="AC825" s="51"/>
      <c r="AD825" s="28"/>
      <c r="AE825" s="28"/>
    </row>
    <row r="826" spans="1:31" x14ac:dyDescent="0.45">
      <c r="A826" s="51" t="s">
        <v>51</v>
      </c>
      <c r="B826" s="51"/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  <c r="S826" s="51"/>
      <c r="T826" s="51"/>
      <c r="U826" s="51"/>
      <c r="V826" s="51"/>
      <c r="W826" s="51"/>
      <c r="X826" s="51"/>
      <c r="Y826" s="51"/>
      <c r="Z826" s="51"/>
      <c r="AA826" s="51"/>
      <c r="AB826" s="51"/>
      <c r="AC826" s="51"/>
      <c r="AD826" s="28"/>
      <c r="AE826" s="28"/>
    </row>
    <row r="827" spans="1:31" x14ac:dyDescent="0.45">
      <c r="A827" s="51" t="s">
        <v>52</v>
      </c>
      <c r="B827" s="51"/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  <c r="S827" s="51"/>
      <c r="T827" s="51"/>
      <c r="U827" s="51"/>
      <c r="V827" s="51"/>
      <c r="W827" s="51"/>
      <c r="X827" s="51"/>
      <c r="Y827" s="51"/>
      <c r="Z827" s="51"/>
      <c r="AA827" s="51"/>
      <c r="AB827" s="51"/>
      <c r="AC827" s="51"/>
      <c r="AD827" s="28"/>
      <c r="AE827" s="28"/>
    </row>
    <row r="828" spans="1:31" x14ac:dyDescent="0.45">
      <c r="A828" s="51" t="s">
        <v>53</v>
      </c>
      <c r="B828" s="51"/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28"/>
      <c r="AE828" s="28"/>
    </row>
    <row r="829" spans="1:31" x14ac:dyDescent="0.45">
      <c r="A829" s="51" t="s">
        <v>54</v>
      </c>
      <c r="B829" s="51"/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  <c r="S829" s="51"/>
      <c r="T829" s="51"/>
      <c r="U829" s="51"/>
      <c r="V829" s="51"/>
      <c r="W829" s="51"/>
      <c r="X829" s="51"/>
      <c r="Y829" s="51"/>
      <c r="Z829" s="51"/>
      <c r="AA829" s="51"/>
      <c r="AB829" s="51"/>
      <c r="AC829" s="51"/>
      <c r="AD829" s="28"/>
      <c r="AE829" s="28"/>
    </row>
    <row r="830" spans="1:31" x14ac:dyDescent="0.45">
      <c r="A830" s="51" t="s">
        <v>55</v>
      </c>
      <c r="B830" s="51"/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  <c r="S830" s="51"/>
      <c r="T830" s="51"/>
      <c r="U830" s="51"/>
      <c r="V830" s="51"/>
      <c r="W830" s="51"/>
      <c r="X830" s="51"/>
      <c r="Y830" s="51"/>
      <c r="Z830" s="51"/>
      <c r="AA830" s="51"/>
      <c r="AB830" s="51"/>
      <c r="AC830" s="51"/>
      <c r="AD830" s="28"/>
      <c r="AE830" s="28"/>
    </row>
    <row r="831" spans="1:31" x14ac:dyDescent="0.45">
      <c r="A831" s="51" t="s">
        <v>56</v>
      </c>
      <c r="B831" s="51"/>
      <c r="C831" s="51"/>
      <c r="D831" s="51"/>
      <c r="E831" s="51"/>
      <c r="F831" s="51"/>
      <c r="G831" s="51"/>
      <c r="H831" s="5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28"/>
      <c r="AE831" s="28"/>
    </row>
    <row r="832" spans="1:31" x14ac:dyDescent="0.45">
      <c r="A832" s="51" t="s">
        <v>57</v>
      </c>
      <c r="B832" s="51"/>
      <c r="C832" s="51"/>
      <c r="D832" s="51"/>
      <c r="E832" s="51"/>
      <c r="F832" s="51"/>
      <c r="G832" s="51"/>
      <c r="H832" s="51"/>
      <c r="I832" s="51"/>
      <c r="J832" s="51"/>
      <c r="K832" s="51"/>
      <c r="L832" s="51"/>
      <c r="M832" s="51"/>
      <c r="N832" s="51"/>
      <c r="O832" s="51"/>
      <c r="P832" s="51"/>
      <c r="Q832" s="51"/>
      <c r="R832" s="51"/>
      <c r="S832" s="51"/>
      <c r="T832" s="51"/>
      <c r="U832" s="51"/>
      <c r="V832" s="51"/>
      <c r="W832" s="51"/>
      <c r="X832" s="51"/>
      <c r="Y832" s="51"/>
      <c r="Z832" s="51"/>
      <c r="AA832" s="51"/>
      <c r="AB832" s="51"/>
      <c r="AC832" s="51"/>
      <c r="AD832" s="28"/>
      <c r="AE832" s="28"/>
    </row>
    <row r="833" spans="1:31" x14ac:dyDescent="0.45">
      <c r="A833" s="51"/>
      <c r="B833" s="51"/>
      <c r="C833" s="51"/>
      <c r="D833" s="51"/>
      <c r="E833" s="51"/>
      <c r="F833" s="51"/>
      <c r="G833" s="51"/>
      <c r="H833" s="51"/>
      <c r="I833" s="51"/>
      <c r="J833" s="51"/>
      <c r="K833" s="51"/>
      <c r="L833" s="51"/>
      <c r="M833" s="51"/>
      <c r="N833" s="51"/>
      <c r="O833" s="51"/>
      <c r="P833" s="51"/>
      <c r="Q833" s="51"/>
      <c r="R833" s="51"/>
      <c r="S833" s="51"/>
      <c r="T833" s="51"/>
      <c r="U833" s="51"/>
      <c r="V833" s="51"/>
      <c r="W833" s="51"/>
      <c r="X833" s="51"/>
      <c r="Y833" s="51"/>
      <c r="Z833" s="51"/>
      <c r="AA833" s="51"/>
      <c r="AB833" s="51"/>
      <c r="AC833" s="51"/>
      <c r="AD833" s="28"/>
      <c r="AE833" s="28"/>
    </row>
    <row r="834" spans="1:31" x14ac:dyDescent="0.45">
      <c r="A834" s="51" t="s">
        <v>800</v>
      </c>
      <c r="B834" s="51"/>
      <c r="C834" s="51"/>
      <c r="D834" s="51"/>
      <c r="E834" s="51"/>
      <c r="F834" s="51"/>
      <c r="G834" s="51"/>
      <c r="H834" s="51"/>
      <c r="I834" s="51"/>
      <c r="J834" s="51"/>
      <c r="K834" s="51"/>
      <c r="L834" s="51"/>
      <c r="M834" s="51"/>
      <c r="N834" s="51"/>
      <c r="O834" s="51"/>
      <c r="P834" s="51"/>
      <c r="Q834" s="51"/>
      <c r="R834" s="51"/>
      <c r="S834" s="51"/>
      <c r="T834" s="51"/>
      <c r="U834" s="51"/>
      <c r="V834" s="51"/>
      <c r="W834" s="51"/>
      <c r="X834" s="51"/>
      <c r="Y834" s="51"/>
      <c r="Z834" s="51"/>
      <c r="AA834" s="51"/>
      <c r="AB834" s="51"/>
      <c r="AC834" s="51"/>
      <c r="AD834" s="28"/>
      <c r="AE834" s="28"/>
    </row>
    <row r="835" spans="1:31" x14ac:dyDescent="0.45">
      <c r="A835" s="51" t="s">
        <v>7</v>
      </c>
      <c r="B835" s="51"/>
      <c r="C835" s="51"/>
      <c r="D835" s="51"/>
      <c r="E835" s="51"/>
      <c r="F835" s="51"/>
      <c r="G835" s="51"/>
      <c r="H835" s="51"/>
      <c r="I835" s="51"/>
      <c r="J835" s="51"/>
      <c r="K835" s="51"/>
      <c r="L835" s="51"/>
      <c r="M835" s="51"/>
      <c r="N835" s="51"/>
      <c r="O835" s="51"/>
      <c r="P835" s="51"/>
      <c r="Q835" s="51"/>
      <c r="R835" s="51"/>
      <c r="S835" s="51"/>
      <c r="T835" s="51"/>
      <c r="U835" s="51"/>
      <c r="V835" s="51"/>
      <c r="W835" s="51"/>
      <c r="X835" s="51"/>
      <c r="Y835" s="51"/>
      <c r="Z835" s="51"/>
      <c r="AA835" s="51"/>
      <c r="AB835" s="51"/>
      <c r="AC835" s="51"/>
      <c r="AD835" s="28"/>
      <c r="AE835" s="28"/>
    </row>
    <row r="836" spans="1:31" x14ac:dyDescent="0.45">
      <c r="A836" s="51" t="s">
        <v>8</v>
      </c>
      <c r="B836" s="51"/>
      <c r="C836" s="51"/>
      <c r="D836" s="51"/>
      <c r="E836" s="51"/>
      <c r="F836" s="51"/>
      <c r="G836" s="51"/>
      <c r="H836" s="51"/>
      <c r="I836" s="51"/>
      <c r="J836" s="51"/>
      <c r="K836" s="51"/>
      <c r="L836" s="51"/>
      <c r="M836" s="51"/>
      <c r="N836" s="51"/>
      <c r="O836" s="51"/>
      <c r="P836" s="51"/>
      <c r="Q836" s="51"/>
      <c r="R836" s="51"/>
      <c r="S836" s="51"/>
      <c r="T836" s="51"/>
      <c r="U836" s="51"/>
      <c r="V836" s="51"/>
      <c r="W836" s="51"/>
      <c r="X836" s="51"/>
      <c r="Y836" s="51"/>
      <c r="Z836" s="51"/>
      <c r="AA836" s="51"/>
      <c r="AB836" s="51"/>
      <c r="AC836" s="51"/>
      <c r="AD836" s="28"/>
      <c r="AE836" s="28"/>
    </row>
    <row r="837" spans="1:31" x14ac:dyDescent="0.45">
      <c r="A837" s="51" t="s">
        <v>9</v>
      </c>
      <c r="B837" s="51"/>
      <c r="C837" s="51"/>
      <c r="D837" s="51"/>
      <c r="E837" s="51"/>
      <c r="F837" s="51"/>
      <c r="G837" s="51"/>
      <c r="H837" s="51"/>
      <c r="I837" s="51"/>
      <c r="J837" s="51"/>
      <c r="K837" s="51"/>
      <c r="L837" s="51"/>
      <c r="M837" s="51"/>
      <c r="N837" s="51"/>
      <c r="O837" s="51"/>
      <c r="P837" s="51"/>
      <c r="Q837" s="51"/>
      <c r="R837" s="51"/>
      <c r="S837" s="51"/>
      <c r="T837" s="51"/>
      <c r="U837" s="51"/>
      <c r="V837" s="51"/>
      <c r="W837" s="51"/>
      <c r="X837" s="51"/>
      <c r="Y837" s="51"/>
      <c r="Z837" s="51"/>
      <c r="AA837" s="51"/>
      <c r="AB837" s="51"/>
      <c r="AC837" s="51"/>
      <c r="AD837" s="28"/>
      <c r="AE837" s="28"/>
    </row>
    <row r="838" spans="1:31" x14ac:dyDescent="0.45">
      <c r="A838" s="51" t="s">
        <v>10</v>
      </c>
      <c r="B838" s="51"/>
      <c r="C838" s="51"/>
      <c r="D838" s="51"/>
      <c r="E838" s="51"/>
      <c r="F838" s="51"/>
      <c r="G838" s="51"/>
      <c r="H838" s="51"/>
      <c r="I838" s="51"/>
      <c r="J838" s="51"/>
      <c r="K838" s="51"/>
      <c r="L838" s="51"/>
      <c r="M838" s="51"/>
      <c r="N838" s="51"/>
      <c r="O838" s="51"/>
      <c r="P838" s="51"/>
      <c r="Q838" s="51"/>
      <c r="R838" s="51"/>
      <c r="S838" s="51"/>
      <c r="T838" s="51"/>
      <c r="U838" s="51"/>
      <c r="V838" s="51"/>
      <c r="W838" s="51"/>
      <c r="X838" s="51"/>
      <c r="Y838" s="51"/>
      <c r="Z838" s="51"/>
      <c r="AA838" s="51"/>
      <c r="AB838" s="51"/>
      <c r="AC838" s="51"/>
      <c r="AD838" s="28"/>
      <c r="AE838" s="28"/>
    </row>
    <row r="839" spans="1:31" x14ac:dyDescent="0.45">
      <c r="A839" s="51" t="s">
        <v>11</v>
      </c>
      <c r="B839" s="51"/>
      <c r="C839" s="51"/>
      <c r="D839" s="51"/>
      <c r="E839" s="51"/>
      <c r="F839" s="51"/>
      <c r="G839" s="51"/>
      <c r="H839" s="51"/>
      <c r="I839" s="51"/>
      <c r="J839" s="51"/>
      <c r="K839" s="51"/>
      <c r="L839" s="51"/>
      <c r="M839" s="51"/>
      <c r="N839" s="51"/>
      <c r="O839" s="51"/>
      <c r="P839" s="51"/>
      <c r="Q839" s="51"/>
      <c r="R839" s="51"/>
      <c r="S839" s="51"/>
      <c r="T839" s="51"/>
      <c r="U839" s="51"/>
      <c r="V839" s="51"/>
      <c r="W839" s="51"/>
      <c r="X839" s="51"/>
      <c r="Y839" s="51"/>
      <c r="Z839" s="51"/>
      <c r="AA839" s="51"/>
      <c r="AB839" s="51"/>
      <c r="AC839" s="51"/>
      <c r="AD839" s="28"/>
      <c r="AE839" s="28"/>
    </row>
    <row r="840" spans="1:31" x14ac:dyDescent="0.45">
      <c r="A840" s="51" t="s">
        <v>12</v>
      </c>
      <c r="B840" s="51"/>
      <c r="C840" s="51"/>
      <c r="D840" s="51"/>
      <c r="E840" s="51"/>
      <c r="F840" s="51"/>
      <c r="G840" s="51"/>
      <c r="H840" s="5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28"/>
      <c r="AE840" s="28"/>
    </row>
    <row r="841" spans="1:31" x14ac:dyDescent="0.45">
      <c r="A841" s="51" t="s">
        <v>13</v>
      </c>
      <c r="B841" s="51"/>
      <c r="C841" s="51"/>
      <c r="D841" s="51"/>
      <c r="E841" s="51"/>
      <c r="F841" s="51"/>
      <c r="G841" s="51"/>
      <c r="H841" s="51"/>
      <c r="I841" s="51"/>
      <c r="J841" s="51"/>
      <c r="K841" s="51"/>
      <c r="L841" s="51"/>
      <c r="M841" s="51"/>
      <c r="N841" s="51"/>
      <c r="O841" s="51"/>
      <c r="P841" s="51"/>
      <c r="Q841" s="51"/>
      <c r="R841" s="51"/>
      <c r="S841" s="51"/>
      <c r="T841" s="51"/>
      <c r="U841" s="51"/>
      <c r="V841" s="51"/>
      <c r="W841" s="51"/>
      <c r="X841" s="51"/>
      <c r="Y841" s="51"/>
      <c r="Z841" s="51"/>
      <c r="AA841" s="51"/>
      <c r="AB841" s="51"/>
      <c r="AC841" s="51"/>
      <c r="AD841" s="28"/>
      <c r="AE841" s="28"/>
    </row>
    <row r="842" spans="1:31" x14ac:dyDescent="0.45">
      <c r="A842" s="51" t="s">
        <v>14</v>
      </c>
      <c r="B842" s="51"/>
      <c r="C842" s="51"/>
      <c r="D842" s="51"/>
      <c r="E842" s="51"/>
      <c r="F842" s="51"/>
      <c r="G842" s="51"/>
      <c r="H842" s="51"/>
      <c r="I842" s="51"/>
      <c r="J842" s="51"/>
      <c r="K842" s="51"/>
      <c r="L842" s="51"/>
      <c r="M842" s="51"/>
      <c r="N842" s="51"/>
      <c r="O842" s="51"/>
      <c r="P842" s="51"/>
      <c r="Q842" s="51"/>
      <c r="R842" s="51"/>
      <c r="S842" s="51"/>
      <c r="T842" s="51"/>
      <c r="U842" s="51"/>
      <c r="V842" s="51"/>
      <c r="W842" s="51"/>
      <c r="X842" s="51"/>
      <c r="Y842" s="51"/>
      <c r="Z842" s="51"/>
      <c r="AA842" s="51"/>
      <c r="AB842" s="51"/>
      <c r="AC842" s="51"/>
      <c r="AD842" s="28"/>
      <c r="AE842" s="28"/>
    </row>
    <row r="843" spans="1:31" x14ac:dyDescent="0.45">
      <c r="A843" s="51" t="s">
        <v>15</v>
      </c>
      <c r="B843" s="51"/>
      <c r="C843" s="51"/>
      <c r="D843" s="51"/>
      <c r="E843" s="51"/>
      <c r="F843" s="51"/>
      <c r="G843" s="51"/>
      <c r="H843" s="51"/>
      <c r="I843" s="51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28"/>
      <c r="AE843" s="28"/>
    </row>
    <row r="844" spans="1:31" x14ac:dyDescent="0.45">
      <c r="A844" s="51" t="s">
        <v>16</v>
      </c>
      <c r="B844" s="51"/>
      <c r="C844" s="51"/>
      <c r="D844" s="51"/>
      <c r="E844" s="51"/>
      <c r="F844" s="51"/>
      <c r="G844" s="51"/>
      <c r="H844" s="51"/>
      <c r="I844" s="51"/>
      <c r="J844" s="51"/>
      <c r="K844" s="51"/>
      <c r="L844" s="51"/>
      <c r="M844" s="51"/>
      <c r="N844" s="51"/>
      <c r="O844" s="51"/>
      <c r="P844" s="51"/>
      <c r="Q844" s="51"/>
      <c r="R844" s="51"/>
      <c r="S844" s="51"/>
      <c r="T844" s="51"/>
      <c r="U844" s="51"/>
      <c r="V844" s="51"/>
      <c r="W844" s="51"/>
      <c r="X844" s="51"/>
      <c r="Y844" s="51"/>
      <c r="Z844" s="51"/>
      <c r="AA844" s="51"/>
      <c r="AB844" s="51"/>
      <c r="AC844" s="51"/>
      <c r="AD844" s="28"/>
      <c r="AE844" s="28"/>
    </row>
    <row r="845" spans="1:31" x14ac:dyDescent="0.45">
      <c r="A845" s="51" t="s">
        <v>17</v>
      </c>
      <c r="B845" s="51"/>
      <c r="C845" s="51"/>
      <c r="D845" s="51"/>
      <c r="E845" s="51"/>
      <c r="F845" s="51"/>
      <c r="G845" s="51"/>
      <c r="H845" s="51"/>
      <c r="I845" s="51"/>
      <c r="J845" s="51"/>
      <c r="K845" s="51"/>
      <c r="L845" s="51"/>
      <c r="M845" s="51"/>
      <c r="N845" s="51"/>
      <c r="O845" s="51"/>
      <c r="P845" s="51"/>
      <c r="Q845" s="51"/>
      <c r="R845" s="51"/>
      <c r="S845" s="51"/>
      <c r="T845" s="51"/>
      <c r="U845" s="51"/>
      <c r="V845" s="51"/>
      <c r="W845" s="51"/>
      <c r="X845" s="51"/>
      <c r="Y845" s="51"/>
      <c r="Z845" s="51"/>
      <c r="AA845" s="51"/>
      <c r="AB845" s="51"/>
      <c r="AC845" s="51"/>
      <c r="AD845" s="28"/>
      <c r="AE845" s="28"/>
    </row>
    <row r="846" spans="1:31" x14ac:dyDescent="0.45">
      <c r="A846" s="51" t="s">
        <v>18</v>
      </c>
      <c r="B846" s="51"/>
      <c r="C846" s="51"/>
      <c r="D846" s="51"/>
      <c r="E846" s="51"/>
      <c r="F846" s="51"/>
      <c r="G846" s="51"/>
      <c r="H846" s="51"/>
      <c r="I846" s="51"/>
      <c r="J846" s="51"/>
      <c r="K846" s="51"/>
      <c r="L846" s="51"/>
      <c r="M846" s="51"/>
      <c r="N846" s="51"/>
      <c r="O846" s="51"/>
      <c r="P846" s="51"/>
      <c r="Q846" s="51"/>
      <c r="R846" s="51"/>
      <c r="S846" s="51"/>
      <c r="T846" s="51"/>
      <c r="U846" s="51"/>
      <c r="V846" s="51"/>
      <c r="W846" s="51"/>
      <c r="X846" s="51"/>
      <c r="Y846" s="51"/>
      <c r="Z846" s="51"/>
      <c r="AA846" s="51"/>
      <c r="AB846" s="51"/>
      <c r="AC846" s="51"/>
      <c r="AD846" s="28"/>
      <c r="AE846" s="28"/>
    </row>
    <row r="847" spans="1:31" x14ac:dyDescent="0.45">
      <c r="A847" s="51" t="s">
        <v>19</v>
      </c>
      <c r="B847" s="51"/>
      <c r="C847" s="51"/>
      <c r="D847" s="51"/>
      <c r="E847" s="51"/>
      <c r="F847" s="51"/>
      <c r="G847" s="51"/>
      <c r="H847" s="51"/>
      <c r="I847" s="51"/>
      <c r="J847" s="51"/>
      <c r="K847" s="51"/>
      <c r="L847" s="51"/>
      <c r="M847" s="51"/>
      <c r="N847" s="51"/>
      <c r="O847" s="51"/>
      <c r="P847" s="51"/>
      <c r="Q847" s="51"/>
      <c r="R847" s="51"/>
      <c r="S847" s="51"/>
      <c r="T847" s="51"/>
      <c r="U847" s="51"/>
      <c r="V847" s="51"/>
      <c r="W847" s="51"/>
      <c r="X847" s="51"/>
      <c r="Y847" s="51"/>
      <c r="Z847" s="51"/>
      <c r="AA847" s="51"/>
      <c r="AB847" s="51"/>
      <c r="AC847" s="51"/>
      <c r="AD847" s="28"/>
      <c r="AE847" s="28"/>
    </row>
    <row r="848" spans="1:31" x14ac:dyDescent="0.45">
      <c r="A848" s="51" t="s">
        <v>20</v>
      </c>
      <c r="B848" s="51"/>
      <c r="C848" s="51"/>
      <c r="D848" s="51"/>
      <c r="E848" s="51"/>
      <c r="F848" s="51"/>
      <c r="G848" s="51"/>
      <c r="H848" s="51"/>
      <c r="I848" s="51"/>
      <c r="J848" s="51"/>
      <c r="K848" s="51"/>
      <c r="L848" s="51"/>
      <c r="M848" s="51"/>
      <c r="N848" s="51"/>
      <c r="O848" s="51"/>
      <c r="P848" s="51"/>
      <c r="Q848" s="51"/>
      <c r="R848" s="51"/>
      <c r="S848" s="51"/>
      <c r="T848" s="51"/>
      <c r="U848" s="51"/>
      <c r="V848" s="51"/>
      <c r="W848" s="51"/>
      <c r="X848" s="51"/>
      <c r="Y848" s="51"/>
      <c r="Z848" s="51"/>
      <c r="AA848" s="51"/>
      <c r="AB848" s="51"/>
      <c r="AC848" s="51"/>
      <c r="AD848" s="28"/>
      <c r="AE848" s="28"/>
    </row>
    <row r="849" spans="1:31" x14ac:dyDescent="0.45">
      <c r="A849" s="51" t="s">
        <v>21</v>
      </c>
      <c r="B849" s="51"/>
      <c r="C849" s="51"/>
      <c r="D849" s="51"/>
      <c r="E849" s="51"/>
      <c r="F849" s="51"/>
      <c r="G849" s="51"/>
      <c r="H849" s="51"/>
      <c r="I849" s="51"/>
      <c r="J849" s="51"/>
      <c r="K849" s="51"/>
      <c r="L849" s="51"/>
      <c r="M849" s="51"/>
      <c r="N849" s="51"/>
      <c r="O849" s="51"/>
      <c r="P849" s="51"/>
      <c r="Q849" s="51"/>
      <c r="R849" s="51"/>
      <c r="S849" s="51"/>
      <c r="T849" s="51"/>
      <c r="U849" s="51"/>
      <c r="V849" s="51"/>
      <c r="W849" s="51"/>
      <c r="X849" s="51"/>
      <c r="Y849" s="51"/>
      <c r="Z849" s="51"/>
      <c r="AA849" s="51"/>
      <c r="AB849" s="51"/>
      <c r="AC849" s="51"/>
      <c r="AD849" s="28"/>
      <c r="AE849" s="28"/>
    </row>
    <row r="850" spans="1:31" x14ac:dyDescent="0.45">
      <c r="A850" s="51" t="s">
        <v>22</v>
      </c>
      <c r="B850" s="51"/>
      <c r="C850" s="51"/>
      <c r="D850" s="51"/>
      <c r="E850" s="51"/>
      <c r="F850" s="51"/>
      <c r="G850" s="51"/>
      <c r="H850" s="51"/>
      <c r="I850" s="51"/>
      <c r="J850" s="51"/>
      <c r="K850" s="51"/>
      <c r="L850" s="51"/>
      <c r="M850" s="51"/>
      <c r="N850" s="51"/>
      <c r="O850" s="51"/>
      <c r="P850" s="51"/>
      <c r="Q850" s="51"/>
      <c r="R850" s="51"/>
      <c r="S850" s="51"/>
      <c r="T850" s="51"/>
      <c r="U850" s="51"/>
      <c r="V850" s="51"/>
      <c r="W850" s="51"/>
      <c r="X850" s="51"/>
      <c r="Y850" s="51"/>
      <c r="Z850" s="51"/>
      <c r="AA850" s="51"/>
      <c r="AB850" s="51"/>
      <c r="AC850" s="51"/>
      <c r="AD850" s="28"/>
      <c r="AE850" s="28"/>
    </row>
    <row r="851" spans="1:31" x14ac:dyDescent="0.45">
      <c r="A851" s="51" t="s">
        <v>23</v>
      </c>
      <c r="B851" s="51"/>
      <c r="C851" s="51"/>
      <c r="D851" s="51"/>
      <c r="E851" s="51"/>
      <c r="F851" s="51"/>
      <c r="G851" s="51"/>
      <c r="H851" s="51"/>
      <c r="I851" s="51"/>
      <c r="J851" s="51"/>
      <c r="K851" s="51"/>
      <c r="L851" s="51"/>
      <c r="M851" s="51"/>
      <c r="N851" s="51"/>
      <c r="O851" s="51"/>
      <c r="P851" s="51"/>
      <c r="Q851" s="51"/>
      <c r="R851" s="51"/>
      <c r="S851" s="51"/>
      <c r="T851" s="51"/>
      <c r="U851" s="51"/>
      <c r="V851" s="51"/>
      <c r="W851" s="51"/>
      <c r="X851" s="51"/>
      <c r="Y851" s="51"/>
      <c r="Z851" s="51"/>
      <c r="AA851" s="51"/>
      <c r="AB851" s="51"/>
      <c r="AC851" s="51"/>
      <c r="AD851" s="28"/>
      <c r="AE851" s="28"/>
    </row>
    <row r="852" spans="1:31" x14ac:dyDescent="0.45">
      <c r="A852" s="51" t="s">
        <v>24</v>
      </c>
      <c r="B852" s="51"/>
      <c r="C852" s="51"/>
      <c r="D852" s="51"/>
      <c r="E852" s="51"/>
      <c r="F852" s="51"/>
      <c r="G852" s="51"/>
      <c r="H852" s="51"/>
      <c r="I852" s="51"/>
      <c r="J852" s="51"/>
      <c r="K852" s="51"/>
      <c r="L852" s="51"/>
      <c r="M852" s="51"/>
      <c r="N852" s="51"/>
      <c r="O852" s="51"/>
      <c r="P852" s="51"/>
      <c r="Q852" s="51"/>
      <c r="R852" s="51"/>
      <c r="S852" s="51"/>
      <c r="T852" s="51"/>
      <c r="U852" s="51"/>
      <c r="V852" s="51"/>
      <c r="W852" s="51"/>
      <c r="X852" s="51"/>
      <c r="Y852" s="51"/>
      <c r="Z852" s="51"/>
      <c r="AA852" s="51"/>
      <c r="AB852" s="51"/>
      <c r="AC852" s="51"/>
      <c r="AD852" s="28"/>
      <c r="AE852" s="28"/>
    </row>
    <row r="853" spans="1:31" x14ac:dyDescent="0.45">
      <c r="A853" s="51" t="s">
        <v>25</v>
      </c>
      <c r="B853" s="51"/>
      <c r="C853" s="51"/>
      <c r="D853" s="51"/>
      <c r="E853" s="51"/>
      <c r="F853" s="51"/>
      <c r="G853" s="51"/>
      <c r="H853" s="51"/>
      <c r="I853" s="51"/>
      <c r="J853" s="51"/>
      <c r="K853" s="51"/>
      <c r="L853" s="51"/>
      <c r="M853" s="51"/>
      <c r="N853" s="51"/>
      <c r="O853" s="51"/>
      <c r="P853" s="51"/>
      <c r="Q853" s="51"/>
      <c r="R853" s="51"/>
      <c r="S853" s="51"/>
      <c r="T853" s="51"/>
      <c r="U853" s="51"/>
      <c r="V853" s="51"/>
      <c r="W853" s="51"/>
      <c r="X853" s="51"/>
      <c r="Y853" s="51"/>
      <c r="Z853" s="51"/>
      <c r="AA853" s="51"/>
      <c r="AB853" s="51"/>
      <c r="AC853" s="51"/>
      <c r="AD853" s="28"/>
      <c r="AE853" s="28"/>
    </row>
    <row r="854" spans="1:31" x14ac:dyDescent="0.45">
      <c r="A854" s="51" t="s">
        <v>26</v>
      </c>
      <c r="B854" s="51"/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  <c r="S854" s="51"/>
      <c r="T854" s="51"/>
      <c r="U854" s="51"/>
      <c r="V854" s="51"/>
      <c r="W854" s="51"/>
      <c r="X854" s="51"/>
      <c r="Y854" s="51"/>
      <c r="Z854" s="51"/>
      <c r="AA854" s="51"/>
      <c r="AB854" s="51"/>
      <c r="AC854" s="51"/>
      <c r="AD854" s="28"/>
      <c r="AE854" s="28"/>
    </row>
    <row r="855" spans="1:31" x14ac:dyDescent="0.45">
      <c r="A855" s="51" t="s">
        <v>28</v>
      </c>
      <c r="B855" s="51"/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  <c r="S855" s="51"/>
      <c r="T855" s="51"/>
      <c r="U855" s="51"/>
      <c r="V855" s="51"/>
      <c r="W855" s="51"/>
      <c r="X855" s="51"/>
      <c r="Y855" s="51"/>
      <c r="Z855" s="51"/>
      <c r="AA855" s="51"/>
      <c r="AB855" s="51"/>
      <c r="AC855" s="51"/>
      <c r="AD855" s="28"/>
      <c r="AE855" s="28"/>
    </row>
    <row r="856" spans="1:31" x14ac:dyDescent="0.45">
      <c r="A856" s="51" t="s">
        <v>29</v>
      </c>
      <c r="B856" s="51"/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  <c r="S856" s="51"/>
      <c r="T856" s="51"/>
      <c r="U856" s="51"/>
      <c r="V856" s="51"/>
      <c r="W856" s="51"/>
      <c r="X856" s="51"/>
      <c r="Y856" s="51"/>
      <c r="Z856" s="51"/>
      <c r="AA856" s="51"/>
      <c r="AB856" s="51"/>
      <c r="AC856" s="51"/>
      <c r="AD856" s="28"/>
      <c r="AE856" s="28"/>
    </row>
    <row r="857" spans="1:31" x14ac:dyDescent="0.45">
      <c r="A857" s="51" t="s">
        <v>30</v>
      </c>
      <c r="B857" s="51"/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  <c r="S857" s="51"/>
      <c r="T857" s="51"/>
      <c r="U857" s="51"/>
      <c r="V857" s="51"/>
      <c r="W857" s="51"/>
      <c r="X857" s="51"/>
      <c r="Y857" s="51"/>
      <c r="Z857" s="51"/>
      <c r="AA857" s="51"/>
      <c r="AB857" s="51"/>
      <c r="AC857" s="51"/>
      <c r="AD857" s="28"/>
      <c r="AE857" s="28"/>
    </row>
    <row r="858" spans="1:31" x14ac:dyDescent="0.45">
      <c r="A858" s="51" t="s">
        <v>31</v>
      </c>
      <c r="B858" s="51"/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  <c r="S858" s="51"/>
      <c r="T858" s="51"/>
      <c r="U858" s="51"/>
      <c r="V858" s="51"/>
      <c r="W858" s="51"/>
      <c r="X858" s="51"/>
      <c r="Y858" s="51"/>
      <c r="Z858" s="51"/>
      <c r="AA858" s="51"/>
      <c r="AB858" s="51"/>
      <c r="AC858" s="51"/>
      <c r="AD858" s="28"/>
      <c r="AE858" s="28"/>
    </row>
    <row r="859" spans="1:31" x14ac:dyDescent="0.45">
      <c r="A859" s="51" t="s">
        <v>32</v>
      </c>
      <c r="B859" s="51"/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  <c r="S859" s="51"/>
      <c r="T859" s="51"/>
      <c r="U859" s="51"/>
      <c r="V859" s="51"/>
      <c r="W859" s="51"/>
      <c r="X859" s="51"/>
      <c r="Y859" s="51"/>
      <c r="Z859" s="51"/>
      <c r="AA859" s="51"/>
      <c r="AB859" s="51"/>
      <c r="AC859" s="51"/>
      <c r="AD859" s="28"/>
      <c r="AE859" s="28"/>
    </row>
    <row r="860" spans="1:31" x14ac:dyDescent="0.45">
      <c r="A860" s="51" t="s">
        <v>33</v>
      </c>
      <c r="B860" s="51"/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28"/>
      <c r="AE860" s="28"/>
    </row>
    <row r="861" spans="1:31" x14ac:dyDescent="0.45">
      <c r="A861" s="51" t="s">
        <v>34</v>
      </c>
      <c r="B861" s="51"/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  <c r="S861" s="51"/>
      <c r="T861" s="51"/>
      <c r="U861" s="51"/>
      <c r="V861" s="51"/>
      <c r="W861" s="51"/>
      <c r="X861" s="51"/>
      <c r="Y861" s="51"/>
      <c r="Z861" s="51"/>
      <c r="AA861" s="51"/>
      <c r="AB861" s="51"/>
      <c r="AC861" s="51"/>
      <c r="AD861" s="28"/>
      <c r="AE861" s="28"/>
    </row>
    <row r="862" spans="1:31" x14ac:dyDescent="0.45">
      <c r="A862" s="51" t="s">
        <v>35</v>
      </c>
      <c r="B862" s="51"/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  <c r="S862" s="51"/>
      <c r="T862" s="51"/>
      <c r="U862" s="51"/>
      <c r="V862" s="51"/>
      <c r="W862" s="51"/>
      <c r="X862" s="51"/>
      <c r="Y862" s="51"/>
      <c r="Z862" s="51"/>
      <c r="AA862" s="51"/>
      <c r="AB862" s="51"/>
      <c r="AC862" s="51"/>
      <c r="AD862" s="28"/>
      <c r="AE862" s="28"/>
    </row>
    <row r="863" spans="1:31" x14ac:dyDescent="0.45">
      <c r="A863" s="51" t="s">
        <v>36</v>
      </c>
      <c r="B863" s="51"/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  <c r="S863" s="51"/>
      <c r="T863" s="51"/>
      <c r="U863" s="51"/>
      <c r="V863" s="51"/>
      <c r="W863" s="51"/>
      <c r="X863" s="51"/>
      <c r="Y863" s="51"/>
      <c r="Z863" s="51"/>
      <c r="AA863" s="51"/>
      <c r="AB863" s="51"/>
      <c r="AC863" s="51"/>
      <c r="AD863" s="28"/>
      <c r="AE863" s="28"/>
    </row>
    <row r="864" spans="1:31" x14ac:dyDescent="0.45">
      <c r="A864" s="51" t="s">
        <v>37</v>
      </c>
      <c r="B864" s="51"/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28"/>
      <c r="AE864" s="28"/>
    </row>
    <row r="865" spans="1:31" x14ac:dyDescent="0.45">
      <c r="A865" s="51" t="s">
        <v>38</v>
      </c>
      <c r="B865" s="51"/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  <c r="S865" s="51"/>
      <c r="T865" s="51"/>
      <c r="U865" s="51"/>
      <c r="V865" s="51"/>
      <c r="W865" s="51"/>
      <c r="X865" s="51"/>
      <c r="Y865" s="51"/>
      <c r="Z865" s="51"/>
      <c r="AA865" s="51"/>
      <c r="AB865" s="51"/>
      <c r="AC865" s="51"/>
      <c r="AD865" s="28"/>
      <c r="AE865" s="28"/>
    </row>
    <row r="866" spans="1:31" x14ac:dyDescent="0.45">
      <c r="A866" s="51" t="s">
        <v>39</v>
      </c>
      <c r="B866" s="51"/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  <c r="S866" s="51"/>
      <c r="T866" s="51"/>
      <c r="U866" s="51"/>
      <c r="V866" s="51"/>
      <c r="W866" s="51"/>
      <c r="X866" s="51"/>
      <c r="Y866" s="51"/>
      <c r="Z866" s="51"/>
      <c r="AA866" s="51"/>
      <c r="AB866" s="51"/>
      <c r="AC866" s="51"/>
      <c r="AD866" s="28"/>
      <c r="AE866" s="28"/>
    </row>
    <row r="867" spans="1:31" x14ac:dyDescent="0.45">
      <c r="A867" s="51" t="s">
        <v>40</v>
      </c>
      <c r="B867" s="51"/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  <c r="S867" s="51"/>
      <c r="T867" s="51"/>
      <c r="U867" s="51"/>
      <c r="V867" s="51"/>
      <c r="W867" s="51"/>
      <c r="X867" s="51"/>
      <c r="Y867" s="51"/>
      <c r="Z867" s="51"/>
      <c r="AA867" s="51"/>
      <c r="AB867" s="51"/>
      <c r="AC867" s="51"/>
      <c r="AD867" s="28"/>
      <c r="AE867" s="28"/>
    </row>
    <row r="868" spans="1:31" x14ac:dyDescent="0.45">
      <c r="A868" s="51" t="s">
        <v>41</v>
      </c>
      <c r="B868" s="51"/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  <c r="S868" s="51"/>
      <c r="T868" s="51"/>
      <c r="U868" s="51"/>
      <c r="V868" s="51"/>
      <c r="W868" s="51"/>
      <c r="X868" s="51"/>
      <c r="Y868" s="51"/>
      <c r="Z868" s="51"/>
      <c r="AA868" s="51"/>
      <c r="AB868" s="51"/>
      <c r="AC868" s="51"/>
      <c r="AD868" s="28"/>
      <c r="AE868" s="28"/>
    </row>
    <row r="869" spans="1:31" x14ac:dyDescent="0.45">
      <c r="A869" s="51" t="s">
        <v>42</v>
      </c>
      <c r="B869" s="51"/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  <c r="S869" s="51"/>
      <c r="T869" s="51"/>
      <c r="U869" s="51"/>
      <c r="V869" s="51"/>
      <c r="W869" s="51"/>
      <c r="X869" s="51"/>
      <c r="Y869" s="51"/>
      <c r="Z869" s="51"/>
      <c r="AA869" s="51"/>
      <c r="AB869" s="51"/>
      <c r="AC869" s="51"/>
      <c r="AD869" s="28"/>
      <c r="AE869" s="28"/>
    </row>
    <row r="870" spans="1:31" x14ac:dyDescent="0.45">
      <c r="A870" s="51" t="s">
        <v>43</v>
      </c>
      <c r="B870" s="51"/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  <c r="S870" s="51"/>
      <c r="T870" s="51"/>
      <c r="U870" s="51"/>
      <c r="V870" s="51"/>
      <c r="W870" s="51"/>
      <c r="X870" s="51"/>
      <c r="Y870" s="51"/>
      <c r="Z870" s="51"/>
      <c r="AA870" s="51"/>
      <c r="AB870" s="51"/>
      <c r="AC870" s="51"/>
      <c r="AD870" s="28"/>
      <c r="AE870" s="28"/>
    </row>
    <row r="871" spans="1:31" x14ac:dyDescent="0.45">
      <c r="A871" s="51" t="s">
        <v>44</v>
      </c>
      <c r="B871" s="51"/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28"/>
      <c r="AE871" s="28"/>
    </row>
    <row r="872" spans="1:31" x14ac:dyDescent="0.45">
      <c r="A872" s="51" t="s">
        <v>45</v>
      </c>
      <c r="B872" s="51"/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  <c r="S872" s="51"/>
      <c r="T872" s="51"/>
      <c r="U872" s="51"/>
      <c r="V872" s="51"/>
      <c r="W872" s="51"/>
      <c r="X872" s="51"/>
      <c r="Y872" s="51"/>
      <c r="Z872" s="51"/>
      <c r="AA872" s="51"/>
      <c r="AB872" s="51"/>
      <c r="AC872" s="51"/>
      <c r="AD872" s="28"/>
      <c r="AE872" s="28"/>
    </row>
    <row r="873" spans="1:31" x14ac:dyDescent="0.45">
      <c r="A873" s="51" t="s">
        <v>46</v>
      </c>
      <c r="B873" s="51"/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  <c r="S873" s="51"/>
      <c r="T873" s="51"/>
      <c r="U873" s="51"/>
      <c r="V873" s="51"/>
      <c r="W873" s="51"/>
      <c r="X873" s="51"/>
      <c r="Y873" s="51"/>
      <c r="Z873" s="51"/>
      <c r="AA873" s="51"/>
      <c r="AB873" s="51"/>
      <c r="AC873" s="51"/>
      <c r="AD873" s="28"/>
      <c r="AE873" s="28"/>
    </row>
    <row r="874" spans="1:31" x14ac:dyDescent="0.45">
      <c r="A874" s="51" t="s">
        <v>47</v>
      </c>
      <c r="B874" s="51"/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  <c r="S874" s="51"/>
      <c r="T874" s="51"/>
      <c r="U874" s="51"/>
      <c r="V874" s="51"/>
      <c r="W874" s="51"/>
      <c r="X874" s="51"/>
      <c r="Y874" s="51"/>
      <c r="Z874" s="51"/>
      <c r="AA874" s="51"/>
      <c r="AB874" s="51"/>
      <c r="AC874" s="51"/>
      <c r="AD874" s="28"/>
      <c r="AE874" s="28"/>
    </row>
    <row r="875" spans="1:31" x14ac:dyDescent="0.45">
      <c r="A875" s="51" t="s">
        <v>48</v>
      </c>
      <c r="B875" s="51"/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  <c r="S875" s="51"/>
      <c r="T875" s="51"/>
      <c r="U875" s="51"/>
      <c r="V875" s="51"/>
      <c r="W875" s="51"/>
      <c r="X875" s="51"/>
      <c r="Y875" s="51"/>
      <c r="Z875" s="51"/>
      <c r="AA875" s="51"/>
      <c r="AB875" s="51"/>
      <c r="AC875" s="51"/>
      <c r="AD875" s="28"/>
      <c r="AE875" s="28"/>
    </row>
    <row r="876" spans="1:31" x14ac:dyDescent="0.45">
      <c r="A876" s="51" t="s">
        <v>49</v>
      </c>
      <c r="B876" s="51"/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  <c r="S876" s="51"/>
      <c r="T876" s="51"/>
      <c r="U876" s="51"/>
      <c r="V876" s="51"/>
      <c r="W876" s="51"/>
      <c r="X876" s="51"/>
      <c r="Y876" s="51"/>
      <c r="Z876" s="51"/>
      <c r="AA876" s="51"/>
      <c r="AB876" s="51"/>
      <c r="AC876" s="51"/>
      <c r="AD876" s="28"/>
      <c r="AE876" s="28"/>
    </row>
    <row r="877" spans="1:31" x14ac:dyDescent="0.45">
      <c r="A877" s="51" t="s">
        <v>50</v>
      </c>
      <c r="B877" s="51"/>
      <c r="C877" s="51"/>
      <c r="D877" s="51"/>
      <c r="E877" s="51"/>
      <c r="F877" s="51"/>
      <c r="G877" s="51"/>
      <c r="H877" s="51"/>
      <c r="I877" s="51"/>
      <c r="J877" s="51"/>
      <c r="K877" s="51"/>
      <c r="L877" s="51"/>
      <c r="M877" s="51"/>
      <c r="N877" s="51"/>
      <c r="O877" s="51"/>
      <c r="P877" s="51"/>
      <c r="Q877" s="51"/>
      <c r="R877" s="51"/>
      <c r="S877" s="51"/>
      <c r="T877" s="51"/>
      <c r="U877" s="51"/>
      <c r="V877" s="51"/>
      <c r="W877" s="51"/>
      <c r="X877" s="51"/>
      <c r="Y877" s="51"/>
      <c r="Z877" s="51"/>
      <c r="AA877" s="51"/>
      <c r="AB877" s="51"/>
      <c r="AC877" s="51"/>
      <c r="AD877" s="28"/>
      <c r="AE877" s="28"/>
    </row>
    <row r="878" spans="1:31" x14ac:dyDescent="0.45">
      <c r="A878" s="51" t="s">
        <v>51</v>
      </c>
      <c r="B878" s="51"/>
      <c r="C878" s="51"/>
      <c r="D878" s="51"/>
      <c r="E878" s="51"/>
      <c r="F878" s="51"/>
      <c r="G878" s="51"/>
      <c r="H878" s="51"/>
      <c r="I878" s="51"/>
      <c r="J878" s="51"/>
      <c r="K878" s="51"/>
      <c r="L878" s="51"/>
      <c r="M878" s="51"/>
      <c r="N878" s="51"/>
      <c r="O878" s="51"/>
      <c r="P878" s="51"/>
      <c r="Q878" s="51"/>
      <c r="R878" s="51"/>
      <c r="S878" s="51"/>
      <c r="T878" s="51"/>
      <c r="U878" s="51"/>
      <c r="V878" s="51"/>
      <c r="W878" s="51"/>
      <c r="X878" s="51"/>
      <c r="Y878" s="51"/>
      <c r="Z878" s="51"/>
      <c r="AA878" s="51"/>
      <c r="AB878" s="51"/>
      <c r="AC878" s="51"/>
      <c r="AD878" s="28"/>
      <c r="AE878" s="28"/>
    </row>
    <row r="879" spans="1:31" x14ac:dyDescent="0.45">
      <c r="A879" s="51" t="s">
        <v>52</v>
      </c>
      <c r="B879" s="51"/>
      <c r="C879" s="51"/>
      <c r="D879" s="51"/>
      <c r="E879" s="51"/>
      <c r="F879" s="51"/>
      <c r="G879" s="51"/>
      <c r="H879" s="51"/>
      <c r="I879" s="51"/>
      <c r="J879" s="51"/>
      <c r="K879" s="51"/>
      <c r="L879" s="51"/>
      <c r="M879" s="51"/>
      <c r="N879" s="51"/>
      <c r="O879" s="51"/>
      <c r="P879" s="51"/>
      <c r="Q879" s="51"/>
      <c r="R879" s="51"/>
      <c r="S879" s="51"/>
      <c r="T879" s="51"/>
      <c r="U879" s="51"/>
      <c r="V879" s="51"/>
      <c r="W879" s="51"/>
      <c r="X879" s="51"/>
      <c r="Y879" s="51"/>
      <c r="Z879" s="51"/>
      <c r="AA879" s="51"/>
      <c r="AB879" s="51"/>
      <c r="AC879" s="51"/>
      <c r="AD879" s="28"/>
      <c r="AE879" s="28"/>
    </row>
    <row r="880" spans="1:31" x14ac:dyDescent="0.45">
      <c r="A880" s="51" t="s">
        <v>53</v>
      </c>
      <c r="B880" s="51"/>
      <c r="C880" s="51"/>
      <c r="D880" s="51"/>
      <c r="E880" s="51"/>
      <c r="F880" s="51"/>
      <c r="G880" s="51"/>
      <c r="H880" s="5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28"/>
      <c r="AE880" s="28"/>
    </row>
    <row r="881" spans="1:31" x14ac:dyDescent="0.45">
      <c r="A881" s="51" t="s">
        <v>54</v>
      </c>
      <c r="B881" s="51"/>
      <c r="C881" s="51"/>
      <c r="D881" s="51"/>
      <c r="E881" s="51"/>
      <c r="F881" s="51"/>
      <c r="G881" s="51"/>
      <c r="H881" s="51"/>
      <c r="I881" s="51"/>
      <c r="J881" s="51"/>
      <c r="K881" s="51"/>
      <c r="L881" s="51"/>
      <c r="M881" s="51"/>
      <c r="N881" s="51"/>
      <c r="O881" s="51"/>
      <c r="P881" s="51"/>
      <c r="Q881" s="51"/>
      <c r="R881" s="51"/>
      <c r="S881" s="51"/>
      <c r="T881" s="51"/>
      <c r="U881" s="51"/>
      <c r="V881" s="51"/>
      <c r="W881" s="51"/>
      <c r="X881" s="51"/>
      <c r="Y881" s="51"/>
      <c r="Z881" s="51"/>
      <c r="AA881" s="51"/>
      <c r="AB881" s="51"/>
      <c r="AC881" s="51"/>
      <c r="AD881" s="28"/>
      <c r="AE881" s="28"/>
    </row>
    <row r="882" spans="1:31" x14ac:dyDescent="0.45">
      <c r="A882" s="51" t="s">
        <v>55</v>
      </c>
      <c r="B882" s="51"/>
      <c r="C882" s="51"/>
      <c r="D882" s="51"/>
      <c r="E882" s="51"/>
      <c r="F882" s="51"/>
      <c r="G882" s="51"/>
      <c r="H882" s="51"/>
      <c r="I882" s="51"/>
      <c r="J882" s="51"/>
      <c r="K882" s="51"/>
      <c r="L882" s="51"/>
      <c r="M882" s="51"/>
      <c r="N882" s="51"/>
      <c r="O882" s="51"/>
      <c r="P882" s="51"/>
      <c r="Q882" s="51"/>
      <c r="R882" s="51"/>
      <c r="S882" s="51"/>
      <c r="T882" s="51"/>
      <c r="U882" s="51"/>
      <c r="V882" s="51"/>
      <c r="W882" s="51"/>
      <c r="X882" s="51"/>
      <c r="Y882" s="51"/>
      <c r="Z882" s="51"/>
      <c r="AA882" s="51"/>
      <c r="AB882" s="51"/>
      <c r="AC882" s="51"/>
      <c r="AD882" s="28"/>
      <c r="AE882" s="28"/>
    </row>
    <row r="883" spans="1:31" x14ac:dyDescent="0.45">
      <c r="A883" s="51" t="s">
        <v>56</v>
      </c>
      <c r="B883" s="51"/>
      <c r="C883" s="51"/>
      <c r="D883" s="51"/>
      <c r="E883" s="51"/>
      <c r="F883" s="51"/>
      <c r="G883" s="51"/>
      <c r="H883" s="51"/>
      <c r="I883" s="51"/>
      <c r="J883" s="51"/>
      <c r="K883" s="51"/>
      <c r="L883" s="51"/>
      <c r="M883" s="51"/>
      <c r="N883" s="51"/>
      <c r="O883" s="51"/>
      <c r="P883" s="51"/>
      <c r="Q883" s="51"/>
      <c r="R883" s="51"/>
      <c r="S883" s="51"/>
      <c r="T883" s="51"/>
      <c r="U883" s="51"/>
      <c r="V883" s="51"/>
      <c r="W883" s="51"/>
      <c r="X883" s="51"/>
      <c r="Y883" s="51"/>
      <c r="Z883" s="51"/>
      <c r="AA883" s="51"/>
      <c r="AB883" s="51"/>
      <c r="AC883" s="51"/>
      <c r="AD883" s="28"/>
      <c r="AE883" s="28"/>
    </row>
    <row r="884" spans="1:31" x14ac:dyDescent="0.45">
      <c r="A884" s="51" t="s">
        <v>57</v>
      </c>
      <c r="B884" s="51"/>
      <c r="C884" s="51"/>
      <c r="D884" s="51"/>
      <c r="E884" s="51"/>
      <c r="F884" s="51"/>
      <c r="G884" s="51"/>
      <c r="H884" s="51"/>
      <c r="I884" s="51"/>
      <c r="J884" s="51"/>
      <c r="K884" s="51"/>
      <c r="L884" s="51"/>
      <c r="M884" s="51"/>
      <c r="N884" s="51"/>
      <c r="O884" s="51"/>
      <c r="P884" s="51"/>
      <c r="Q884" s="51"/>
      <c r="R884" s="51"/>
      <c r="S884" s="51"/>
      <c r="T884" s="51"/>
      <c r="U884" s="51"/>
      <c r="V884" s="51"/>
      <c r="W884" s="51"/>
      <c r="X884" s="51"/>
      <c r="Y884" s="51"/>
      <c r="Z884" s="51"/>
      <c r="AA884" s="51"/>
      <c r="AB884" s="51"/>
      <c r="AC884" s="51"/>
      <c r="AD884" s="28"/>
      <c r="AE884" s="28"/>
    </row>
    <row r="885" spans="1:31" x14ac:dyDescent="0.45">
      <c r="A885" s="51"/>
      <c r="B885" s="51"/>
      <c r="C885" s="51"/>
      <c r="D885" s="51"/>
      <c r="E885" s="51"/>
      <c r="F885" s="51"/>
      <c r="G885" s="51"/>
      <c r="H885" s="51"/>
      <c r="I885" s="51"/>
      <c r="J885" s="51"/>
      <c r="K885" s="51"/>
      <c r="L885" s="51"/>
      <c r="M885" s="51"/>
      <c r="N885" s="51"/>
      <c r="O885" s="51"/>
      <c r="P885" s="51"/>
      <c r="Q885" s="51"/>
      <c r="R885" s="51"/>
      <c r="S885" s="51"/>
      <c r="T885" s="51"/>
      <c r="U885" s="51"/>
      <c r="V885" s="51"/>
      <c r="W885" s="51"/>
      <c r="X885" s="51"/>
      <c r="Y885" s="51"/>
      <c r="Z885" s="51"/>
      <c r="AA885" s="51"/>
      <c r="AB885" s="51"/>
      <c r="AC885" s="51"/>
      <c r="AD885" s="28"/>
      <c r="AE885" s="28"/>
    </row>
    <row r="886" spans="1:31" x14ac:dyDescent="0.45">
      <c r="A886" s="51" t="s">
        <v>801</v>
      </c>
      <c r="B886" s="51"/>
      <c r="C886" s="51"/>
      <c r="D886" s="51"/>
      <c r="E886" s="51"/>
      <c r="F886" s="51"/>
      <c r="G886" s="51"/>
      <c r="H886" s="51"/>
      <c r="I886" s="51"/>
      <c r="J886" s="51"/>
      <c r="K886" s="51"/>
      <c r="L886" s="51"/>
      <c r="M886" s="51"/>
      <c r="N886" s="51"/>
      <c r="O886" s="51"/>
      <c r="P886" s="51"/>
      <c r="Q886" s="51"/>
      <c r="R886" s="51"/>
      <c r="S886" s="51"/>
      <c r="T886" s="51"/>
      <c r="U886" s="51"/>
      <c r="V886" s="51"/>
      <c r="W886" s="51"/>
      <c r="X886" s="51"/>
      <c r="Y886" s="51"/>
      <c r="Z886" s="51"/>
      <c r="AA886" s="51"/>
      <c r="AB886" s="51"/>
      <c r="AC886" s="51"/>
      <c r="AD886" s="28"/>
      <c r="AE886" s="28"/>
    </row>
    <row r="887" spans="1:31" x14ac:dyDescent="0.45">
      <c r="A887" s="51" t="s">
        <v>7</v>
      </c>
      <c r="B887" s="51"/>
      <c r="C887" s="51"/>
      <c r="D887" s="51"/>
      <c r="E887" s="51"/>
      <c r="F887" s="51"/>
      <c r="G887" s="51"/>
      <c r="H887" s="51"/>
      <c r="I887" s="51"/>
      <c r="J887" s="51"/>
      <c r="K887" s="51"/>
      <c r="L887" s="51"/>
      <c r="M887" s="51"/>
      <c r="N887" s="51"/>
      <c r="O887" s="51"/>
      <c r="P887" s="51"/>
      <c r="Q887" s="51"/>
      <c r="R887" s="51"/>
      <c r="S887" s="51"/>
      <c r="T887" s="51"/>
      <c r="U887" s="51"/>
      <c r="V887" s="51"/>
      <c r="W887" s="51"/>
      <c r="X887" s="51"/>
      <c r="Y887" s="51"/>
      <c r="Z887" s="51"/>
      <c r="AA887" s="51"/>
      <c r="AB887" s="51"/>
      <c r="AC887" s="51"/>
      <c r="AD887" s="28"/>
      <c r="AE887" s="28"/>
    </row>
    <row r="888" spans="1:31" x14ac:dyDescent="0.45">
      <c r="A888" s="51" t="s">
        <v>8</v>
      </c>
      <c r="B888" s="51"/>
      <c r="C888" s="51"/>
      <c r="D888" s="51"/>
      <c r="E888" s="51"/>
      <c r="F888" s="51"/>
      <c r="G888" s="51"/>
      <c r="H888" s="51"/>
      <c r="I888" s="51"/>
      <c r="J888" s="51"/>
      <c r="K888" s="51"/>
      <c r="L888" s="51"/>
      <c r="M888" s="51"/>
      <c r="N888" s="51"/>
      <c r="O888" s="51"/>
      <c r="P888" s="51"/>
      <c r="Q888" s="51"/>
      <c r="R888" s="51"/>
      <c r="S888" s="51"/>
      <c r="T888" s="51"/>
      <c r="U888" s="51"/>
      <c r="V888" s="51"/>
      <c r="W888" s="51"/>
      <c r="X888" s="51"/>
      <c r="Y888" s="51"/>
      <c r="Z888" s="51"/>
      <c r="AA888" s="51"/>
      <c r="AB888" s="51"/>
      <c r="AC888" s="51"/>
      <c r="AD888" s="28"/>
      <c r="AE888" s="28"/>
    </row>
    <row r="889" spans="1:31" x14ac:dyDescent="0.45">
      <c r="A889" s="51" t="s">
        <v>9</v>
      </c>
      <c r="B889" s="51"/>
      <c r="C889" s="51"/>
      <c r="D889" s="51"/>
      <c r="E889" s="51"/>
      <c r="F889" s="51"/>
      <c r="G889" s="51"/>
      <c r="H889" s="51"/>
      <c r="I889" s="51"/>
      <c r="J889" s="51"/>
      <c r="K889" s="51"/>
      <c r="L889" s="51"/>
      <c r="M889" s="51"/>
      <c r="N889" s="51"/>
      <c r="O889" s="51"/>
      <c r="P889" s="51"/>
      <c r="Q889" s="51"/>
      <c r="R889" s="51"/>
      <c r="S889" s="51"/>
      <c r="T889" s="51"/>
      <c r="U889" s="51"/>
      <c r="V889" s="51"/>
      <c r="W889" s="51"/>
      <c r="X889" s="51"/>
      <c r="Y889" s="51"/>
      <c r="Z889" s="51"/>
      <c r="AA889" s="51"/>
      <c r="AB889" s="51"/>
      <c r="AC889" s="51"/>
      <c r="AD889" s="28"/>
      <c r="AE889" s="28"/>
    </row>
    <row r="890" spans="1:31" x14ac:dyDescent="0.45">
      <c r="A890" s="51" t="s">
        <v>10</v>
      </c>
      <c r="B890" s="51"/>
      <c r="C890" s="51"/>
      <c r="D890" s="51"/>
      <c r="E890" s="51"/>
      <c r="F890" s="51"/>
      <c r="G890" s="51"/>
      <c r="H890" s="51"/>
      <c r="I890" s="51"/>
      <c r="J890" s="51"/>
      <c r="K890" s="51"/>
      <c r="L890" s="51"/>
      <c r="M890" s="51"/>
      <c r="N890" s="51"/>
      <c r="O890" s="51"/>
      <c r="P890" s="51"/>
      <c r="Q890" s="51"/>
      <c r="R890" s="51"/>
      <c r="S890" s="51"/>
      <c r="T890" s="51"/>
      <c r="U890" s="51"/>
      <c r="V890" s="51"/>
      <c r="W890" s="51"/>
      <c r="X890" s="51"/>
      <c r="Y890" s="51"/>
      <c r="Z890" s="51"/>
      <c r="AA890" s="51"/>
      <c r="AB890" s="51"/>
      <c r="AC890" s="51"/>
      <c r="AD890" s="28"/>
      <c r="AE890" s="28"/>
    </row>
    <row r="891" spans="1:31" x14ac:dyDescent="0.45">
      <c r="A891" s="51" t="s">
        <v>11</v>
      </c>
      <c r="B891" s="51"/>
      <c r="C891" s="51"/>
      <c r="D891" s="51"/>
      <c r="E891" s="51"/>
      <c r="F891" s="51"/>
      <c r="G891" s="51"/>
      <c r="H891" s="51"/>
      <c r="I891" s="51"/>
      <c r="J891" s="51"/>
      <c r="K891" s="51"/>
      <c r="L891" s="51"/>
      <c r="M891" s="51"/>
      <c r="N891" s="51"/>
      <c r="O891" s="51"/>
      <c r="P891" s="51"/>
      <c r="Q891" s="51"/>
      <c r="R891" s="51"/>
      <c r="S891" s="51"/>
      <c r="T891" s="51"/>
      <c r="U891" s="51"/>
      <c r="V891" s="51"/>
      <c r="W891" s="51"/>
      <c r="X891" s="51"/>
      <c r="Y891" s="51"/>
      <c r="Z891" s="51"/>
      <c r="AA891" s="51"/>
      <c r="AB891" s="51"/>
      <c r="AC891" s="51"/>
      <c r="AD891" s="28"/>
      <c r="AE891" s="28"/>
    </row>
    <row r="892" spans="1:31" x14ac:dyDescent="0.45">
      <c r="A892" s="51" t="s">
        <v>12</v>
      </c>
      <c r="B892" s="51"/>
      <c r="C892" s="51"/>
      <c r="D892" s="51"/>
      <c r="E892" s="51"/>
      <c r="F892" s="51"/>
      <c r="G892" s="51"/>
      <c r="H892" s="51"/>
      <c r="I892" s="51"/>
      <c r="J892" s="51"/>
      <c r="K892" s="51"/>
      <c r="L892" s="51"/>
      <c r="M892" s="51"/>
      <c r="N892" s="51"/>
      <c r="O892" s="51"/>
      <c r="P892" s="51"/>
      <c r="Q892" s="51"/>
      <c r="R892" s="51"/>
      <c r="S892" s="51"/>
      <c r="T892" s="51"/>
      <c r="U892" s="51"/>
      <c r="V892" s="51"/>
      <c r="W892" s="51"/>
      <c r="X892" s="51"/>
      <c r="Y892" s="51"/>
      <c r="Z892" s="51"/>
      <c r="AA892" s="51"/>
      <c r="AB892" s="51"/>
      <c r="AC892" s="51"/>
      <c r="AD892" s="28"/>
      <c r="AE892" s="28"/>
    </row>
    <row r="893" spans="1:31" x14ac:dyDescent="0.45">
      <c r="A893" s="51" t="s">
        <v>13</v>
      </c>
      <c r="B893" s="51"/>
      <c r="C893" s="51"/>
      <c r="D893" s="51"/>
      <c r="E893" s="51"/>
      <c r="F893" s="51"/>
      <c r="G893" s="51"/>
      <c r="H893" s="5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28"/>
      <c r="AE893" s="28"/>
    </row>
    <row r="894" spans="1:31" x14ac:dyDescent="0.45">
      <c r="A894" s="51" t="s">
        <v>14</v>
      </c>
      <c r="B894" s="51"/>
      <c r="C894" s="51"/>
      <c r="D894" s="51"/>
      <c r="E894" s="51"/>
      <c r="F894" s="51"/>
      <c r="G894" s="51"/>
      <c r="H894" s="51"/>
      <c r="I894" s="51"/>
      <c r="J894" s="51"/>
      <c r="K894" s="51"/>
      <c r="L894" s="51"/>
      <c r="M894" s="51"/>
      <c r="N894" s="51"/>
      <c r="O894" s="51"/>
      <c r="P894" s="51"/>
      <c r="Q894" s="51"/>
      <c r="R894" s="51"/>
      <c r="S894" s="51"/>
      <c r="T894" s="51"/>
      <c r="U894" s="51"/>
      <c r="V894" s="51"/>
      <c r="W894" s="51"/>
      <c r="X894" s="51"/>
      <c r="Y894" s="51"/>
      <c r="Z894" s="51"/>
      <c r="AA894" s="51"/>
      <c r="AB894" s="51"/>
      <c r="AC894" s="51"/>
      <c r="AD894" s="28"/>
      <c r="AE894" s="28"/>
    </row>
    <row r="895" spans="1:31" x14ac:dyDescent="0.45">
      <c r="A895" s="51" t="s">
        <v>15</v>
      </c>
      <c r="B895" s="51"/>
      <c r="C895" s="51"/>
      <c r="D895" s="51"/>
      <c r="E895" s="51"/>
      <c r="F895" s="51"/>
      <c r="G895" s="51"/>
      <c r="H895" s="51"/>
      <c r="I895" s="51"/>
      <c r="J895" s="51"/>
      <c r="K895" s="51"/>
      <c r="L895" s="51"/>
      <c r="M895" s="51"/>
      <c r="N895" s="51"/>
      <c r="O895" s="51"/>
      <c r="P895" s="51"/>
      <c r="Q895" s="51"/>
      <c r="R895" s="51"/>
      <c r="S895" s="51"/>
      <c r="T895" s="51"/>
      <c r="U895" s="51"/>
      <c r="V895" s="51"/>
      <c r="W895" s="51"/>
      <c r="X895" s="51"/>
      <c r="Y895" s="51"/>
      <c r="Z895" s="51"/>
      <c r="AA895" s="51"/>
      <c r="AB895" s="51"/>
      <c r="AC895" s="51"/>
      <c r="AD895" s="28"/>
      <c r="AE895" s="28"/>
    </row>
    <row r="896" spans="1:31" x14ac:dyDescent="0.45">
      <c r="A896" s="51" t="s">
        <v>16</v>
      </c>
      <c r="B896" s="51"/>
      <c r="C896" s="51"/>
      <c r="D896" s="51"/>
      <c r="E896" s="51"/>
      <c r="F896" s="51"/>
      <c r="G896" s="51"/>
      <c r="H896" s="51"/>
      <c r="I896" s="51"/>
      <c r="J896" s="51"/>
      <c r="K896" s="51"/>
      <c r="L896" s="51"/>
      <c r="M896" s="51"/>
      <c r="N896" s="51"/>
      <c r="O896" s="51"/>
      <c r="P896" s="51"/>
      <c r="Q896" s="51"/>
      <c r="R896" s="51"/>
      <c r="S896" s="51"/>
      <c r="T896" s="51"/>
      <c r="U896" s="51"/>
      <c r="V896" s="51"/>
      <c r="W896" s="51"/>
      <c r="X896" s="51"/>
      <c r="Y896" s="51"/>
      <c r="Z896" s="51"/>
      <c r="AA896" s="51"/>
      <c r="AB896" s="51"/>
      <c r="AC896" s="51"/>
      <c r="AD896" s="28"/>
      <c r="AE896" s="28"/>
    </row>
    <row r="897" spans="1:31" x14ac:dyDescent="0.45">
      <c r="A897" s="51" t="s">
        <v>17</v>
      </c>
      <c r="B897" s="51"/>
      <c r="C897" s="51"/>
      <c r="D897" s="51"/>
      <c r="E897" s="51"/>
      <c r="F897" s="51"/>
      <c r="G897" s="51"/>
      <c r="H897" s="51"/>
      <c r="I897" s="51"/>
      <c r="J897" s="51"/>
      <c r="K897" s="51"/>
      <c r="L897" s="51"/>
      <c r="M897" s="51"/>
      <c r="N897" s="51"/>
      <c r="O897" s="51"/>
      <c r="P897" s="51"/>
      <c r="Q897" s="51"/>
      <c r="R897" s="51"/>
      <c r="S897" s="51"/>
      <c r="T897" s="51"/>
      <c r="U897" s="51"/>
      <c r="V897" s="51"/>
      <c r="W897" s="51"/>
      <c r="X897" s="51"/>
      <c r="Y897" s="51"/>
      <c r="Z897" s="51"/>
      <c r="AA897" s="51"/>
      <c r="AB897" s="51"/>
      <c r="AC897" s="51"/>
      <c r="AD897" s="28"/>
      <c r="AE897" s="28"/>
    </row>
    <row r="898" spans="1:31" x14ac:dyDescent="0.45">
      <c r="A898" s="51" t="s">
        <v>18</v>
      </c>
      <c r="B898" s="51"/>
      <c r="C898" s="51"/>
      <c r="D898" s="51"/>
      <c r="E898" s="51"/>
      <c r="F898" s="51"/>
      <c r="G898" s="51"/>
      <c r="H898" s="51"/>
      <c r="I898" s="51"/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28"/>
      <c r="AE898" s="28"/>
    </row>
    <row r="899" spans="1:31" x14ac:dyDescent="0.45">
      <c r="A899" s="51" t="s">
        <v>19</v>
      </c>
      <c r="B899" s="51"/>
      <c r="C899" s="51"/>
      <c r="D899" s="51"/>
      <c r="E899" s="51"/>
      <c r="F899" s="51"/>
      <c r="G899" s="51"/>
      <c r="H899" s="51"/>
      <c r="I899" s="51"/>
      <c r="J899" s="51"/>
      <c r="K899" s="51"/>
      <c r="L899" s="51"/>
      <c r="M899" s="51"/>
      <c r="N899" s="51"/>
      <c r="O899" s="51"/>
      <c r="P899" s="51"/>
      <c r="Q899" s="51"/>
      <c r="R899" s="51"/>
      <c r="S899" s="51"/>
      <c r="T899" s="51"/>
      <c r="U899" s="51"/>
      <c r="V899" s="51"/>
      <c r="W899" s="51"/>
      <c r="X899" s="51"/>
      <c r="Y899" s="51"/>
      <c r="Z899" s="51"/>
      <c r="AA899" s="51"/>
      <c r="AB899" s="51"/>
      <c r="AC899" s="51"/>
      <c r="AD899" s="28"/>
      <c r="AE899" s="28"/>
    </row>
    <row r="900" spans="1:31" x14ac:dyDescent="0.45">
      <c r="A900" s="51" t="s">
        <v>20</v>
      </c>
      <c r="B900" s="51"/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  <c r="S900" s="51"/>
      <c r="T900" s="51"/>
      <c r="U900" s="51"/>
      <c r="V900" s="51"/>
      <c r="W900" s="51"/>
      <c r="X900" s="51"/>
      <c r="Y900" s="51"/>
      <c r="Z900" s="51"/>
      <c r="AA900" s="51"/>
      <c r="AB900" s="51"/>
      <c r="AC900" s="51"/>
      <c r="AD900" s="28"/>
      <c r="AE900" s="28"/>
    </row>
    <row r="901" spans="1:31" x14ac:dyDescent="0.45">
      <c r="A901" s="51" t="s">
        <v>21</v>
      </c>
      <c r="B901" s="51"/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  <c r="S901" s="51"/>
      <c r="T901" s="51"/>
      <c r="U901" s="51"/>
      <c r="V901" s="51"/>
      <c r="W901" s="51"/>
      <c r="X901" s="51"/>
      <c r="Y901" s="51"/>
      <c r="Z901" s="51"/>
      <c r="AA901" s="51"/>
      <c r="AB901" s="51"/>
      <c r="AC901" s="51"/>
      <c r="AD901" s="28"/>
      <c r="AE901" s="28"/>
    </row>
    <row r="902" spans="1:31" x14ac:dyDescent="0.45">
      <c r="A902" s="51" t="s">
        <v>22</v>
      </c>
      <c r="B902" s="51"/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  <c r="S902" s="51"/>
      <c r="T902" s="51"/>
      <c r="U902" s="51"/>
      <c r="V902" s="51"/>
      <c r="W902" s="51"/>
      <c r="X902" s="51"/>
      <c r="Y902" s="51"/>
      <c r="Z902" s="51"/>
      <c r="AA902" s="51"/>
      <c r="AB902" s="51"/>
      <c r="AC902" s="51"/>
      <c r="AD902" s="28"/>
      <c r="AE902" s="28"/>
    </row>
    <row r="903" spans="1:31" x14ac:dyDescent="0.45">
      <c r="A903" s="51" t="s">
        <v>23</v>
      </c>
      <c r="B903" s="51"/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  <c r="S903" s="51"/>
      <c r="T903" s="51"/>
      <c r="U903" s="51"/>
      <c r="V903" s="51"/>
      <c r="W903" s="51"/>
      <c r="X903" s="51"/>
      <c r="Y903" s="51"/>
      <c r="Z903" s="51"/>
      <c r="AA903" s="51"/>
      <c r="AB903" s="51"/>
      <c r="AC903" s="51"/>
      <c r="AD903" s="28"/>
      <c r="AE903" s="28"/>
    </row>
    <row r="904" spans="1:31" x14ac:dyDescent="0.45">
      <c r="A904" s="51" t="s">
        <v>24</v>
      </c>
      <c r="B904" s="51"/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  <c r="S904" s="51"/>
      <c r="T904" s="51"/>
      <c r="U904" s="51"/>
      <c r="V904" s="51"/>
      <c r="W904" s="51"/>
      <c r="X904" s="51"/>
      <c r="Y904" s="51"/>
      <c r="Z904" s="51"/>
      <c r="AA904" s="51"/>
      <c r="AB904" s="51"/>
      <c r="AC904" s="51"/>
      <c r="AD904" s="28"/>
      <c r="AE904" s="28"/>
    </row>
    <row r="905" spans="1:31" x14ac:dyDescent="0.45">
      <c r="A905" s="51" t="s">
        <v>25</v>
      </c>
      <c r="B905" s="51"/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  <c r="S905" s="51"/>
      <c r="T905" s="51"/>
      <c r="U905" s="51"/>
      <c r="V905" s="51"/>
      <c r="W905" s="51"/>
      <c r="X905" s="51"/>
      <c r="Y905" s="51"/>
      <c r="Z905" s="51"/>
      <c r="AA905" s="51"/>
      <c r="AB905" s="51"/>
      <c r="AC905" s="51"/>
      <c r="AD905" s="28"/>
      <c r="AE905" s="28"/>
    </row>
    <row r="906" spans="1:31" x14ac:dyDescent="0.45">
      <c r="A906" s="51" t="s">
        <v>26</v>
      </c>
      <c r="B906" s="51"/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  <c r="S906" s="51"/>
      <c r="T906" s="51"/>
      <c r="U906" s="51"/>
      <c r="V906" s="51"/>
      <c r="W906" s="51"/>
      <c r="X906" s="51"/>
      <c r="Y906" s="51"/>
      <c r="Z906" s="51"/>
      <c r="AA906" s="51"/>
      <c r="AB906" s="51"/>
      <c r="AC906" s="51"/>
      <c r="AD906" s="28"/>
      <c r="AE906" s="28"/>
    </row>
    <row r="907" spans="1:31" x14ac:dyDescent="0.45">
      <c r="A907" s="51" t="s">
        <v>28</v>
      </c>
      <c r="B907" s="51"/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  <c r="S907" s="51"/>
      <c r="T907" s="51"/>
      <c r="U907" s="51"/>
      <c r="V907" s="51"/>
      <c r="W907" s="51"/>
      <c r="X907" s="51"/>
      <c r="Y907" s="51"/>
      <c r="Z907" s="51"/>
      <c r="AA907" s="51"/>
      <c r="AB907" s="51"/>
      <c r="AC907" s="51"/>
      <c r="AD907" s="28"/>
      <c r="AE907" s="28"/>
    </row>
    <row r="908" spans="1:31" x14ac:dyDescent="0.45">
      <c r="A908" s="51" t="s">
        <v>29</v>
      </c>
      <c r="B908" s="51"/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  <c r="S908" s="51"/>
      <c r="T908" s="51"/>
      <c r="U908" s="51"/>
      <c r="V908" s="51"/>
      <c r="W908" s="51"/>
      <c r="X908" s="51"/>
      <c r="Y908" s="51"/>
      <c r="Z908" s="51"/>
      <c r="AA908" s="51"/>
      <c r="AB908" s="51"/>
      <c r="AC908" s="51"/>
      <c r="AD908" s="28"/>
      <c r="AE908" s="28"/>
    </row>
    <row r="909" spans="1:31" x14ac:dyDescent="0.45">
      <c r="A909" s="51" t="s">
        <v>30</v>
      </c>
      <c r="B909" s="51"/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  <c r="S909" s="51"/>
      <c r="T909" s="51"/>
      <c r="U909" s="51"/>
      <c r="V909" s="51"/>
      <c r="W909" s="51"/>
      <c r="X909" s="51"/>
      <c r="Y909" s="51"/>
      <c r="Z909" s="51"/>
      <c r="AA909" s="51"/>
      <c r="AB909" s="51"/>
      <c r="AC909" s="51"/>
      <c r="AD909" s="28"/>
      <c r="AE909" s="28"/>
    </row>
    <row r="910" spans="1:31" x14ac:dyDescent="0.45">
      <c r="A910" s="51" t="s">
        <v>31</v>
      </c>
      <c r="B910" s="51"/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  <c r="S910" s="51"/>
      <c r="T910" s="51"/>
      <c r="U910" s="51"/>
      <c r="V910" s="51"/>
      <c r="W910" s="51"/>
      <c r="X910" s="51"/>
      <c r="Y910" s="51"/>
      <c r="Z910" s="51"/>
      <c r="AA910" s="51"/>
      <c r="AB910" s="51"/>
      <c r="AC910" s="51"/>
      <c r="AD910" s="28"/>
      <c r="AE910" s="28"/>
    </row>
    <row r="911" spans="1:31" x14ac:dyDescent="0.45">
      <c r="A911" s="51" t="s">
        <v>32</v>
      </c>
      <c r="B911" s="51"/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  <c r="S911" s="51"/>
      <c r="T911" s="51"/>
      <c r="U911" s="51"/>
      <c r="V911" s="51"/>
      <c r="W911" s="51"/>
      <c r="X911" s="51"/>
      <c r="Y911" s="51"/>
      <c r="Z911" s="51"/>
      <c r="AA911" s="51"/>
      <c r="AB911" s="51"/>
      <c r="AC911" s="51"/>
      <c r="AD911" s="28"/>
      <c r="AE911" s="28"/>
    </row>
    <row r="912" spans="1:31" x14ac:dyDescent="0.45">
      <c r="A912" s="51" t="s">
        <v>33</v>
      </c>
      <c r="B912" s="51"/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  <c r="S912" s="51"/>
      <c r="T912" s="51"/>
      <c r="U912" s="51"/>
      <c r="V912" s="51"/>
      <c r="W912" s="51"/>
      <c r="X912" s="51"/>
      <c r="Y912" s="51"/>
      <c r="Z912" s="51"/>
      <c r="AA912" s="51"/>
      <c r="AB912" s="51"/>
      <c r="AC912" s="51"/>
      <c r="AD912" s="28"/>
      <c r="AE912" s="28"/>
    </row>
    <row r="913" spans="1:31" x14ac:dyDescent="0.45">
      <c r="A913" s="51" t="s">
        <v>34</v>
      </c>
      <c r="B913" s="51"/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  <c r="S913" s="51"/>
      <c r="T913" s="51"/>
      <c r="U913" s="51"/>
      <c r="V913" s="51"/>
      <c r="W913" s="51"/>
      <c r="X913" s="51"/>
      <c r="Y913" s="51"/>
      <c r="Z913" s="51"/>
      <c r="AA913" s="51"/>
      <c r="AB913" s="51"/>
      <c r="AC913" s="51"/>
      <c r="AD913" s="28"/>
      <c r="AE913" s="28"/>
    </row>
    <row r="914" spans="1:31" x14ac:dyDescent="0.45">
      <c r="A914" s="51" t="s">
        <v>35</v>
      </c>
      <c r="B914" s="51"/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  <c r="S914" s="51"/>
      <c r="T914" s="51"/>
      <c r="U914" s="51"/>
      <c r="V914" s="51"/>
      <c r="W914" s="51"/>
      <c r="X914" s="51"/>
      <c r="Y914" s="51"/>
      <c r="Z914" s="51"/>
      <c r="AA914" s="51"/>
      <c r="AB914" s="51"/>
      <c r="AC914" s="51"/>
      <c r="AD914" s="28"/>
      <c r="AE914" s="28"/>
    </row>
    <row r="915" spans="1:31" x14ac:dyDescent="0.45">
      <c r="A915" s="51" t="s">
        <v>36</v>
      </c>
      <c r="B915" s="51"/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  <c r="S915" s="51"/>
      <c r="T915" s="51"/>
      <c r="U915" s="51"/>
      <c r="V915" s="51"/>
      <c r="W915" s="51"/>
      <c r="X915" s="51"/>
      <c r="Y915" s="51"/>
      <c r="Z915" s="51"/>
      <c r="AA915" s="51"/>
      <c r="AB915" s="51"/>
      <c r="AC915" s="51"/>
      <c r="AD915" s="28"/>
      <c r="AE915" s="28"/>
    </row>
    <row r="916" spans="1:31" x14ac:dyDescent="0.45">
      <c r="A916" s="51" t="s">
        <v>37</v>
      </c>
      <c r="B916" s="51"/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  <c r="S916" s="51"/>
      <c r="T916" s="51"/>
      <c r="U916" s="51"/>
      <c r="V916" s="51"/>
      <c r="W916" s="51"/>
      <c r="X916" s="51"/>
      <c r="Y916" s="51"/>
      <c r="Z916" s="51"/>
      <c r="AA916" s="51"/>
      <c r="AB916" s="51"/>
      <c r="AC916" s="51"/>
      <c r="AD916" s="28"/>
      <c r="AE916" s="28"/>
    </row>
    <row r="917" spans="1:31" x14ac:dyDescent="0.45">
      <c r="A917" s="51" t="s">
        <v>38</v>
      </c>
      <c r="B917" s="51"/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  <c r="S917" s="51"/>
      <c r="T917" s="51"/>
      <c r="U917" s="51"/>
      <c r="V917" s="51"/>
      <c r="W917" s="51"/>
      <c r="X917" s="51"/>
      <c r="Y917" s="51"/>
      <c r="Z917" s="51"/>
      <c r="AA917" s="51"/>
      <c r="AB917" s="51"/>
      <c r="AC917" s="51"/>
      <c r="AD917" s="28"/>
      <c r="AE917" s="28"/>
    </row>
    <row r="918" spans="1:31" x14ac:dyDescent="0.45">
      <c r="A918" s="51" t="s">
        <v>39</v>
      </c>
      <c r="B918" s="51"/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  <c r="S918" s="51"/>
      <c r="T918" s="51"/>
      <c r="U918" s="51"/>
      <c r="V918" s="51"/>
      <c r="W918" s="51"/>
      <c r="X918" s="51"/>
      <c r="Y918" s="51"/>
      <c r="Z918" s="51"/>
      <c r="AA918" s="51"/>
      <c r="AB918" s="51"/>
      <c r="AC918" s="51"/>
      <c r="AD918" s="28"/>
      <c r="AE918" s="28"/>
    </row>
    <row r="919" spans="1:31" x14ac:dyDescent="0.45">
      <c r="A919" s="51" t="s">
        <v>40</v>
      </c>
      <c r="B919" s="51"/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  <c r="S919" s="51"/>
      <c r="T919" s="51"/>
      <c r="U919" s="51"/>
      <c r="V919" s="51"/>
      <c r="W919" s="51"/>
      <c r="X919" s="51"/>
      <c r="Y919" s="51"/>
      <c r="Z919" s="51"/>
      <c r="AA919" s="51"/>
      <c r="AB919" s="51"/>
      <c r="AC919" s="51"/>
      <c r="AD919" s="28"/>
      <c r="AE919" s="28"/>
    </row>
    <row r="920" spans="1:31" x14ac:dyDescent="0.45">
      <c r="A920" s="51" t="s">
        <v>41</v>
      </c>
      <c r="B920" s="51"/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  <c r="S920" s="51"/>
      <c r="T920" s="51"/>
      <c r="U920" s="51"/>
      <c r="V920" s="51"/>
      <c r="W920" s="51"/>
      <c r="X920" s="51"/>
      <c r="Y920" s="51"/>
      <c r="Z920" s="51"/>
      <c r="AA920" s="51"/>
      <c r="AB920" s="51"/>
      <c r="AC920" s="51"/>
      <c r="AD920" s="28"/>
      <c r="AE920" s="28"/>
    </row>
    <row r="921" spans="1:31" x14ac:dyDescent="0.45">
      <c r="A921" s="51" t="s">
        <v>42</v>
      </c>
      <c r="B921" s="51"/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  <c r="S921" s="51"/>
      <c r="T921" s="51"/>
      <c r="U921" s="51"/>
      <c r="V921" s="51"/>
      <c r="W921" s="51"/>
      <c r="X921" s="51"/>
      <c r="Y921" s="51"/>
      <c r="Z921" s="51"/>
      <c r="AA921" s="51"/>
      <c r="AB921" s="51"/>
      <c r="AC921" s="51"/>
      <c r="AD921" s="28"/>
      <c r="AE921" s="28"/>
    </row>
    <row r="922" spans="1:31" x14ac:dyDescent="0.45">
      <c r="A922" s="51" t="s">
        <v>43</v>
      </c>
      <c r="B922" s="51"/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  <c r="S922" s="51"/>
      <c r="T922" s="51"/>
      <c r="U922" s="51"/>
      <c r="V922" s="51"/>
      <c r="W922" s="51"/>
      <c r="X922" s="51"/>
      <c r="Y922" s="51"/>
      <c r="Z922" s="51"/>
      <c r="AA922" s="51"/>
      <c r="AB922" s="51"/>
      <c r="AC922" s="51"/>
      <c r="AD922" s="28"/>
      <c r="AE922" s="28"/>
    </row>
    <row r="923" spans="1:31" x14ac:dyDescent="0.45">
      <c r="A923" s="51" t="s">
        <v>44</v>
      </c>
      <c r="B923" s="51"/>
      <c r="C923" s="51"/>
      <c r="D923" s="51"/>
      <c r="E923" s="51"/>
      <c r="F923" s="51"/>
      <c r="G923" s="51"/>
      <c r="H923" s="51"/>
      <c r="I923" s="51"/>
      <c r="J923" s="51"/>
      <c r="K923" s="51"/>
      <c r="L923" s="51"/>
      <c r="M923" s="51"/>
      <c r="N923" s="51"/>
      <c r="O923" s="51"/>
      <c r="P923" s="51"/>
      <c r="Q923" s="51"/>
      <c r="R923" s="51"/>
      <c r="S923" s="51"/>
      <c r="T923" s="51"/>
      <c r="U923" s="51"/>
      <c r="V923" s="51"/>
      <c r="W923" s="51"/>
      <c r="X923" s="51"/>
      <c r="Y923" s="51"/>
      <c r="Z923" s="51"/>
      <c r="AA923" s="51"/>
      <c r="AB923" s="51"/>
      <c r="AC923" s="51"/>
      <c r="AD923" s="28"/>
      <c r="AE923" s="28"/>
    </row>
    <row r="924" spans="1:31" x14ac:dyDescent="0.45">
      <c r="A924" s="51" t="s">
        <v>45</v>
      </c>
      <c r="B924" s="51"/>
      <c r="C924" s="51"/>
      <c r="D924" s="51"/>
      <c r="E924" s="51"/>
      <c r="F924" s="51"/>
      <c r="G924" s="51"/>
      <c r="H924" s="51"/>
      <c r="I924" s="51"/>
      <c r="J924" s="51"/>
      <c r="K924" s="51"/>
      <c r="L924" s="51"/>
      <c r="M924" s="51"/>
      <c r="N924" s="51"/>
      <c r="O924" s="51"/>
      <c r="P924" s="51"/>
      <c r="Q924" s="51"/>
      <c r="R924" s="51"/>
      <c r="S924" s="51"/>
      <c r="T924" s="51"/>
      <c r="U924" s="51"/>
      <c r="V924" s="51"/>
      <c r="W924" s="51"/>
      <c r="X924" s="51"/>
      <c r="Y924" s="51"/>
      <c r="Z924" s="51"/>
      <c r="AA924" s="51"/>
      <c r="AB924" s="51"/>
      <c r="AC924" s="51"/>
      <c r="AD924" s="28"/>
      <c r="AE924" s="28"/>
    </row>
    <row r="925" spans="1:31" x14ac:dyDescent="0.45">
      <c r="A925" s="51" t="s">
        <v>46</v>
      </c>
      <c r="B925" s="51"/>
      <c r="C925" s="51"/>
      <c r="D925" s="51"/>
      <c r="E925" s="51"/>
      <c r="F925" s="51"/>
      <c r="G925" s="51"/>
      <c r="H925" s="51"/>
      <c r="I925" s="51"/>
      <c r="J925" s="51"/>
      <c r="K925" s="51"/>
      <c r="L925" s="51"/>
      <c r="M925" s="51"/>
      <c r="N925" s="51"/>
      <c r="O925" s="51"/>
      <c r="P925" s="51"/>
      <c r="Q925" s="51"/>
      <c r="R925" s="51"/>
      <c r="S925" s="51"/>
      <c r="T925" s="51"/>
      <c r="U925" s="51"/>
      <c r="V925" s="51"/>
      <c r="W925" s="51"/>
      <c r="X925" s="51"/>
      <c r="Y925" s="51"/>
      <c r="Z925" s="51"/>
      <c r="AA925" s="51"/>
      <c r="AB925" s="51"/>
      <c r="AC925" s="51"/>
      <c r="AD925" s="28"/>
      <c r="AE925" s="28"/>
    </row>
    <row r="926" spans="1:31" x14ac:dyDescent="0.45">
      <c r="A926" s="51" t="s">
        <v>47</v>
      </c>
      <c r="B926" s="51"/>
      <c r="C926" s="51"/>
      <c r="D926" s="51"/>
      <c r="E926" s="51"/>
      <c r="F926" s="51"/>
      <c r="G926" s="51"/>
      <c r="H926" s="5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28"/>
      <c r="AE926" s="28"/>
    </row>
    <row r="927" spans="1:31" x14ac:dyDescent="0.45">
      <c r="A927" s="51" t="s">
        <v>48</v>
      </c>
      <c r="B927" s="51"/>
      <c r="C927" s="51"/>
      <c r="D927" s="51"/>
      <c r="E927" s="51"/>
      <c r="F927" s="51"/>
      <c r="G927" s="51"/>
      <c r="H927" s="51"/>
      <c r="I927" s="51"/>
      <c r="J927" s="51"/>
      <c r="K927" s="51"/>
      <c r="L927" s="51"/>
      <c r="M927" s="51"/>
      <c r="N927" s="51"/>
      <c r="O927" s="51"/>
      <c r="P927" s="51"/>
      <c r="Q927" s="51"/>
      <c r="R927" s="51"/>
      <c r="S927" s="51"/>
      <c r="T927" s="51"/>
      <c r="U927" s="51"/>
      <c r="V927" s="51"/>
      <c r="W927" s="51"/>
      <c r="X927" s="51"/>
      <c r="Y927" s="51"/>
      <c r="Z927" s="51"/>
      <c r="AA927" s="51"/>
      <c r="AB927" s="51"/>
      <c r="AC927" s="51"/>
      <c r="AD927" s="28"/>
      <c r="AE927" s="28"/>
    </row>
    <row r="928" spans="1:31" x14ac:dyDescent="0.45">
      <c r="A928" s="51" t="s">
        <v>49</v>
      </c>
      <c r="B928" s="51"/>
      <c r="C928" s="51"/>
      <c r="D928" s="51"/>
      <c r="E928" s="51"/>
      <c r="F928" s="51"/>
      <c r="G928" s="51"/>
      <c r="H928" s="51"/>
      <c r="I928" s="51"/>
      <c r="J928" s="51"/>
      <c r="K928" s="51"/>
      <c r="L928" s="51"/>
      <c r="M928" s="51"/>
      <c r="N928" s="51"/>
      <c r="O928" s="51"/>
      <c r="P928" s="51"/>
      <c r="Q928" s="51"/>
      <c r="R928" s="51"/>
      <c r="S928" s="51"/>
      <c r="T928" s="51"/>
      <c r="U928" s="51"/>
      <c r="V928" s="51"/>
      <c r="W928" s="51"/>
      <c r="X928" s="51"/>
      <c r="Y928" s="51"/>
      <c r="Z928" s="51"/>
      <c r="AA928" s="51"/>
      <c r="AB928" s="51"/>
      <c r="AC928" s="51"/>
      <c r="AD928" s="28"/>
      <c r="AE928" s="28"/>
    </row>
    <row r="929" spans="1:31" x14ac:dyDescent="0.45">
      <c r="A929" s="51" t="s">
        <v>50</v>
      </c>
      <c r="B929" s="51"/>
      <c r="C929" s="51"/>
      <c r="D929" s="51"/>
      <c r="E929" s="51"/>
      <c r="F929" s="51"/>
      <c r="G929" s="51"/>
      <c r="H929" s="51"/>
      <c r="I929" s="51"/>
      <c r="J929" s="51"/>
      <c r="K929" s="51"/>
      <c r="L929" s="51"/>
      <c r="M929" s="51"/>
      <c r="N929" s="51"/>
      <c r="O929" s="51"/>
      <c r="P929" s="51"/>
      <c r="Q929" s="51"/>
      <c r="R929" s="51"/>
      <c r="S929" s="51"/>
      <c r="T929" s="51"/>
      <c r="U929" s="51"/>
      <c r="V929" s="51"/>
      <c r="W929" s="51"/>
      <c r="X929" s="51"/>
      <c r="Y929" s="51"/>
      <c r="Z929" s="51"/>
      <c r="AA929" s="51"/>
      <c r="AB929" s="51"/>
      <c r="AC929" s="51"/>
      <c r="AD929" s="28"/>
      <c r="AE929" s="28"/>
    </row>
    <row r="930" spans="1:31" x14ac:dyDescent="0.45">
      <c r="A930" s="51" t="s">
        <v>51</v>
      </c>
      <c r="B930" s="51"/>
      <c r="C930" s="51"/>
      <c r="D930" s="51"/>
      <c r="E930" s="51"/>
      <c r="F930" s="51"/>
      <c r="G930" s="51"/>
      <c r="H930" s="51"/>
      <c r="I930" s="51"/>
      <c r="J930" s="51"/>
      <c r="K930" s="51"/>
      <c r="L930" s="51"/>
      <c r="M930" s="51"/>
      <c r="N930" s="51"/>
      <c r="O930" s="51"/>
      <c r="P930" s="51"/>
      <c r="Q930" s="51"/>
      <c r="R930" s="51"/>
      <c r="S930" s="51"/>
      <c r="T930" s="51"/>
      <c r="U930" s="51"/>
      <c r="V930" s="51"/>
      <c r="W930" s="51"/>
      <c r="X930" s="51"/>
      <c r="Y930" s="51"/>
      <c r="Z930" s="51"/>
      <c r="AA930" s="51"/>
      <c r="AB930" s="51"/>
      <c r="AC930" s="51"/>
      <c r="AD930" s="28"/>
      <c r="AE930" s="28"/>
    </row>
    <row r="931" spans="1:31" x14ac:dyDescent="0.45">
      <c r="A931" s="51" t="s">
        <v>52</v>
      </c>
      <c r="B931" s="51"/>
      <c r="C931" s="51"/>
      <c r="D931" s="51"/>
      <c r="E931" s="51"/>
      <c r="F931" s="51"/>
      <c r="G931" s="51"/>
      <c r="H931" s="51"/>
      <c r="I931" s="51"/>
      <c r="J931" s="51"/>
      <c r="K931" s="51"/>
      <c r="L931" s="51"/>
      <c r="M931" s="51"/>
      <c r="N931" s="51"/>
      <c r="O931" s="51"/>
      <c r="P931" s="51"/>
      <c r="Q931" s="51"/>
      <c r="R931" s="51"/>
      <c r="S931" s="51"/>
      <c r="T931" s="51"/>
      <c r="U931" s="51"/>
      <c r="V931" s="51"/>
      <c r="W931" s="51"/>
      <c r="X931" s="51"/>
      <c r="Y931" s="51"/>
      <c r="Z931" s="51"/>
      <c r="AA931" s="51"/>
      <c r="AB931" s="51"/>
      <c r="AC931" s="51"/>
      <c r="AD931" s="28"/>
      <c r="AE931" s="28"/>
    </row>
    <row r="932" spans="1:31" x14ac:dyDescent="0.45">
      <c r="A932" s="51" t="s">
        <v>53</v>
      </c>
      <c r="B932" s="51"/>
      <c r="C932" s="51"/>
      <c r="D932" s="51"/>
      <c r="E932" s="51"/>
      <c r="F932" s="51"/>
      <c r="G932" s="51"/>
      <c r="H932" s="51"/>
      <c r="I932" s="51"/>
      <c r="J932" s="51"/>
      <c r="K932" s="51"/>
      <c r="L932" s="51"/>
      <c r="M932" s="51"/>
      <c r="N932" s="51"/>
      <c r="O932" s="51"/>
      <c r="P932" s="51"/>
      <c r="Q932" s="51"/>
      <c r="R932" s="51"/>
      <c r="S932" s="51"/>
      <c r="T932" s="51"/>
      <c r="U932" s="51"/>
      <c r="V932" s="51"/>
      <c r="W932" s="51"/>
      <c r="X932" s="51"/>
      <c r="Y932" s="51"/>
      <c r="Z932" s="51"/>
      <c r="AA932" s="51"/>
      <c r="AB932" s="51"/>
      <c r="AC932" s="51"/>
      <c r="AD932" s="28"/>
      <c r="AE932" s="28"/>
    </row>
    <row r="933" spans="1:31" x14ac:dyDescent="0.45">
      <c r="A933" s="51" t="s">
        <v>54</v>
      </c>
      <c r="B933" s="51"/>
      <c r="C933" s="51"/>
      <c r="D933" s="51"/>
      <c r="E933" s="51"/>
      <c r="F933" s="51"/>
      <c r="G933" s="51"/>
      <c r="H933" s="51"/>
      <c r="I933" s="51"/>
      <c r="J933" s="51"/>
      <c r="K933" s="51"/>
      <c r="L933" s="51"/>
      <c r="M933" s="51"/>
      <c r="N933" s="51"/>
      <c r="O933" s="51"/>
      <c r="P933" s="51"/>
      <c r="Q933" s="51"/>
      <c r="R933" s="51"/>
      <c r="S933" s="51"/>
      <c r="T933" s="51"/>
      <c r="U933" s="51"/>
      <c r="V933" s="51"/>
      <c r="W933" s="51"/>
      <c r="X933" s="51"/>
      <c r="Y933" s="51"/>
      <c r="Z933" s="51"/>
      <c r="AA933" s="51"/>
      <c r="AB933" s="51"/>
      <c r="AC933" s="51"/>
      <c r="AD933" s="28"/>
      <c r="AE933" s="28"/>
    </row>
    <row r="934" spans="1:31" x14ac:dyDescent="0.45">
      <c r="A934" s="51" t="s">
        <v>55</v>
      </c>
      <c r="B934" s="51"/>
      <c r="C934" s="51"/>
      <c r="D934" s="51"/>
      <c r="E934" s="51"/>
      <c r="F934" s="51"/>
      <c r="G934" s="51"/>
      <c r="H934" s="51"/>
      <c r="I934" s="51"/>
      <c r="J934" s="51"/>
      <c r="K934" s="51"/>
      <c r="L934" s="51"/>
      <c r="M934" s="51"/>
      <c r="N934" s="51"/>
      <c r="O934" s="51"/>
      <c r="P934" s="51"/>
      <c r="Q934" s="51"/>
      <c r="R934" s="51"/>
      <c r="S934" s="51"/>
      <c r="T934" s="51"/>
      <c r="U934" s="51"/>
      <c r="V934" s="51"/>
      <c r="W934" s="51"/>
      <c r="X934" s="51"/>
      <c r="Y934" s="51"/>
      <c r="Z934" s="51"/>
      <c r="AA934" s="51"/>
      <c r="AB934" s="51"/>
      <c r="AC934" s="51"/>
      <c r="AD934" s="28"/>
      <c r="AE934" s="28"/>
    </row>
    <row r="935" spans="1:31" x14ac:dyDescent="0.45">
      <c r="A935" s="51" t="s">
        <v>56</v>
      </c>
      <c r="B935" s="51"/>
      <c r="C935" s="51"/>
      <c r="D935" s="51"/>
      <c r="E935" s="51"/>
      <c r="F935" s="51"/>
      <c r="G935" s="51"/>
      <c r="H935" s="51"/>
      <c r="I935" s="51"/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28"/>
      <c r="AE935" s="28"/>
    </row>
    <row r="936" spans="1:31" x14ac:dyDescent="0.45">
      <c r="A936" s="51" t="s">
        <v>57</v>
      </c>
      <c r="B936" s="51"/>
      <c r="C936" s="51"/>
      <c r="D936" s="51"/>
      <c r="E936" s="51"/>
      <c r="F936" s="51"/>
      <c r="G936" s="51"/>
      <c r="H936" s="51"/>
      <c r="I936" s="51"/>
      <c r="J936" s="51"/>
      <c r="K936" s="51"/>
      <c r="L936" s="51"/>
      <c r="M936" s="51"/>
      <c r="N936" s="51"/>
      <c r="O936" s="51"/>
      <c r="P936" s="51"/>
      <c r="Q936" s="51"/>
      <c r="R936" s="51"/>
      <c r="S936" s="51"/>
      <c r="T936" s="51"/>
      <c r="U936" s="51"/>
      <c r="V936" s="51"/>
      <c r="W936" s="51"/>
      <c r="X936" s="51"/>
      <c r="Y936" s="51"/>
      <c r="Z936" s="51"/>
      <c r="AA936" s="51"/>
      <c r="AB936" s="51"/>
      <c r="AC936" s="51"/>
      <c r="AD936" s="28"/>
      <c r="AE936" s="28"/>
    </row>
    <row r="937" spans="1:31" x14ac:dyDescent="0.45">
      <c r="A937" s="51"/>
      <c r="B937" s="51"/>
      <c r="C937" s="51"/>
      <c r="D937" s="51"/>
      <c r="E937" s="51"/>
      <c r="F937" s="51"/>
      <c r="G937" s="51"/>
      <c r="H937" s="51"/>
      <c r="I937" s="51"/>
      <c r="J937" s="51"/>
      <c r="K937" s="51"/>
      <c r="L937" s="51"/>
      <c r="M937" s="51"/>
      <c r="N937" s="51"/>
      <c r="O937" s="51"/>
      <c r="P937" s="51"/>
      <c r="Q937" s="51"/>
      <c r="R937" s="51"/>
      <c r="S937" s="51"/>
      <c r="T937" s="51"/>
      <c r="U937" s="51"/>
      <c r="V937" s="51"/>
      <c r="W937" s="51"/>
      <c r="X937" s="51"/>
      <c r="Y937" s="51"/>
      <c r="Z937" s="51"/>
      <c r="AA937" s="51"/>
      <c r="AB937" s="51"/>
      <c r="AC937" s="51"/>
      <c r="AD937" s="28"/>
      <c r="AE937" s="28"/>
    </row>
    <row r="938" spans="1:31" x14ac:dyDescent="0.45">
      <c r="A938" s="51" t="s">
        <v>802</v>
      </c>
      <c r="B938" s="51"/>
      <c r="C938" s="51"/>
      <c r="D938" s="51"/>
      <c r="E938" s="51"/>
      <c r="F938" s="51"/>
      <c r="G938" s="51"/>
      <c r="H938" s="51"/>
      <c r="I938" s="51"/>
      <c r="J938" s="51"/>
      <c r="K938" s="51"/>
      <c r="L938" s="51"/>
      <c r="M938" s="51"/>
      <c r="N938" s="51"/>
      <c r="O938" s="51"/>
      <c r="P938" s="51"/>
      <c r="Q938" s="51"/>
      <c r="R938" s="51"/>
      <c r="S938" s="51"/>
      <c r="T938" s="51"/>
      <c r="U938" s="51"/>
      <c r="V938" s="51"/>
      <c r="W938" s="51"/>
      <c r="X938" s="51"/>
      <c r="Y938" s="51"/>
      <c r="Z938" s="51"/>
      <c r="AA938" s="51"/>
      <c r="AB938" s="51"/>
      <c r="AC938" s="51"/>
      <c r="AD938" s="28"/>
      <c r="AE938" s="28"/>
    </row>
    <row r="939" spans="1:31" x14ac:dyDescent="0.45">
      <c r="A939" s="51" t="s">
        <v>7</v>
      </c>
      <c r="B939" s="51"/>
      <c r="C939" s="51"/>
      <c r="D939" s="51"/>
      <c r="E939" s="51"/>
      <c r="F939" s="51"/>
      <c r="G939" s="51"/>
      <c r="H939" s="51"/>
      <c r="I939" s="51"/>
      <c r="J939" s="51"/>
      <c r="K939" s="51"/>
      <c r="L939" s="51"/>
      <c r="M939" s="51"/>
      <c r="N939" s="51"/>
      <c r="O939" s="51"/>
      <c r="P939" s="51"/>
      <c r="Q939" s="51"/>
      <c r="R939" s="51"/>
      <c r="S939" s="51"/>
      <c r="T939" s="51"/>
      <c r="U939" s="51"/>
      <c r="V939" s="51"/>
      <c r="W939" s="51"/>
      <c r="X939" s="51"/>
      <c r="Y939" s="51"/>
      <c r="Z939" s="51"/>
      <c r="AA939" s="51"/>
      <c r="AB939" s="51"/>
      <c r="AC939" s="51"/>
      <c r="AD939" s="28"/>
      <c r="AE939" s="28"/>
    </row>
    <row r="940" spans="1:31" x14ac:dyDescent="0.45">
      <c r="A940" s="51" t="s">
        <v>8</v>
      </c>
      <c r="B940" s="51"/>
      <c r="C940" s="51"/>
      <c r="D940" s="51"/>
      <c r="E940" s="51"/>
      <c r="F940" s="51"/>
      <c r="G940" s="51"/>
      <c r="H940" s="51"/>
      <c r="I940" s="51"/>
      <c r="J940" s="51"/>
      <c r="K940" s="51"/>
      <c r="L940" s="51"/>
      <c r="M940" s="51"/>
      <c r="N940" s="51"/>
      <c r="O940" s="51"/>
      <c r="P940" s="51"/>
      <c r="Q940" s="51"/>
      <c r="R940" s="51"/>
      <c r="S940" s="51"/>
      <c r="T940" s="51"/>
      <c r="U940" s="51"/>
      <c r="V940" s="51"/>
      <c r="W940" s="51"/>
      <c r="X940" s="51"/>
      <c r="Y940" s="51"/>
      <c r="Z940" s="51"/>
      <c r="AA940" s="51"/>
      <c r="AB940" s="51"/>
      <c r="AC940" s="51"/>
      <c r="AD940" s="28"/>
      <c r="AE940" s="28"/>
    </row>
    <row r="941" spans="1:31" x14ac:dyDescent="0.45">
      <c r="A941" s="51" t="s">
        <v>9</v>
      </c>
      <c r="B941" s="51"/>
      <c r="C941" s="51"/>
      <c r="D941" s="51"/>
      <c r="E941" s="51"/>
      <c r="F941" s="51"/>
      <c r="G941" s="51"/>
      <c r="H941" s="51"/>
      <c r="I941" s="51"/>
      <c r="J941" s="51"/>
      <c r="K941" s="51"/>
      <c r="L941" s="51"/>
      <c r="M941" s="51"/>
      <c r="N941" s="51"/>
      <c r="O941" s="51"/>
      <c r="P941" s="51"/>
      <c r="Q941" s="51"/>
      <c r="R941" s="51"/>
      <c r="S941" s="51"/>
      <c r="T941" s="51"/>
      <c r="U941" s="51"/>
      <c r="V941" s="51"/>
      <c r="W941" s="51"/>
      <c r="X941" s="51"/>
      <c r="Y941" s="51"/>
      <c r="Z941" s="51"/>
      <c r="AA941" s="51"/>
      <c r="AB941" s="51"/>
      <c r="AC941" s="51"/>
      <c r="AD941" s="28"/>
      <c r="AE941" s="28"/>
    </row>
    <row r="942" spans="1:31" x14ac:dyDescent="0.45">
      <c r="A942" s="51" t="s">
        <v>10</v>
      </c>
      <c r="B942" s="51"/>
      <c r="C942" s="51"/>
      <c r="D942" s="51"/>
      <c r="E942" s="51"/>
      <c r="F942" s="51"/>
      <c r="G942" s="51"/>
      <c r="H942" s="51"/>
      <c r="I942" s="51"/>
      <c r="J942" s="51"/>
      <c r="K942" s="51"/>
      <c r="L942" s="51"/>
      <c r="M942" s="51"/>
      <c r="N942" s="51"/>
      <c r="O942" s="51"/>
      <c r="P942" s="51"/>
      <c r="Q942" s="51"/>
      <c r="R942" s="51"/>
      <c r="S942" s="51"/>
      <c r="T942" s="51"/>
      <c r="U942" s="51"/>
      <c r="V942" s="51"/>
      <c r="W942" s="51"/>
      <c r="X942" s="51"/>
      <c r="Y942" s="51"/>
      <c r="Z942" s="51"/>
      <c r="AA942" s="51"/>
      <c r="AB942" s="51"/>
      <c r="AC942" s="51"/>
      <c r="AD942" s="28"/>
      <c r="AE942" s="28"/>
    </row>
    <row r="943" spans="1:31" x14ac:dyDescent="0.45">
      <c r="A943" s="51" t="s">
        <v>11</v>
      </c>
      <c r="B943" s="51"/>
      <c r="C943" s="51"/>
      <c r="D943" s="51"/>
      <c r="E943" s="51"/>
      <c r="F943" s="51"/>
      <c r="G943" s="51"/>
      <c r="H943" s="51"/>
      <c r="I943" s="51"/>
      <c r="J943" s="51"/>
      <c r="K943" s="51"/>
      <c r="L943" s="51"/>
      <c r="M943" s="51"/>
      <c r="N943" s="51"/>
      <c r="O943" s="51"/>
      <c r="P943" s="51"/>
      <c r="Q943" s="51"/>
      <c r="R943" s="51"/>
      <c r="S943" s="51"/>
      <c r="T943" s="51"/>
      <c r="U943" s="51"/>
      <c r="V943" s="51"/>
      <c r="W943" s="51"/>
      <c r="X943" s="51"/>
      <c r="Y943" s="51"/>
      <c r="Z943" s="51"/>
      <c r="AA943" s="51"/>
      <c r="AB943" s="51"/>
      <c r="AC943" s="51"/>
      <c r="AD943" s="28"/>
      <c r="AE943" s="28"/>
    </row>
    <row r="944" spans="1:31" x14ac:dyDescent="0.45">
      <c r="A944" s="51" t="s">
        <v>12</v>
      </c>
      <c r="B944" s="51"/>
      <c r="C944" s="51"/>
      <c r="D944" s="51"/>
      <c r="E944" s="51"/>
      <c r="F944" s="51"/>
      <c r="G944" s="51"/>
      <c r="H944" s="51"/>
      <c r="I944" s="51"/>
      <c r="J944" s="51"/>
      <c r="K944" s="51"/>
      <c r="L944" s="51"/>
      <c r="M944" s="51"/>
      <c r="N944" s="51"/>
      <c r="O944" s="51"/>
      <c r="P944" s="51"/>
      <c r="Q944" s="51"/>
      <c r="R944" s="51"/>
      <c r="S944" s="51"/>
      <c r="T944" s="51"/>
      <c r="U944" s="51"/>
      <c r="V944" s="51"/>
      <c r="W944" s="51"/>
      <c r="X944" s="51"/>
      <c r="Y944" s="51"/>
      <c r="Z944" s="51"/>
      <c r="AA944" s="51"/>
      <c r="AB944" s="51"/>
      <c r="AC944" s="51"/>
      <c r="AD944" s="28"/>
      <c r="AE944" s="28"/>
    </row>
    <row r="945" spans="1:31" x14ac:dyDescent="0.45">
      <c r="A945" s="51" t="s">
        <v>13</v>
      </c>
      <c r="B945" s="51"/>
      <c r="C945" s="51"/>
      <c r="D945" s="51"/>
      <c r="E945" s="51"/>
      <c r="F945" s="51"/>
      <c r="G945" s="51"/>
      <c r="H945" s="51"/>
      <c r="I945" s="51"/>
      <c r="J945" s="51"/>
      <c r="K945" s="51"/>
      <c r="L945" s="51"/>
      <c r="M945" s="51"/>
      <c r="N945" s="51"/>
      <c r="O945" s="51"/>
      <c r="P945" s="51"/>
      <c r="Q945" s="51"/>
      <c r="R945" s="51"/>
      <c r="S945" s="51"/>
      <c r="T945" s="51"/>
      <c r="U945" s="51"/>
      <c r="V945" s="51"/>
      <c r="W945" s="51"/>
      <c r="X945" s="51"/>
      <c r="Y945" s="51"/>
      <c r="Z945" s="51"/>
      <c r="AA945" s="51"/>
      <c r="AB945" s="51"/>
      <c r="AC945" s="51"/>
      <c r="AD945" s="28"/>
      <c r="AE945" s="28"/>
    </row>
    <row r="946" spans="1:31" x14ac:dyDescent="0.45">
      <c r="A946" s="51" t="s">
        <v>14</v>
      </c>
      <c r="B946" s="51"/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  <c r="S946" s="51"/>
      <c r="T946" s="51"/>
      <c r="U946" s="51"/>
      <c r="V946" s="51"/>
      <c r="W946" s="51"/>
      <c r="X946" s="51"/>
      <c r="Y946" s="51"/>
      <c r="Z946" s="51"/>
      <c r="AA946" s="51"/>
      <c r="AB946" s="51"/>
      <c r="AC946" s="51"/>
      <c r="AD946" s="28"/>
      <c r="AE946" s="28"/>
    </row>
    <row r="947" spans="1:31" x14ac:dyDescent="0.45">
      <c r="A947" s="51" t="s">
        <v>15</v>
      </c>
      <c r="B947" s="51"/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  <c r="S947" s="51"/>
      <c r="T947" s="51"/>
      <c r="U947" s="51"/>
      <c r="V947" s="51"/>
      <c r="W947" s="51"/>
      <c r="X947" s="51"/>
      <c r="Y947" s="51"/>
      <c r="Z947" s="51"/>
      <c r="AA947" s="51"/>
      <c r="AB947" s="51"/>
      <c r="AC947" s="51"/>
      <c r="AD947" s="28"/>
      <c r="AE947" s="28"/>
    </row>
    <row r="948" spans="1:31" x14ac:dyDescent="0.45">
      <c r="A948" s="51" t="s">
        <v>16</v>
      </c>
      <c r="B948" s="51"/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  <c r="S948" s="51"/>
      <c r="T948" s="51"/>
      <c r="U948" s="51"/>
      <c r="V948" s="51"/>
      <c r="W948" s="51"/>
      <c r="X948" s="51"/>
      <c r="Y948" s="51"/>
      <c r="Z948" s="51"/>
      <c r="AA948" s="51"/>
      <c r="AB948" s="51"/>
      <c r="AC948" s="51"/>
      <c r="AD948" s="28"/>
      <c r="AE948" s="28"/>
    </row>
    <row r="949" spans="1:31" x14ac:dyDescent="0.45">
      <c r="A949" s="51" t="s">
        <v>17</v>
      </c>
      <c r="B949" s="51"/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  <c r="S949" s="51"/>
      <c r="T949" s="51"/>
      <c r="U949" s="51"/>
      <c r="V949" s="51"/>
      <c r="W949" s="51"/>
      <c r="X949" s="51"/>
      <c r="Y949" s="51"/>
      <c r="Z949" s="51"/>
      <c r="AA949" s="51"/>
      <c r="AB949" s="51"/>
      <c r="AC949" s="51"/>
      <c r="AD949" s="28"/>
      <c r="AE949" s="28"/>
    </row>
    <row r="950" spans="1:31" x14ac:dyDescent="0.45">
      <c r="A950" s="51" t="s">
        <v>18</v>
      </c>
      <c r="B950" s="51"/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  <c r="S950" s="51"/>
      <c r="T950" s="51"/>
      <c r="U950" s="51"/>
      <c r="V950" s="51"/>
      <c r="W950" s="51"/>
      <c r="X950" s="51"/>
      <c r="Y950" s="51"/>
      <c r="Z950" s="51"/>
      <c r="AA950" s="51"/>
      <c r="AB950" s="51"/>
      <c r="AC950" s="51"/>
      <c r="AD950" s="28"/>
      <c r="AE950" s="28"/>
    </row>
    <row r="951" spans="1:31" x14ac:dyDescent="0.45">
      <c r="A951" s="51" t="s">
        <v>19</v>
      </c>
      <c r="B951" s="51"/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  <c r="S951" s="51"/>
      <c r="T951" s="51"/>
      <c r="U951" s="51"/>
      <c r="V951" s="51"/>
      <c r="W951" s="51"/>
      <c r="X951" s="51"/>
      <c r="Y951" s="51"/>
      <c r="Z951" s="51"/>
      <c r="AA951" s="51"/>
      <c r="AB951" s="51"/>
      <c r="AC951" s="51"/>
      <c r="AD951" s="28"/>
      <c r="AE951" s="28"/>
    </row>
    <row r="952" spans="1:31" x14ac:dyDescent="0.45">
      <c r="A952" s="51" t="s">
        <v>20</v>
      </c>
      <c r="B952" s="51"/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28"/>
      <c r="AE952" s="28"/>
    </row>
    <row r="953" spans="1:31" x14ac:dyDescent="0.45">
      <c r="A953" s="51" t="s">
        <v>21</v>
      </c>
      <c r="B953" s="51"/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  <c r="S953" s="51"/>
      <c r="T953" s="51"/>
      <c r="U953" s="51"/>
      <c r="V953" s="51"/>
      <c r="W953" s="51"/>
      <c r="X953" s="51"/>
      <c r="Y953" s="51"/>
      <c r="Z953" s="51"/>
      <c r="AA953" s="51"/>
      <c r="AB953" s="51"/>
      <c r="AC953" s="51"/>
      <c r="AD953" s="28"/>
      <c r="AE953" s="28"/>
    </row>
    <row r="954" spans="1:31" x14ac:dyDescent="0.45">
      <c r="A954" s="51" t="s">
        <v>22</v>
      </c>
      <c r="B954" s="51"/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  <c r="S954" s="51"/>
      <c r="T954" s="51"/>
      <c r="U954" s="51"/>
      <c r="V954" s="51"/>
      <c r="W954" s="51"/>
      <c r="X954" s="51"/>
      <c r="Y954" s="51"/>
      <c r="Z954" s="51"/>
      <c r="AA954" s="51"/>
      <c r="AB954" s="51"/>
      <c r="AC954" s="51"/>
      <c r="AD954" s="28"/>
      <c r="AE954" s="28"/>
    </row>
    <row r="955" spans="1:31" x14ac:dyDescent="0.45">
      <c r="A955" s="51" t="s">
        <v>23</v>
      </c>
      <c r="B955" s="51"/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  <c r="S955" s="51"/>
      <c r="T955" s="51"/>
      <c r="U955" s="51"/>
      <c r="V955" s="51"/>
      <c r="W955" s="51"/>
      <c r="X955" s="51"/>
      <c r="Y955" s="51"/>
      <c r="Z955" s="51"/>
      <c r="AA955" s="51"/>
      <c r="AB955" s="51"/>
      <c r="AC955" s="51"/>
      <c r="AD955" s="28"/>
      <c r="AE955" s="28"/>
    </row>
    <row r="956" spans="1:31" x14ac:dyDescent="0.45">
      <c r="A956" s="51" t="s">
        <v>24</v>
      </c>
      <c r="B956" s="51"/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  <c r="S956" s="51"/>
      <c r="T956" s="51"/>
      <c r="U956" s="51"/>
      <c r="V956" s="51"/>
      <c r="W956" s="51"/>
      <c r="X956" s="51"/>
      <c r="Y956" s="51"/>
      <c r="Z956" s="51"/>
      <c r="AA956" s="51"/>
      <c r="AB956" s="51"/>
      <c r="AC956" s="51"/>
      <c r="AD956" s="28"/>
      <c r="AE956" s="28"/>
    </row>
    <row r="957" spans="1:31" x14ac:dyDescent="0.45">
      <c r="A957" s="51" t="s">
        <v>25</v>
      </c>
      <c r="B957" s="51"/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  <c r="S957" s="51"/>
      <c r="T957" s="51"/>
      <c r="U957" s="51"/>
      <c r="V957" s="51"/>
      <c r="W957" s="51"/>
      <c r="X957" s="51"/>
      <c r="Y957" s="51"/>
      <c r="Z957" s="51"/>
      <c r="AA957" s="51"/>
      <c r="AB957" s="51"/>
      <c r="AC957" s="51"/>
      <c r="AD957" s="28"/>
      <c r="AE957" s="28"/>
    </row>
    <row r="958" spans="1:31" x14ac:dyDescent="0.45">
      <c r="A958" s="51" t="s">
        <v>26</v>
      </c>
      <c r="B958" s="51"/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  <c r="S958" s="51"/>
      <c r="T958" s="51"/>
      <c r="U958" s="51"/>
      <c r="V958" s="51"/>
      <c r="W958" s="51"/>
      <c r="X958" s="51"/>
      <c r="Y958" s="51"/>
      <c r="Z958" s="51"/>
      <c r="AA958" s="51"/>
      <c r="AB958" s="51"/>
      <c r="AC958" s="51"/>
      <c r="AD958" s="28"/>
      <c r="AE958" s="28"/>
    </row>
    <row r="959" spans="1:31" x14ac:dyDescent="0.45">
      <c r="A959" s="51" t="s">
        <v>28</v>
      </c>
      <c r="B959" s="51"/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28"/>
      <c r="AE959" s="28"/>
    </row>
    <row r="960" spans="1:31" x14ac:dyDescent="0.45">
      <c r="A960" s="51" t="s">
        <v>29</v>
      </c>
      <c r="B960" s="51"/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  <c r="S960" s="51"/>
      <c r="T960" s="51"/>
      <c r="U960" s="51"/>
      <c r="V960" s="51"/>
      <c r="W960" s="51"/>
      <c r="X960" s="51"/>
      <c r="Y960" s="51"/>
      <c r="Z960" s="51"/>
      <c r="AA960" s="51"/>
      <c r="AB960" s="51"/>
      <c r="AC960" s="51"/>
      <c r="AD960" s="28"/>
      <c r="AE960" s="28"/>
    </row>
    <row r="961" spans="1:31" x14ac:dyDescent="0.45">
      <c r="A961" s="51" t="s">
        <v>30</v>
      </c>
      <c r="B961" s="51"/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  <c r="S961" s="51"/>
      <c r="T961" s="51"/>
      <c r="U961" s="51"/>
      <c r="V961" s="51"/>
      <c r="W961" s="51"/>
      <c r="X961" s="51"/>
      <c r="Y961" s="51"/>
      <c r="Z961" s="51"/>
      <c r="AA961" s="51"/>
      <c r="AB961" s="51"/>
      <c r="AC961" s="51"/>
      <c r="AD961" s="28"/>
      <c r="AE961" s="28"/>
    </row>
    <row r="962" spans="1:31" x14ac:dyDescent="0.45">
      <c r="A962" s="51" t="s">
        <v>31</v>
      </c>
      <c r="B962" s="51"/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  <c r="S962" s="51"/>
      <c r="T962" s="51"/>
      <c r="U962" s="51"/>
      <c r="V962" s="51"/>
      <c r="W962" s="51"/>
      <c r="X962" s="51"/>
      <c r="Y962" s="51"/>
      <c r="Z962" s="51"/>
      <c r="AA962" s="51"/>
      <c r="AB962" s="51"/>
      <c r="AC962" s="51"/>
      <c r="AD962" s="28"/>
      <c r="AE962" s="28"/>
    </row>
    <row r="963" spans="1:31" x14ac:dyDescent="0.45">
      <c r="A963" s="51" t="s">
        <v>32</v>
      </c>
      <c r="B963" s="51"/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  <c r="S963" s="51"/>
      <c r="T963" s="51"/>
      <c r="U963" s="51"/>
      <c r="V963" s="51"/>
      <c r="W963" s="51"/>
      <c r="X963" s="51"/>
      <c r="Y963" s="51"/>
      <c r="Z963" s="51"/>
      <c r="AA963" s="51"/>
      <c r="AB963" s="51"/>
      <c r="AC963" s="51"/>
      <c r="AD963" s="28"/>
      <c r="AE963" s="28"/>
    </row>
    <row r="964" spans="1:31" x14ac:dyDescent="0.45">
      <c r="A964" s="51" t="s">
        <v>33</v>
      </c>
      <c r="B964" s="51"/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  <c r="S964" s="51"/>
      <c r="T964" s="51"/>
      <c r="U964" s="51"/>
      <c r="V964" s="51"/>
      <c r="W964" s="51"/>
      <c r="X964" s="51"/>
      <c r="Y964" s="51"/>
      <c r="Z964" s="51"/>
      <c r="AA964" s="51"/>
      <c r="AB964" s="51"/>
      <c r="AC964" s="51"/>
      <c r="AD964" s="28"/>
      <c r="AE964" s="28"/>
    </row>
    <row r="965" spans="1:31" x14ac:dyDescent="0.45">
      <c r="A965" s="51" t="s">
        <v>34</v>
      </c>
      <c r="B965" s="51"/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  <c r="S965" s="51"/>
      <c r="T965" s="51"/>
      <c r="U965" s="51"/>
      <c r="V965" s="51"/>
      <c r="W965" s="51"/>
      <c r="X965" s="51"/>
      <c r="Y965" s="51"/>
      <c r="Z965" s="51"/>
      <c r="AA965" s="51"/>
      <c r="AB965" s="51"/>
      <c r="AC965" s="51"/>
      <c r="AD965" s="28"/>
      <c r="AE965" s="28"/>
    </row>
    <row r="966" spans="1:31" x14ac:dyDescent="0.45">
      <c r="A966" s="51" t="s">
        <v>35</v>
      </c>
      <c r="B966" s="51"/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  <c r="S966" s="51"/>
      <c r="T966" s="51"/>
      <c r="U966" s="51"/>
      <c r="V966" s="51"/>
      <c r="W966" s="51"/>
      <c r="X966" s="51"/>
      <c r="Y966" s="51"/>
      <c r="Z966" s="51"/>
      <c r="AA966" s="51"/>
      <c r="AB966" s="51"/>
      <c r="AC966" s="51"/>
      <c r="AD966" s="28"/>
      <c r="AE966" s="28"/>
    </row>
    <row r="967" spans="1:31" x14ac:dyDescent="0.45">
      <c r="A967" s="51" t="s">
        <v>36</v>
      </c>
      <c r="B967" s="51"/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  <c r="S967" s="51"/>
      <c r="T967" s="51"/>
      <c r="U967" s="51"/>
      <c r="V967" s="51"/>
      <c r="W967" s="51"/>
      <c r="X967" s="51"/>
      <c r="Y967" s="51"/>
      <c r="Z967" s="51"/>
      <c r="AA967" s="51"/>
      <c r="AB967" s="51"/>
      <c r="AC967" s="51"/>
      <c r="AD967" s="28"/>
      <c r="AE967" s="28"/>
    </row>
    <row r="968" spans="1:31" x14ac:dyDescent="0.45">
      <c r="A968" s="51" t="s">
        <v>37</v>
      </c>
      <c r="B968" s="51"/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  <c r="S968" s="51"/>
      <c r="T968" s="51"/>
      <c r="U968" s="51"/>
      <c r="V968" s="51"/>
      <c r="W968" s="51"/>
      <c r="X968" s="51"/>
      <c r="Y968" s="51"/>
      <c r="Z968" s="51"/>
      <c r="AA968" s="51"/>
      <c r="AB968" s="51"/>
      <c r="AC968" s="51"/>
      <c r="AD968" s="28"/>
      <c r="AE968" s="28"/>
    </row>
    <row r="969" spans="1:31" x14ac:dyDescent="0.45">
      <c r="A969" s="51" t="s">
        <v>38</v>
      </c>
      <c r="B969" s="51"/>
      <c r="C969" s="51"/>
      <c r="D969" s="51"/>
      <c r="E969" s="51"/>
      <c r="F969" s="51"/>
      <c r="G969" s="51"/>
      <c r="H969" s="51"/>
      <c r="I969" s="51"/>
      <c r="J969" s="51"/>
      <c r="K969" s="51"/>
      <c r="L969" s="51"/>
      <c r="M969" s="51"/>
      <c r="N969" s="51"/>
      <c r="O969" s="51"/>
      <c r="P969" s="51"/>
      <c r="Q969" s="51"/>
      <c r="R969" s="51"/>
      <c r="S969" s="51"/>
      <c r="T969" s="51"/>
      <c r="U969" s="51"/>
      <c r="V969" s="51"/>
      <c r="W969" s="51"/>
      <c r="X969" s="51"/>
      <c r="Y969" s="51"/>
      <c r="Z969" s="51"/>
      <c r="AA969" s="51"/>
      <c r="AB969" s="51"/>
      <c r="AC969" s="51"/>
      <c r="AD969" s="28"/>
      <c r="AE969" s="28"/>
    </row>
    <row r="970" spans="1:31" x14ac:dyDescent="0.45">
      <c r="A970" s="51" t="s">
        <v>39</v>
      </c>
      <c r="B970" s="51"/>
      <c r="C970" s="51"/>
      <c r="D970" s="51"/>
      <c r="E970" s="51"/>
      <c r="F970" s="51"/>
      <c r="G970" s="51"/>
      <c r="H970" s="51"/>
      <c r="I970" s="51"/>
      <c r="J970" s="51"/>
      <c r="K970" s="51"/>
      <c r="L970" s="51"/>
      <c r="M970" s="51"/>
      <c r="N970" s="51"/>
      <c r="O970" s="51"/>
      <c r="P970" s="51"/>
      <c r="Q970" s="51"/>
      <c r="R970" s="51"/>
      <c r="S970" s="51"/>
      <c r="T970" s="51"/>
      <c r="U970" s="51"/>
      <c r="V970" s="51"/>
      <c r="W970" s="51"/>
      <c r="X970" s="51"/>
      <c r="Y970" s="51"/>
      <c r="Z970" s="51"/>
      <c r="AA970" s="51"/>
      <c r="AB970" s="51"/>
      <c r="AC970" s="51"/>
      <c r="AD970" s="28"/>
      <c r="AE970" s="28"/>
    </row>
    <row r="971" spans="1:31" x14ac:dyDescent="0.45">
      <c r="A971" s="51" t="s">
        <v>40</v>
      </c>
      <c r="B971" s="51"/>
      <c r="C971" s="51"/>
      <c r="D971" s="51"/>
      <c r="E971" s="51"/>
      <c r="F971" s="51"/>
      <c r="G971" s="51"/>
      <c r="H971" s="51"/>
      <c r="I971" s="51"/>
      <c r="J971" s="51"/>
      <c r="K971" s="51"/>
      <c r="L971" s="51"/>
      <c r="M971" s="51"/>
      <c r="N971" s="51"/>
      <c r="O971" s="51"/>
      <c r="P971" s="51"/>
      <c r="Q971" s="51"/>
      <c r="R971" s="51"/>
      <c r="S971" s="51"/>
      <c r="T971" s="51"/>
      <c r="U971" s="51"/>
      <c r="V971" s="51"/>
      <c r="W971" s="51"/>
      <c r="X971" s="51"/>
      <c r="Y971" s="51"/>
      <c r="Z971" s="51"/>
      <c r="AA971" s="51"/>
      <c r="AB971" s="51"/>
      <c r="AC971" s="51"/>
      <c r="AD971" s="28"/>
      <c r="AE971" s="28"/>
    </row>
    <row r="972" spans="1:31" x14ac:dyDescent="0.45">
      <c r="A972" s="51" t="s">
        <v>41</v>
      </c>
      <c r="B972" s="51"/>
      <c r="C972" s="51"/>
      <c r="D972" s="51"/>
      <c r="E972" s="51"/>
      <c r="F972" s="51"/>
      <c r="G972" s="51"/>
      <c r="H972" s="51"/>
      <c r="I972" s="51"/>
      <c r="J972" s="51"/>
      <c r="K972" s="51"/>
      <c r="L972" s="51"/>
      <c r="M972" s="51"/>
      <c r="N972" s="51"/>
      <c r="O972" s="51"/>
      <c r="P972" s="51"/>
      <c r="Q972" s="51"/>
      <c r="R972" s="51"/>
      <c r="S972" s="51"/>
      <c r="T972" s="51"/>
      <c r="U972" s="51"/>
      <c r="V972" s="51"/>
      <c r="W972" s="51"/>
      <c r="X972" s="51"/>
      <c r="Y972" s="51"/>
      <c r="Z972" s="51"/>
      <c r="AA972" s="51"/>
      <c r="AB972" s="51"/>
      <c r="AC972" s="51"/>
      <c r="AD972" s="28"/>
      <c r="AE972" s="28"/>
    </row>
    <row r="973" spans="1:31" x14ac:dyDescent="0.45">
      <c r="A973" s="51" t="s">
        <v>42</v>
      </c>
      <c r="B973" s="51"/>
      <c r="C973" s="51"/>
      <c r="D973" s="51"/>
      <c r="E973" s="51"/>
      <c r="F973" s="51"/>
      <c r="G973" s="51"/>
      <c r="H973" s="51"/>
      <c r="I973" s="51"/>
      <c r="J973" s="51"/>
      <c r="K973" s="51"/>
      <c r="L973" s="51"/>
      <c r="M973" s="51"/>
      <c r="N973" s="51"/>
      <c r="O973" s="51"/>
      <c r="P973" s="51"/>
      <c r="Q973" s="51"/>
      <c r="R973" s="51"/>
      <c r="S973" s="51"/>
      <c r="T973" s="51"/>
      <c r="U973" s="51"/>
      <c r="V973" s="51"/>
      <c r="W973" s="51"/>
      <c r="X973" s="51"/>
      <c r="Y973" s="51"/>
      <c r="Z973" s="51"/>
      <c r="AA973" s="51"/>
      <c r="AB973" s="51"/>
      <c r="AC973" s="51"/>
      <c r="AD973" s="28"/>
      <c r="AE973" s="28"/>
    </row>
    <row r="974" spans="1:31" x14ac:dyDescent="0.45">
      <c r="A974" s="51" t="s">
        <v>43</v>
      </c>
      <c r="B974" s="51"/>
      <c r="C974" s="51"/>
      <c r="D974" s="51"/>
      <c r="E974" s="51"/>
      <c r="F974" s="51"/>
      <c r="G974" s="51"/>
      <c r="H974" s="51"/>
      <c r="I974" s="51"/>
      <c r="J974" s="51"/>
      <c r="K974" s="51"/>
      <c r="L974" s="51"/>
      <c r="M974" s="51"/>
      <c r="N974" s="51"/>
      <c r="O974" s="51"/>
      <c r="P974" s="51"/>
      <c r="Q974" s="51"/>
      <c r="R974" s="51"/>
      <c r="S974" s="51"/>
      <c r="T974" s="51"/>
      <c r="U974" s="51"/>
      <c r="V974" s="51"/>
      <c r="W974" s="51"/>
      <c r="X974" s="51"/>
      <c r="Y974" s="51"/>
      <c r="Z974" s="51"/>
      <c r="AA974" s="51"/>
      <c r="AB974" s="51"/>
      <c r="AC974" s="51"/>
      <c r="AD974" s="28"/>
      <c r="AE974" s="28"/>
    </row>
    <row r="975" spans="1:31" x14ac:dyDescent="0.45">
      <c r="A975" s="51" t="s">
        <v>44</v>
      </c>
      <c r="B975" s="51"/>
      <c r="C975" s="51"/>
      <c r="D975" s="51"/>
      <c r="E975" s="51"/>
      <c r="F975" s="51"/>
      <c r="G975" s="51"/>
      <c r="H975" s="51"/>
      <c r="I975" s="51"/>
      <c r="J975" s="51"/>
      <c r="K975" s="51"/>
      <c r="L975" s="51"/>
      <c r="M975" s="51"/>
      <c r="N975" s="51"/>
      <c r="O975" s="51"/>
      <c r="P975" s="51"/>
      <c r="Q975" s="51"/>
      <c r="R975" s="51"/>
      <c r="S975" s="51"/>
      <c r="T975" s="51"/>
      <c r="U975" s="51"/>
      <c r="V975" s="51"/>
      <c r="W975" s="51"/>
      <c r="X975" s="51"/>
      <c r="Y975" s="51"/>
      <c r="Z975" s="51"/>
      <c r="AA975" s="51"/>
      <c r="AB975" s="51"/>
      <c r="AC975" s="51"/>
      <c r="AD975" s="28"/>
      <c r="AE975" s="28"/>
    </row>
    <row r="976" spans="1:31" x14ac:dyDescent="0.45">
      <c r="A976" s="51" t="s">
        <v>45</v>
      </c>
      <c r="B976" s="51"/>
      <c r="C976" s="51"/>
      <c r="D976" s="51"/>
      <c r="E976" s="51"/>
      <c r="F976" s="51"/>
      <c r="G976" s="51"/>
      <c r="H976" s="51"/>
      <c r="I976" s="51"/>
      <c r="J976" s="51"/>
      <c r="K976" s="51"/>
      <c r="L976" s="51"/>
      <c r="M976" s="51"/>
      <c r="N976" s="51"/>
      <c r="O976" s="51"/>
      <c r="P976" s="51"/>
      <c r="Q976" s="51"/>
      <c r="R976" s="51"/>
      <c r="S976" s="51"/>
      <c r="T976" s="51"/>
      <c r="U976" s="51"/>
      <c r="V976" s="51"/>
      <c r="W976" s="51"/>
      <c r="X976" s="51"/>
      <c r="Y976" s="51"/>
      <c r="Z976" s="51"/>
      <c r="AA976" s="51"/>
      <c r="AB976" s="51"/>
      <c r="AC976" s="51"/>
      <c r="AD976" s="28"/>
      <c r="AE976" s="28"/>
    </row>
    <row r="977" spans="1:31" x14ac:dyDescent="0.45">
      <c r="A977" s="51" t="s">
        <v>46</v>
      </c>
      <c r="B977" s="51"/>
      <c r="C977" s="51"/>
      <c r="D977" s="51"/>
      <c r="E977" s="51"/>
      <c r="F977" s="51"/>
      <c r="G977" s="51"/>
      <c r="H977" s="51"/>
      <c r="I977" s="51"/>
      <c r="J977" s="51"/>
      <c r="K977" s="51"/>
      <c r="L977" s="51"/>
      <c r="M977" s="51"/>
      <c r="N977" s="51"/>
      <c r="O977" s="51"/>
      <c r="P977" s="51"/>
      <c r="Q977" s="51"/>
      <c r="R977" s="51"/>
      <c r="S977" s="51"/>
      <c r="T977" s="51"/>
      <c r="U977" s="51"/>
      <c r="V977" s="51"/>
      <c r="W977" s="51"/>
      <c r="X977" s="51"/>
      <c r="Y977" s="51"/>
      <c r="Z977" s="51"/>
      <c r="AA977" s="51"/>
      <c r="AB977" s="51"/>
      <c r="AC977" s="51"/>
      <c r="AD977" s="28"/>
      <c r="AE977" s="28"/>
    </row>
    <row r="978" spans="1:31" x14ac:dyDescent="0.45">
      <c r="A978" s="51" t="s">
        <v>47</v>
      </c>
      <c r="B978" s="51"/>
      <c r="C978" s="51"/>
      <c r="D978" s="51"/>
      <c r="E978" s="51"/>
      <c r="F978" s="51"/>
      <c r="G978" s="51"/>
      <c r="H978" s="51"/>
      <c r="I978" s="51"/>
      <c r="J978" s="51"/>
      <c r="K978" s="51"/>
      <c r="L978" s="51"/>
      <c r="M978" s="51"/>
      <c r="N978" s="51"/>
      <c r="O978" s="51"/>
      <c r="P978" s="51"/>
      <c r="Q978" s="51"/>
      <c r="R978" s="51"/>
      <c r="S978" s="51"/>
      <c r="T978" s="51"/>
      <c r="U978" s="51"/>
      <c r="V978" s="51"/>
      <c r="W978" s="51"/>
      <c r="X978" s="51"/>
      <c r="Y978" s="51"/>
      <c r="Z978" s="51"/>
      <c r="AA978" s="51"/>
      <c r="AB978" s="51"/>
      <c r="AC978" s="51"/>
      <c r="AD978" s="28"/>
      <c r="AE978" s="28"/>
    </row>
    <row r="979" spans="1:31" x14ac:dyDescent="0.45">
      <c r="A979" s="51" t="s">
        <v>48</v>
      </c>
      <c r="B979" s="51"/>
      <c r="C979" s="51"/>
      <c r="D979" s="51"/>
      <c r="E979" s="51"/>
      <c r="F979" s="51"/>
      <c r="G979" s="51"/>
      <c r="H979" s="51"/>
      <c r="I979" s="51"/>
      <c r="J979" s="51"/>
      <c r="K979" s="51"/>
      <c r="L979" s="51"/>
      <c r="M979" s="51"/>
      <c r="N979" s="51"/>
      <c r="O979" s="51"/>
      <c r="P979" s="51"/>
      <c r="Q979" s="51"/>
      <c r="R979" s="51"/>
      <c r="S979" s="51"/>
      <c r="T979" s="51"/>
      <c r="U979" s="51"/>
      <c r="V979" s="51"/>
      <c r="W979" s="51"/>
      <c r="X979" s="51"/>
      <c r="Y979" s="51"/>
      <c r="Z979" s="51"/>
      <c r="AA979" s="51"/>
      <c r="AB979" s="51"/>
      <c r="AC979" s="51"/>
      <c r="AD979" s="28"/>
      <c r="AE979" s="28"/>
    </row>
    <row r="980" spans="1:31" x14ac:dyDescent="0.45">
      <c r="A980" s="51" t="s">
        <v>49</v>
      </c>
      <c r="B980" s="51"/>
      <c r="C980" s="51"/>
      <c r="D980" s="51"/>
      <c r="E980" s="51"/>
      <c r="F980" s="51"/>
      <c r="G980" s="51"/>
      <c r="H980" s="51"/>
      <c r="I980" s="51"/>
      <c r="J980" s="51"/>
      <c r="K980" s="51"/>
      <c r="L980" s="51"/>
      <c r="M980" s="51"/>
      <c r="N980" s="51"/>
      <c r="O980" s="51"/>
      <c r="P980" s="51"/>
      <c r="Q980" s="51"/>
      <c r="R980" s="51"/>
      <c r="S980" s="51"/>
      <c r="T980" s="51"/>
      <c r="U980" s="51"/>
      <c r="V980" s="51"/>
      <c r="W980" s="51"/>
      <c r="X980" s="51"/>
      <c r="Y980" s="51"/>
      <c r="Z980" s="51"/>
      <c r="AA980" s="51"/>
      <c r="AB980" s="51"/>
      <c r="AC980" s="51"/>
      <c r="AD980" s="28"/>
      <c r="AE980" s="28"/>
    </row>
    <row r="981" spans="1:31" x14ac:dyDescent="0.45">
      <c r="A981" s="51" t="s">
        <v>50</v>
      </c>
      <c r="B981" s="51"/>
      <c r="C981" s="51"/>
      <c r="D981" s="51"/>
      <c r="E981" s="51"/>
      <c r="F981" s="51"/>
      <c r="G981" s="51"/>
      <c r="H981" s="51"/>
      <c r="I981" s="51"/>
      <c r="J981" s="51"/>
      <c r="K981" s="51"/>
      <c r="L981" s="51"/>
      <c r="M981" s="51"/>
      <c r="N981" s="51"/>
      <c r="O981" s="51"/>
      <c r="P981" s="51"/>
      <c r="Q981" s="51"/>
      <c r="R981" s="51"/>
      <c r="S981" s="51"/>
      <c r="T981" s="51"/>
      <c r="U981" s="51"/>
      <c r="V981" s="51"/>
      <c r="W981" s="51"/>
      <c r="X981" s="51"/>
      <c r="Y981" s="51"/>
      <c r="Z981" s="51"/>
      <c r="AA981" s="51"/>
      <c r="AB981" s="51"/>
      <c r="AC981" s="51"/>
      <c r="AD981" s="28"/>
      <c r="AE981" s="28"/>
    </row>
    <row r="982" spans="1:31" x14ac:dyDescent="0.45">
      <c r="A982" s="51" t="s">
        <v>51</v>
      </c>
      <c r="B982" s="51"/>
      <c r="C982" s="51"/>
      <c r="D982" s="51"/>
      <c r="E982" s="51"/>
      <c r="F982" s="51"/>
      <c r="G982" s="51"/>
      <c r="H982" s="51"/>
      <c r="I982" s="51"/>
      <c r="J982" s="51"/>
      <c r="K982" s="51"/>
      <c r="L982" s="51"/>
      <c r="M982" s="51"/>
      <c r="N982" s="51"/>
      <c r="O982" s="51"/>
      <c r="P982" s="51"/>
      <c r="Q982" s="51"/>
      <c r="R982" s="51"/>
      <c r="S982" s="51"/>
      <c r="T982" s="51"/>
      <c r="U982" s="51"/>
      <c r="V982" s="51"/>
      <c r="W982" s="51"/>
      <c r="X982" s="51"/>
      <c r="Y982" s="51"/>
      <c r="Z982" s="51"/>
      <c r="AA982" s="51"/>
      <c r="AB982" s="51"/>
      <c r="AC982" s="51"/>
      <c r="AD982" s="28"/>
      <c r="AE982" s="28"/>
    </row>
    <row r="983" spans="1:31" x14ac:dyDescent="0.45">
      <c r="A983" s="51" t="s">
        <v>52</v>
      </c>
      <c r="B983" s="51"/>
      <c r="C983" s="51"/>
      <c r="D983" s="51"/>
      <c r="E983" s="51"/>
      <c r="F983" s="51"/>
      <c r="G983" s="51"/>
      <c r="H983" s="51"/>
      <c r="I983" s="51"/>
      <c r="J983" s="51"/>
      <c r="K983" s="51"/>
      <c r="L983" s="51"/>
      <c r="M983" s="51"/>
      <c r="N983" s="51"/>
      <c r="O983" s="51"/>
      <c r="P983" s="51"/>
      <c r="Q983" s="51"/>
      <c r="R983" s="51"/>
      <c r="S983" s="51"/>
      <c r="T983" s="51"/>
      <c r="U983" s="51"/>
      <c r="V983" s="51"/>
      <c r="W983" s="51"/>
      <c r="X983" s="51"/>
      <c r="Y983" s="51"/>
      <c r="Z983" s="51"/>
      <c r="AA983" s="51"/>
      <c r="AB983" s="51"/>
      <c r="AC983" s="51"/>
      <c r="AD983" s="28"/>
      <c r="AE983" s="28"/>
    </row>
    <row r="984" spans="1:31" x14ac:dyDescent="0.45">
      <c r="A984" s="51" t="s">
        <v>53</v>
      </c>
      <c r="B984" s="51"/>
      <c r="C984" s="51"/>
      <c r="D984" s="51"/>
      <c r="E984" s="51"/>
      <c r="F984" s="51"/>
      <c r="G984" s="51"/>
      <c r="H984" s="51"/>
      <c r="I984" s="51"/>
      <c r="J984" s="51"/>
      <c r="K984" s="51"/>
      <c r="L984" s="51"/>
      <c r="M984" s="51"/>
      <c r="N984" s="51"/>
      <c r="O984" s="51"/>
      <c r="P984" s="51"/>
      <c r="Q984" s="51"/>
      <c r="R984" s="51"/>
      <c r="S984" s="51"/>
      <c r="T984" s="51"/>
      <c r="U984" s="51"/>
      <c r="V984" s="51"/>
      <c r="W984" s="51"/>
      <c r="X984" s="51"/>
      <c r="Y984" s="51"/>
      <c r="Z984" s="51"/>
      <c r="AA984" s="51"/>
      <c r="AB984" s="51"/>
      <c r="AC984" s="51"/>
      <c r="AD984" s="28"/>
      <c r="AE984" s="28"/>
    </row>
    <row r="985" spans="1:31" x14ac:dyDescent="0.45">
      <c r="A985" s="51" t="s">
        <v>54</v>
      </c>
      <c r="B985" s="51"/>
      <c r="C985" s="51"/>
      <c r="D985" s="51"/>
      <c r="E985" s="51"/>
      <c r="F985" s="51"/>
      <c r="G985" s="51"/>
      <c r="H985" s="51"/>
      <c r="I985" s="51"/>
      <c r="J985" s="51"/>
      <c r="K985" s="51"/>
      <c r="L985" s="51"/>
      <c r="M985" s="51"/>
      <c r="N985" s="51"/>
      <c r="O985" s="51"/>
      <c r="P985" s="51"/>
      <c r="Q985" s="51"/>
      <c r="R985" s="51"/>
      <c r="S985" s="51"/>
      <c r="T985" s="51"/>
      <c r="U985" s="51"/>
      <c r="V985" s="51"/>
      <c r="W985" s="51"/>
      <c r="X985" s="51"/>
      <c r="Y985" s="51"/>
      <c r="Z985" s="51"/>
      <c r="AA985" s="51"/>
      <c r="AB985" s="51"/>
      <c r="AC985" s="51"/>
      <c r="AD985" s="28"/>
      <c r="AE985" s="28"/>
    </row>
    <row r="986" spans="1:31" x14ac:dyDescent="0.45">
      <c r="A986" s="51" t="s">
        <v>55</v>
      </c>
      <c r="B986" s="51"/>
      <c r="C986" s="51"/>
      <c r="D986" s="51"/>
      <c r="E986" s="51"/>
      <c r="F986" s="51"/>
      <c r="G986" s="51"/>
      <c r="H986" s="51"/>
      <c r="I986" s="51"/>
      <c r="J986" s="51"/>
      <c r="K986" s="51"/>
      <c r="L986" s="51"/>
      <c r="M986" s="51"/>
      <c r="N986" s="51"/>
      <c r="O986" s="51"/>
      <c r="P986" s="51"/>
      <c r="Q986" s="51"/>
      <c r="R986" s="51"/>
      <c r="S986" s="51"/>
      <c r="T986" s="51"/>
      <c r="U986" s="51"/>
      <c r="V986" s="51"/>
      <c r="W986" s="51"/>
      <c r="X986" s="51"/>
      <c r="Y986" s="51"/>
      <c r="Z986" s="51"/>
      <c r="AA986" s="51"/>
      <c r="AB986" s="51"/>
      <c r="AC986" s="51"/>
      <c r="AD986" s="28"/>
      <c r="AE986" s="28"/>
    </row>
    <row r="987" spans="1:31" x14ac:dyDescent="0.45">
      <c r="A987" s="51" t="s">
        <v>56</v>
      </c>
      <c r="B987" s="51"/>
      <c r="C987" s="51"/>
      <c r="D987" s="51"/>
      <c r="E987" s="51"/>
      <c r="F987" s="51"/>
      <c r="G987" s="51"/>
      <c r="H987" s="5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28"/>
      <c r="AE987" s="28"/>
    </row>
    <row r="988" spans="1:31" x14ac:dyDescent="0.45">
      <c r="A988" s="51" t="s">
        <v>57</v>
      </c>
      <c r="B988" s="51"/>
      <c r="C988" s="51"/>
      <c r="D988" s="51"/>
      <c r="E988" s="51"/>
      <c r="F988" s="51"/>
      <c r="G988" s="51"/>
      <c r="H988" s="51"/>
      <c r="I988" s="51"/>
      <c r="J988" s="51"/>
      <c r="K988" s="51"/>
      <c r="L988" s="51"/>
      <c r="M988" s="51"/>
      <c r="N988" s="51"/>
      <c r="O988" s="51"/>
      <c r="P988" s="51"/>
      <c r="Q988" s="51"/>
      <c r="R988" s="51"/>
      <c r="S988" s="51"/>
      <c r="T988" s="51"/>
      <c r="U988" s="51"/>
      <c r="V988" s="51"/>
      <c r="W988" s="51"/>
      <c r="X988" s="51"/>
      <c r="Y988" s="51"/>
      <c r="Z988" s="51"/>
      <c r="AA988" s="51"/>
      <c r="AB988" s="51"/>
      <c r="AC988" s="51"/>
      <c r="AD988" s="28"/>
      <c r="AE988" s="28"/>
    </row>
    <row r="989" spans="1:31" x14ac:dyDescent="0.45">
      <c r="A989" s="51"/>
      <c r="B989" s="51"/>
      <c r="C989" s="51"/>
      <c r="D989" s="51"/>
      <c r="E989" s="51"/>
      <c r="F989" s="51"/>
      <c r="G989" s="51"/>
      <c r="H989" s="51"/>
      <c r="I989" s="51"/>
      <c r="J989" s="51"/>
      <c r="K989" s="51"/>
      <c r="L989" s="51"/>
      <c r="M989" s="51"/>
      <c r="N989" s="51"/>
      <c r="O989" s="51"/>
      <c r="P989" s="51"/>
      <c r="Q989" s="51"/>
      <c r="R989" s="51"/>
      <c r="S989" s="51"/>
      <c r="T989" s="51"/>
      <c r="U989" s="51"/>
      <c r="V989" s="51"/>
      <c r="W989" s="51"/>
      <c r="X989" s="51"/>
      <c r="Y989" s="51"/>
      <c r="Z989" s="51"/>
      <c r="AA989" s="51"/>
      <c r="AB989" s="51"/>
      <c r="AC989" s="51"/>
      <c r="AD989" s="28"/>
      <c r="AE989" s="28"/>
    </row>
    <row r="990" spans="1:31" x14ac:dyDescent="0.45">
      <c r="A990" s="51" t="s">
        <v>803</v>
      </c>
      <c r="B990" s="51"/>
      <c r="C990" s="51"/>
      <c r="D990" s="51"/>
      <c r="E990" s="51"/>
      <c r="F990" s="51"/>
      <c r="G990" s="51"/>
      <c r="H990" s="51"/>
      <c r="I990" s="51"/>
      <c r="J990" s="51"/>
      <c r="K990" s="51"/>
      <c r="L990" s="51"/>
      <c r="M990" s="51"/>
      <c r="N990" s="51"/>
      <c r="O990" s="51"/>
      <c r="P990" s="51"/>
      <c r="Q990" s="51"/>
      <c r="R990" s="51"/>
      <c r="S990" s="51"/>
      <c r="T990" s="51"/>
      <c r="U990" s="51"/>
      <c r="V990" s="51"/>
      <c r="W990" s="51"/>
      <c r="X990" s="51"/>
      <c r="Y990" s="51"/>
      <c r="Z990" s="51"/>
      <c r="AA990" s="51"/>
      <c r="AB990" s="51"/>
      <c r="AC990" s="51"/>
      <c r="AD990" s="28"/>
      <c r="AE990" s="28"/>
    </row>
    <row r="991" spans="1:31" x14ac:dyDescent="0.45">
      <c r="A991" s="51" t="s">
        <v>7</v>
      </c>
      <c r="B991" s="51"/>
      <c r="C991" s="51"/>
      <c r="D991" s="51"/>
      <c r="E991" s="51"/>
      <c r="F991" s="51"/>
      <c r="G991" s="51"/>
      <c r="H991" s="51"/>
      <c r="I991" s="51"/>
      <c r="J991" s="51"/>
      <c r="K991" s="51"/>
      <c r="L991" s="51"/>
      <c r="M991" s="51"/>
      <c r="N991" s="51"/>
      <c r="O991" s="51"/>
      <c r="P991" s="51"/>
      <c r="Q991" s="51"/>
      <c r="R991" s="51"/>
      <c r="S991" s="51"/>
      <c r="T991" s="51"/>
      <c r="U991" s="51"/>
      <c r="V991" s="51"/>
      <c r="W991" s="51"/>
      <c r="X991" s="51"/>
      <c r="Y991" s="51"/>
      <c r="Z991" s="51"/>
      <c r="AA991" s="51"/>
      <c r="AB991" s="51"/>
      <c r="AC991" s="51"/>
      <c r="AD991" s="28"/>
      <c r="AE991" s="28"/>
    </row>
    <row r="992" spans="1:31" x14ac:dyDescent="0.45">
      <c r="A992" s="51" t="s">
        <v>8</v>
      </c>
      <c r="B992" s="51"/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  <c r="S992" s="51"/>
      <c r="T992" s="51"/>
      <c r="U992" s="51"/>
      <c r="V992" s="51"/>
      <c r="W992" s="51"/>
      <c r="X992" s="51"/>
      <c r="Y992" s="51"/>
      <c r="Z992" s="51"/>
      <c r="AA992" s="51"/>
      <c r="AB992" s="51"/>
      <c r="AC992" s="51"/>
      <c r="AD992" s="28"/>
      <c r="AE992" s="28"/>
    </row>
    <row r="993" spans="1:31" x14ac:dyDescent="0.45">
      <c r="A993" s="51" t="s">
        <v>9</v>
      </c>
      <c r="B993" s="51"/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  <c r="S993" s="51"/>
      <c r="T993" s="51"/>
      <c r="U993" s="51"/>
      <c r="V993" s="51"/>
      <c r="W993" s="51"/>
      <c r="X993" s="51"/>
      <c r="Y993" s="51"/>
      <c r="Z993" s="51"/>
      <c r="AA993" s="51"/>
      <c r="AB993" s="51"/>
      <c r="AC993" s="51"/>
      <c r="AD993" s="28"/>
      <c r="AE993" s="28"/>
    </row>
    <row r="994" spans="1:31" x14ac:dyDescent="0.45">
      <c r="A994" s="51" t="s">
        <v>10</v>
      </c>
      <c r="B994" s="51"/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  <c r="S994" s="51"/>
      <c r="T994" s="51"/>
      <c r="U994" s="51"/>
      <c r="V994" s="51"/>
      <c r="W994" s="51"/>
      <c r="X994" s="51"/>
      <c r="Y994" s="51"/>
      <c r="Z994" s="51"/>
      <c r="AA994" s="51"/>
      <c r="AB994" s="51"/>
      <c r="AC994" s="51"/>
      <c r="AD994" s="28"/>
      <c r="AE994" s="28"/>
    </row>
    <row r="995" spans="1:31" x14ac:dyDescent="0.45">
      <c r="A995" s="51" t="s">
        <v>11</v>
      </c>
      <c r="B995" s="51"/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  <c r="S995" s="51"/>
      <c r="T995" s="51"/>
      <c r="U995" s="51"/>
      <c r="V995" s="51"/>
      <c r="W995" s="51"/>
      <c r="X995" s="51"/>
      <c r="Y995" s="51"/>
      <c r="Z995" s="51"/>
      <c r="AA995" s="51"/>
      <c r="AB995" s="51"/>
      <c r="AC995" s="51"/>
      <c r="AD995" s="28"/>
      <c r="AE995" s="28"/>
    </row>
    <row r="996" spans="1:31" x14ac:dyDescent="0.45">
      <c r="A996" s="51" t="s">
        <v>12</v>
      </c>
      <c r="B996" s="51"/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  <c r="S996" s="51"/>
      <c r="T996" s="51"/>
      <c r="U996" s="51"/>
      <c r="V996" s="51"/>
      <c r="W996" s="51"/>
      <c r="X996" s="51"/>
      <c r="Y996" s="51"/>
      <c r="Z996" s="51"/>
      <c r="AA996" s="51"/>
      <c r="AB996" s="51"/>
      <c r="AC996" s="51"/>
      <c r="AD996" s="28"/>
      <c r="AE996" s="28"/>
    </row>
    <row r="997" spans="1:31" x14ac:dyDescent="0.45">
      <c r="A997" s="51" t="s">
        <v>13</v>
      </c>
      <c r="B997" s="51"/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  <c r="S997" s="51"/>
      <c r="T997" s="51"/>
      <c r="U997" s="51"/>
      <c r="V997" s="51"/>
      <c r="W997" s="51"/>
      <c r="X997" s="51"/>
      <c r="Y997" s="51"/>
      <c r="Z997" s="51"/>
      <c r="AA997" s="51"/>
      <c r="AB997" s="51"/>
      <c r="AC997" s="51"/>
      <c r="AD997" s="28"/>
      <c r="AE997" s="28"/>
    </row>
    <row r="998" spans="1:31" x14ac:dyDescent="0.45">
      <c r="A998" s="51" t="s">
        <v>14</v>
      </c>
      <c r="B998" s="51"/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  <c r="S998" s="51"/>
      <c r="T998" s="51"/>
      <c r="U998" s="51"/>
      <c r="V998" s="51"/>
      <c r="W998" s="51"/>
      <c r="X998" s="51"/>
      <c r="Y998" s="51"/>
      <c r="Z998" s="51"/>
      <c r="AA998" s="51"/>
      <c r="AB998" s="51"/>
      <c r="AC998" s="51"/>
      <c r="AD998" s="28"/>
      <c r="AE998" s="28"/>
    </row>
    <row r="999" spans="1:31" x14ac:dyDescent="0.45">
      <c r="A999" s="51" t="s">
        <v>15</v>
      </c>
      <c r="B999" s="51"/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  <c r="S999" s="51"/>
      <c r="T999" s="51"/>
      <c r="U999" s="51"/>
      <c r="V999" s="51"/>
      <c r="W999" s="51"/>
      <c r="X999" s="51"/>
      <c r="Y999" s="51"/>
      <c r="Z999" s="51"/>
      <c r="AA999" s="51"/>
      <c r="AB999" s="51"/>
      <c r="AC999" s="51"/>
      <c r="AD999" s="28"/>
      <c r="AE999" s="28"/>
    </row>
    <row r="1000" spans="1:31" x14ac:dyDescent="0.45">
      <c r="A1000" s="51" t="s">
        <v>16</v>
      </c>
      <c r="B1000" s="51"/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  <c r="S1000" s="51"/>
      <c r="T1000" s="51"/>
      <c r="U1000" s="51"/>
      <c r="V1000" s="51"/>
      <c r="W1000" s="51"/>
      <c r="X1000" s="51"/>
      <c r="Y1000" s="51"/>
      <c r="Z1000" s="51"/>
      <c r="AA1000" s="51"/>
      <c r="AB1000" s="51"/>
      <c r="AC1000" s="51"/>
      <c r="AD1000" s="28"/>
      <c r="AE1000" s="28"/>
    </row>
    <row r="1001" spans="1:31" x14ac:dyDescent="0.45">
      <c r="A1001" s="51" t="s">
        <v>17</v>
      </c>
      <c r="B1001" s="51"/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  <c r="S1001" s="51"/>
      <c r="T1001" s="51"/>
      <c r="U1001" s="51"/>
      <c r="V1001" s="51"/>
      <c r="W1001" s="51"/>
      <c r="X1001" s="51"/>
      <c r="Y1001" s="51"/>
      <c r="Z1001" s="51"/>
      <c r="AA1001" s="51"/>
      <c r="AB1001" s="51"/>
      <c r="AC1001" s="51"/>
      <c r="AD1001" s="28"/>
      <c r="AE1001" s="28"/>
    </row>
    <row r="1002" spans="1:31" x14ac:dyDescent="0.45">
      <c r="A1002" s="51" t="s">
        <v>18</v>
      </c>
      <c r="B1002" s="51"/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  <c r="S1002" s="51"/>
      <c r="T1002" s="51"/>
      <c r="U1002" s="51"/>
      <c r="V1002" s="51"/>
      <c r="W1002" s="51"/>
      <c r="X1002" s="51"/>
      <c r="Y1002" s="51"/>
      <c r="Z1002" s="51"/>
      <c r="AA1002" s="51"/>
      <c r="AB1002" s="51"/>
      <c r="AC1002" s="51"/>
      <c r="AD1002" s="28"/>
      <c r="AE1002" s="28"/>
    </row>
    <row r="1003" spans="1:31" x14ac:dyDescent="0.45">
      <c r="A1003" s="51" t="s">
        <v>19</v>
      </c>
      <c r="B1003" s="51"/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  <c r="S1003" s="51"/>
      <c r="T1003" s="51"/>
      <c r="U1003" s="51"/>
      <c r="V1003" s="51"/>
      <c r="W1003" s="51"/>
      <c r="X1003" s="51"/>
      <c r="Y1003" s="51"/>
      <c r="Z1003" s="51"/>
      <c r="AA1003" s="51"/>
      <c r="AB1003" s="51"/>
      <c r="AC1003" s="51"/>
      <c r="AD1003" s="28"/>
      <c r="AE1003" s="28"/>
    </row>
    <row r="1004" spans="1:31" x14ac:dyDescent="0.45">
      <c r="A1004" s="51" t="s">
        <v>20</v>
      </c>
      <c r="B1004" s="51"/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  <c r="Y1004" s="51"/>
      <c r="Z1004" s="51"/>
      <c r="AA1004" s="51"/>
      <c r="AB1004" s="51"/>
      <c r="AC1004" s="51"/>
      <c r="AD1004" s="28"/>
      <c r="AE1004" s="28"/>
    </row>
    <row r="1005" spans="1:31" x14ac:dyDescent="0.45">
      <c r="A1005" s="51" t="s">
        <v>21</v>
      </c>
      <c r="B1005" s="51"/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  <c r="S1005" s="51"/>
      <c r="T1005" s="51"/>
      <c r="U1005" s="51"/>
      <c r="V1005" s="51"/>
      <c r="W1005" s="51"/>
      <c r="X1005" s="51"/>
      <c r="Y1005" s="51"/>
      <c r="Z1005" s="51"/>
      <c r="AA1005" s="51"/>
      <c r="AB1005" s="51"/>
      <c r="AC1005" s="51"/>
      <c r="AD1005" s="28"/>
      <c r="AE1005" s="28"/>
    </row>
    <row r="1006" spans="1:31" x14ac:dyDescent="0.45">
      <c r="A1006" s="51" t="s">
        <v>22</v>
      </c>
      <c r="B1006" s="51"/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  <c r="S1006" s="51"/>
      <c r="T1006" s="51"/>
      <c r="U1006" s="51"/>
      <c r="V1006" s="51"/>
      <c r="W1006" s="51"/>
      <c r="X1006" s="51"/>
      <c r="Y1006" s="51"/>
      <c r="Z1006" s="51"/>
      <c r="AA1006" s="51"/>
      <c r="AB1006" s="51"/>
      <c r="AC1006" s="51"/>
      <c r="AD1006" s="28"/>
      <c r="AE1006" s="28"/>
    </row>
    <row r="1007" spans="1:31" x14ac:dyDescent="0.45">
      <c r="A1007" s="51" t="s">
        <v>23</v>
      </c>
      <c r="B1007" s="51"/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  <c r="S1007" s="51"/>
      <c r="T1007" s="51"/>
      <c r="U1007" s="51"/>
      <c r="V1007" s="51"/>
      <c r="W1007" s="51"/>
      <c r="X1007" s="51"/>
      <c r="Y1007" s="51"/>
      <c r="Z1007" s="51"/>
      <c r="AA1007" s="51"/>
      <c r="AB1007" s="51"/>
      <c r="AC1007" s="51"/>
      <c r="AD1007" s="28"/>
      <c r="AE1007" s="28"/>
    </row>
    <row r="1008" spans="1:31" x14ac:dyDescent="0.45">
      <c r="A1008" s="51" t="s">
        <v>24</v>
      </c>
      <c r="B1008" s="51"/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  <c r="S1008" s="51"/>
      <c r="T1008" s="51"/>
      <c r="U1008" s="51"/>
      <c r="V1008" s="51"/>
      <c r="W1008" s="51"/>
      <c r="X1008" s="51"/>
      <c r="Y1008" s="51"/>
      <c r="Z1008" s="51"/>
      <c r="AA1008" s="51"/>
      <c r="AB1008" s="51"/>
      <c r="AC1008" s="51"/>
      <c r="AD1008" s="28"/>
      <c r="AE1008" s="28"/>
    </row>
    <row r="1009" spans="1:31" x14ac:dyDescent="0.45">
      <c r="A1009" s="51" t="s">
        <v>25</v>
      </c>
      <c r="B1009" s="51"/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  <c r="S1009" s="51"/>
      <c r="T1009" s="51"/>
      <c r="U1009" s="51"/>
      <c r="V1009" s="51"/>
      <c r="W1009" s="51"/>
      <c r="X1009" s="51"/>
      <c r="Y1009" s="51"/>
      <c r="Z1009" s="51"/>
      <c r="AA1009" s="51"/>
      <c r="AB1009" s="51"/>
      <c r="AC1009" s="51"/>
      <c r="AD1009" s="28"/>
      <c r="AE1009" s="28"/>
    </row>
    <row r="1010" spans="1:31" x14ac:dyDescent="0.45">
      <c r="A1010" s="51" t="s">
        <v>26</v>
      </c>
      <c r="B1010" s="51"/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  <c r="S1010" s="51"/>
      <c r="T1010" s="51"/>
      <c r="U1010" s="51"/>
      <c r="V1010" s="51"/>
      <c r="W1010" s="51"/>
      <c r="X1010" s="51"/>
      <c r="Y1010" s="51"/>
      <c r="Z1010" s="51"/>
      <c r="AA1010" s="51"/>
      <c r="AB1010" s="51"/>
      <c r="AC1010" s="51"/>
      <c r="AD1010" s="28"/>
      <c r="AE1010" s="28"/>
    </row>
    <row r="1011" spans="1:31" x14ac:dyDescent="0.45">
      <c r="A1011" s="51" t="s">
        <v>28</v>
      </c>
      <c r="B1011" s="51"/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  <c r="S1011" s="51"/>
      <c r="T1011" s="51"/>
      <c r="U1011" s="51"/>
      <c r="V1011" s="51"/>
      <c r="W1011" s="51"/>
      <c r="X1011" s="51"/>
      <c r="Y1011" s="51"/>
      <c r="Z1011" s="51"/>
      <c r="AA1011" s="51"/>
      <c r="AB1011" s="51"/>
      <c r="AC1011" s="51"/>
      <c r="AD1011" s="28"/>
      <c r="AE1011" s="28"/>
    </row>
    <row r="1012" spans="1:31" x14ac:dyDescent="0.45">
      <c r="A1012" s="51" t="s">
        <v>29</v>
      </c>
      <c r="B1012" s="51"/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  <c r="Y1012" s="51"/>
      <c r="Z1012" s="51"/>
      <c r="AA1012" s="51"/>
      <c r="AB1012" s="51"/>
      <c r="AC1012" s="51"/>
      <c r="AD1012" s="28"/>
      <c r="AE1012" s="28"/>
    </row>
    <row r="1013" spans="1:31" x14ac:dyDescent="0.45">
      <c r="A1013" s="51" t="s">
        <v>30</v>
      </c>
      <c r="B1013" s="51"/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  <c r="S1013" s="51"/>
      <c r="T1013" s="51"/>
      <c r="U1013" s="51"/>
      <c r="V1013" s="51"/>
      <c r="W1013" s="51"/>
      <c r="X1013" s="51"/>
      <c r="Y1013" s="51"/>
      <c r="Z1013" s="51"/>
      <c r="AA1013" s="51"/>
      <c r="AB1013" s="51"/>
      <c r="AC1013" s="51"/>
      <c r="AD1013" s="28"/>
      <c r="AE1013" s="28"/>
    </row>
    <row r="1014" spans="1:31" x14ac:dyDescent="0.45">
      <c r="A1014" s="51" t="s">
        <v>31</v>
      </c>
      <c r="B1014" s="51"/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  <c r="S1014" s="51"/>
      <c r="T1014" s="51"/>
      <c r="U1014" s="51"/>
      <c r="V1014" s="51"/>
      <c r="W1014" s="51"/>
      <c r="X1014" s="51"/>
      <c r="Y1014" s="51"/>
      <c r="Z1014" s="51"/>
      <c r="AA1014" s="51"/>
      <c r="AB1014" s="51"/>
      <c r="AC1014" s="51"/>
      <c r="AD1014" s="28"/>
      <c r="AE1014" s="28"/>
    </row>
    <row r="1015" spans="1:31" x14ac:dyDescent="0.45">
      <c r="A1015" s="51" t="s">
        <v>32</v>
      </c>
      <c r="B1015" s="51"/>
      <c r="C1015" s="51"/>
      <c r="D1015" s="51"/>
      <c r="E1015" s="51"/>
      <c r="F1015" s="51"/>
      <c r="G1015" s="51"/>
      <c r="H1015" s="51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  <c r="Y1015" s="51"/>
      <c r="Z1015" s="51"/>
      <c r="AA1015" s="51"/>
      <c r="AB1015" s="51"/>
      <c r="AC1015" s="51"/>
      <c r="AD1015" s="28"/>
      <c r="AE1015" s="28"/>
    </row>
    <row r="1016" spans="1:31" x14ac:dyDescent="0.45">
      <c r="A1016" s="51" t="s">
        <v>33</v>
      </c>
      <c r="B1016" s="51"/>
      <c r="C1016" s="51"/>
      <c r="D1016" s="51"/>
      <c r="E1016" s="51"/>
      <c r="F1016" s="51"/>
      <c r="G1016" s="51"/>
      <c r="H1016" s="51"/>
      <c r="I1016" s="51"/>
      <c r="J1016" s="51"/>
      <c r="K1016" s="51"/>
      <c r="L1016" s="51"/>
      <c r="M1016" s="51"/>
      <c r="N1016" s="51"/>
      <c r="O1016" s="51"/>
      <c r="P1016" s="51"/>
      <c r="Q1016" s="51"/>
      <c r="R1016" s="51"/>
      <c r="S1016" s="51"/>
      <c r="T1016" s="51"/>
      <c r="U1016" s="51"/>
      <c r="V1016" s="51"/>
      <c r="W1016" s="51"/>
      <c r="X1016" s="51"/>
      <c r="Y1016" s="51"/>
      <c r="Z1016" s="51"/>
      <c r="AA1016" s="51"/>
      <c r="AB1016" s="51"/>
      <c r="AC1016" s="51"/>
      <c r="AD1016" s="28"/>
      <c r="AE1016" s="28"/>
    </row>
    <row r="1017" spans="1:31" x14ac:dyDescent="0.45">
      <c r="A1017" s="51" t="s">
        <v>34</v>
      </c>
      <c r="B1017" s="51"/>
      <c r="C1017" s="51"/>
      <c r="D1017" s="51"/>
      <c r="E1017" s="51"/>
      <c r="F1017" s="51"/>
      <c r="G1017" s="51"/>
      <c r="H1017" s="51"/>
      <c r="I1017" s="51"/>
      <c r="J1017" s="51"/>
      <c r="K1017" s="51"/>
      <c r="L1017" s="51"/>
      <c r="M1017" s="51"/>
      <c r="N1017" s="51"/>
      <c r="O1017" s="51"/>
      <c r="P1017" s="51"/>
      <c r="Q1017" s="51"/>
      <c r="R1017" s="51"/>
      <c r="S1017" s="51"/>
      <c r="T1017" s="51"/>
      <c r="U1017" s="51"/>
      <c r="V1017" s="51"/>
      <c r="W1017" s="51"/>
      <c r="X1017" s="51"/>
      <c r="Y1017" s="51"/>
      <c r="Z1017" s="51"/>
      <c r="AA1017" s="51"/>
      <c r="AB1017" s="51"/>
      <c r="AC1017" s="51"/>
      <c r="AD1017" s="28"/>
      <c r="AE1017" s="28"/>
    </row>
    <row r="1018" spans="1:31" x14ac:dyDescent="0.45">
      <c r="A1018" s="51" t="s">
        <v>35</v>
      </c>
      <c r="B1018" s="51"/>
      <c r="C1018" s="51"/>
      <c r="D1018" s="51"/>
      <c r="E1018" s="51"/>
      <c r="F1018" s="51"/>
      <c r="G1018" s="51"/>
      <c r="H1018" s="51"/>
      <c r="I1018" s="51"/>
      <c r="J1018" s="51"/>
      <c r="K1018" s="51"/>
      <c r="L1018" s="51"/>
      <c r="M1018" s="51"/>
      <c r="N1018" s="51"/>
      <c r="O1018" s="51"/>
      <c r="P1018" s="51"/>
      <c r="Q1018" s="51"/>
      <c r="R1018" s="51"/>
      <c r="S1018" s="51"/>
      <c r="T1018" s="51"/>
      <c r="U1018" s="51"/>
      <c r="V1018" s="51"/>
      <c r="W1018" s="51"/>
      <c r="X1018" s="51"/>
      <c r="Y1018" s="51"/>
      <c r="Z1018" s="51"/>
      <c r="AA1018" s="51"/>
      <c r="AB1018" s="51"/>
      <c r="AC1018" s="51"/>
      <c r="AD1018" s="28"/>
      <c r="AE1018" s="28"/>
    </row>
    <row r="1019" spans="1:31" x14ac:dyDescent="0.45">
      <c r="A1019" s="51" t="s">
        <v>36</v>
      </c>
      <c r="B1019" s="51"/>
      <c r="C1019" s="51"/>
      <c r="D1019" s="51"/>
      <c r="E1019" s="51"/>
      <c r="F1019" s="51"/>
      <c r="G1019" s="51"/>
      <c r="H1019" s="51"/>
      <c r="I1019" s="51"/>
      <c r="J1019" s="51"/>
      <c r="K1019" s="51"/>
      <c r="L1019" s="51"/>
      <c r="M1019" s="51"/>
      <c r="N1019" s="51"/>
      <c r="O1019" s="51"/>
      <c r="P1019" s="51"/>
      <c r="Q1019" s="51"/>
      <c r="R1019" s="51"/>
      <c r="S1019" s="51"/>
      <c r="T1019" s="51"/>
      <c r="U1019" s="51"/>
      <c r="V1019" s="51"/>
      <c r="W1019" s="51"/>
      <c r="X1019" s="51"/>
      <c r="Y1019" s="51"/>
      <c r="Z1019" s="51"/>
      <c r="AA1019" s="51"/>
      <c r="AB1019" s="51"/>
      <c r="AC1019" s="51"/>
      <c r="AD1019" s="28"/>
      <c r="AE1019" s="28"/>
    </row>
    <row r="1020" spans="1:31" x14ac:dyDescent="0.45">
      <c r="A1020" s="51" t="s">
        <v>37</v>
      </c>
      <c r="B1020" s="51"/>
      <c r="C1020" s="51"/>
      <c r="D1020" s="51"/>
      <c r="E1020" s="51"/>
      <c r="F1020" s="51"/>
      <c r="G1020" s="51"/>
      <c r="H1020" s="51"/>
      <c r="I1020" s="51"/>
      <c r="J1020" s="51"/>
      <c r="K1020" s="51"/>
      <c r="L1020" s="51"/>
      <c r="M1020" s="51"/>
      <c r="N1020" s="51"/>
      <c r="O1020" s="51"/>
      <c r="P1020" s="51"/>
      <c r="Q1020" s="51"/>
      <c r="R1020" s="51"/>
      <c r="S1020" s="51"/>
      <c r="T1020" s="51"/>
      <c r="U1020" s="51"/>
      <c r="V1020" s="51"/>
      <c r="W1020" s="51"/>
      <c r="X1020" s="51"/>
      <c r="Y1020" s="51"/>
      <c r="Z1020" s="51"/>
      <c r="AA1020" s="51"/>
      <c r="AB1020" s="51"/>
      <c r="AC1020" s="51"/>
      <c r="AD1020" s="28"/>
      <c r="AE1020" s="28"/>
    </row>
    <row r="1021" spans="1:31" x14ac:dyDescent="0.45">
      <c r="A1021" s="51" t="s">
        <v>38</v>
      </c>
      <c r="B1021" s="51"/>
      <c r="C1021" s="51"/>
      <c r="D1021" s="51"/>
      <c r="E1021" s="51"/>
      <c r="F1021" s="51"/>
      <c r="G1021" s="51"/>
      <c r="H1021" s="51"/>
      <c r="I1021" s="51"/>
      <c r="J1021" s="51"/>
      <c r="K1021" s="51"/>
      <c r="L1021" s="51"/>
      <c r="M1021" s="51"/>
      <c r="N1021" s="51"/>
      <c r="O1021" s="51"/>
      <c r="P1021" s="51"/>
      <c r="Q1021" s="51"/>
      <c r="R1021" s="51"/>
      <c r="S1021" s="51"/>
      <c r="T1021" s="51"/>
      <c r="U1021" s="51"/>
      <c r="V1021" s="51"/>
      <c r="W1021" s="51"/>
      <c r="X1021" s="51"/>
      <c r="Y1021" s="51"/>
      <c r="Z1021" s="51"/>
      <c r="AA1021" s="51"/>
      <c r="AB1021" s="51"/>
      <c r="AC1021" s="51"/>
      <c r="AD1021" s="28"/>
      <c r="AE1021" s="28"/>
    </row>
    <row r="1022" spans="1:31" x14ac:dyDescent="0.45">
      <c r="A1022" s="51" t="s">
        <v>39</v>
      </c>
      <c r="B1022" s="51"/>
      <c r="C1022" s="51"/>
      <c r="D1022" s="51"/>
      <c r="E1022" s="51"/>
      <c r="F1022" s="51"/>
      <c r="G1022" s="51"/>
      <c r="H1022" s="51"/>
      <c r="I1022" s="51"/>
      <c r="J1022" s="51"/>
      <c r="K1022" s="51"/>
      <c r="L1022" s="51"/>
      <c r="M1022" s="51"/>
      <c r="N1022" s="51"/>
      <c r="O1022" s="51"/>
      <c r="P1022" s="51"/>
      <c r="Q1022" s="51"/>
      <c r="R1022" s="51"/>
      <c r="S1022" s="51"/>
      <c r="T1022" s="51"/>
      <c r="U1022" s="51"/>
      <c r="V1022" s="51"/>
      <c r="W1022" s="51"/>
      <c r="X1022" s="51"/>
      <c r="Y1022" s="51"/>
      <c r="Z1022" s="51"/>
      <c r="AA1022" s="51"/>
      <c r="AB1022" s="51"/>
      <c r="AC1022" s="51"/>
      <c r="AD1022" s="28"/>
      <c r="AE1022" s="28"/>
    </row>
    <row r="1023" spans="1:31" x14ac:dyDescent="0.45">
      <c r="A1023" s="51" t="s">
        <v>40</v>
      </c>
      <c r="B1023" s="51"/>
      <c r="C1023" s="51"/>
      <c r="D1023" s="51"/>
      <c r="E1023" s="51"/>
      <c r="F1023" s="51"/>
      <c r="G1023" s="51"/>
      <c r="H1023" s="51"/>
      <c r="I1023" s="51"/>
      <c r="J1023" s="51"/>
      <c r="K1023" s="51"/>
      <c r="L1023" s="51"/>
      <c r="M1023" s="51"/>
      <c r="N1023" s="51"/>
      <c r="O1023" s="51"/>
      <c r="P1023" s="51"/>
      <c r="Q1023" s="51"/>
      <c r="R1023" s="51"/>
      <c r="S1023" s="51"/>
      <c r="T1023" s="51"/>
      <c r="U1023" s="51"/>
      <c r="V1023" s="51"/>
      <c r="W1023" s="51"/>
      <c r="X1023" s="51"/>
      <c r="Y1023" s="51"/>
      <c r="Z1023" s="51"/>
      <c r="AA1023" s="51"/>
      <c r="AB1023" s="51"/>
      <c r="AC1023" s="51"/>
      <c r="AD1023" s="28"/>
      <c r="AE1023" s="28"/>
    </row>
    <row r="1024" spans="1:31" x14ac:dyDescent="0.45">
      <c r="A1024" s="51" t="s">
        <v>41</v>
      </c>
      <c r="B1024" s="51"/>
      <c r="C1024" s="51"/>
      <c r="D1024" s="51"/>
      <c r="E1024" s="51"/>
      <c r="F1024" s="51"/>
      <c r="G1024" s="51"/>
      <c r="H1024" s="51"/>
      <c r="I1024" s="51"/>
      <c r="J1024" s="51"/>
      <c r="K1024" s="51"/>
      <c r="L1024" s="51"/>
      <c r="M1024" s="51"/>
      <c r="N1024" s="51"/>
      <c r="O1024" s="51"/>
      <c r="P1024" s="51"/>
      <c r="Q1024" s="51"/>
      <c r="R1024" s="51"/>
      <c r="S1024" s="51"/>
      <c r="T1024" s="51"/>
      <c r="U1024" s="51"/>
      <c r="V1024" s="51"/>
      <c r="W1024" s="51"/>
      <c r="X1024" s="51"/>
      <c r="Y1024" s="51"/>
      <c r="Z1024" s="51"/>
      <c r="AA1024" s="51"/>
      <c r="AB1024" s="51"/>
      <c r="AC1024" s="51"/>
      <c r="AD1024" s="28"/>
      <c r="AE1024" s="28"/>
    </row>
    <row r="1025" spans="1:31" x14ac:dyDescent="0.45">
      <c r="A1025" s="51" t="s">
        <v>42</v>
      </c>
      <c r="B1025" s="51"/>
      <c r="C1025" s="51"/>
      <c r="D1025" s="51"/>
      <c r="E1025" s="51"/>
      <c r="F1025" s="51"/>
      <c r="G1025" s="51"/>
      <c r="H1025" s="51"/>
      <c r="I1025" s="51"/>
      <c r="J1025" s="51"/>
      <c r="K1025" s="51"/>
      <c r="L1025" s="51"/>
      <c r="M1025" s="51"/>
      <c r="N1025" s="51"/>
      <c r="O1025" s="51"/>
      <c r="P1025" s="51"/>
      <c r="Q1025" s="51"/>
      <c r="R1025" s="51"/>
      <c r="S1025" s="51"/>
      <c r="T1025" s="51"/>
      <c r="U1025" s="51"/>
      <c r="V1025" s="51"/>
      <c r="W1025" s="51"/>
      <c r="X1025" s="51"/>
      <c r="Y1025" s="51"/>
      <c r="Z1025" s="51"/>
      <c r="AA1025" s="51"/>
      <c r="AB1025" s="51"/>
      <c r="AC1025" s="51"/>
      <c r="AD1025" s="28"/>
      <c r="AE1025" s="28"/>
    </row>
    <row r="1026" spans="1:31" x14ac:dyDescent="0.45">
      <c r="A1026" s="51" t="s">
        <v>43</v>
      </c>
      <c r="B1026" s="51"/>
      <c r="C1026" s="51"/>
      <c r="D1026" s="51"/>
      <c r="E1026" s="51"/>
      <c r="F1026" s="51"/>
      <c r="G1026" s="51"/>
      <c r="H1026" s="51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  <c r="Y1026" s="51"/>
      <c r="Z1026" s="51"/>
      <c r="AA1026" s="51"/>
      <c r="AB1026" s="51"/>
      <c r="AC1026" s="51"/>
      <c r="AD1026" s="28"/>
      <c r="AE1026" s="28"/>
    </row>
    <row r="1027" spans="1:31" x14ac:dyDescent="0.45">
      <c r="A1027" s="51" t="s">
        <v>44</v>
      </c>
      <c r="B1027" s="51"/>
      <c r="C1027" s="51"/>
      <c r="D1027" s="51"/>
      <c r="E1027" s="51"/>
      <c r="F1027" s="51"/>
      <c r="G1027" s="51"/>
      <c r="H1027" s="51"/>
      <c r="I1027" s="51"/>
      <c r="J1027" s="51"/>
      <c r="K1027" s="51"/>
      <c r="L1027" s="51"/>
      <c r="M1027" s="51"/>
      <c r="N1027" s="51"/>
      <c r="O1027" s="51"/>
      <c r="P1027" s="51"/>
      <c r="Q1027" s="51"/>
      <c r="R1027" s="51"/>
      <c r="S1027" s="51"/>
      <c r="T1027" s="51"/>
      <c r="U1027" s="51"/>
      <c r="V1027" s="51"/>
      <c r="W1027" s="51"/>
      <c r="X1027" s="51"/>
      <c r="Y1027" s="51"/>
      <c r="Z1027" s="51"/>
      <c r="AA1027" s="51"/>
      <c r="AB1027" s="51"/>
      <c r="AC1027" s="51"/>
      <c r="AD1027" s="28"/>
      <c r="AE1027" s="28"/>
    </row>
    <row r="1028" spans="1:31" x14ac:dyDescent="0.45">
      <c r="A1028" s="51" t="s">
        <v>45</v>
      </c>
      <c r="B1028" s="51"/>
      <c r="C1028" s="51"/>
      <c r="D1028" s="51"/>
      <c r="E1028" s="51"/>
      <c r="F1028" s="51"/>
      <c r="G1028" s="51"/>
      <c r="H1028" s="51"/>
      <c r="I1028" s="51"/>
      <c r="J1028" s="51"/>
      <c r="K1028" s="51"/>
      <c r="L1028" s="51"/>
      <c r="M1028" s="51"/>
      <c r="N1028" s="51"/>
      <c r="O1028" s="51"/>
      <c r="P1028" s="51"/>
      <c r="Q1028" s="51"/>
      <c r="R1028" s="51"/>
      <c r="S1028" s="51"/>
      <c r="T1028" s="51"/>
      <c r="U1028" s="51"/>
      <c r="V1028" s="51"/>
      <c r="W1028" s="51"/>
      <c r="X1028" s="51"/>
      <c r="Y1028" s="51"/>
      <c r="Z1028" s="51"/>
      <c r="AA1028" s="51"/>
      <c r="AB1028" s="51"/>
      <c r="AC1028" s="51"/>
      <c r="AD1028" s="28"/>
      <c r="AE1028" s="28"/>
    </row>
    <row r="1029" spans="1:31" x14ac:dyDescent="0.45">
      <c r="A1029" s="51" t="s">
        <v>46</v>
      </c>
      <c r="B1029" s="51"/>
      <c r="C1029" s="51"/>
      <c r="D1029" s="51"/>
      <c r="E1029" s="51"/>
      <c r="F1029" s="51"/>
      <c r="G1029" s="51"/>
      <c r="H1029" s="51"/>
      <c r="I1029" s="51"/>
      <c r="J1029" s="51"/>
      <c r="K1029" s="51"/>
      <c r="L1029" s="51"/>
      <c r="M1029" s="51"/>
      <c r="N1029" s="51"/>
      <c r="O1029" s="51"/>
      <c r="P1029" s="51"/>
      <c r="Q1029" s="51"/>
      <c r="R1029" s="51"/>
      <c r="S1029" s="51"/>
      <c r="T1029" s="51"/>
      <c r="U1029" s="51"/>
      <c r="V1029" s="51"/>
      <c r="W1029" s="51"/>
      <c r="X1029" s="51"/>
      <c r="Y1029" s="51"/>
      <c r="Z1029" s="51"/>
      <c r="AA1029" s="51"/>
      <c r="AB1029" s="51"/>
      <c r="AC1029" s="51"/>
      <c r="AD1029" s="28"/>
      <c r="AE1029" s="28"/>
    </row>
    <row r="1030" spans="1:31" x14ac:dyDescent="0.45">
      <c r="A1030" s="51" t="s">
        <v>47</v>
      </c>
      <c r="B1030" s="51"/>
      <c r="C1030" s="51"/>
      <c r="D1030" s="51"/>
      <c r="E1030" s="51"/>
      <c r="F1030" s="51"/>
      <c r="G1030" s="51"/>
      <c r="H1030" s="51"/>
      <c r="I1030" s="51"/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  <c r="Y1030" s="51"/>
      <c r="Z1030" s="51"/>
      <c r="AA1030" s="51"/>
      <c r="AB1030" s="51"/>
      <c r="AC1030" s="51"/>
      <c r="AD1030" s="28"/>
      <c r="AE1030" s="28"/>
    </row>
    <row r="1031" spans="1:31" x14ac:dyDescent="0.45">
      <c r="A1031" s="51" t="s">
        <v>48</v>
      </c>
      <c r="B1031" s="51"/>
      <c r="C1031" s="51"/>
      <c r="D1031" s="51"/>
      <c r="E1031" s="51"/>
      <c r="F1031" s="51"/>
      <c r="G1031" s="51"/>
      <c r="H1031" s="51"/>
      <c r="I1031" s="51"/>
      <c r="J1031" s="51"/>
      <c r="K1031" s="51"/>
      <c r="L1031" s="51"/>
      <c r="M1031" s="51"/>
      <c r="N1031" s="51"/>
      <c r="O1031" s="51"/>
      <c r="P1031" s="51"/>
      <c r="Q1031" s="51"/>
      <c r="R1031" s="51"/>
      <c r="S1031" s="51"/>
      <c r="T1031" s="51"/>
      <c r="U1031" s="51"/>
      <c r="V1031" s="51"/>
      <c r="W1031" s="51"/>
      <c r="X1031" s="51"/>
      <c r="Y1031" s="51"/>
      <c r="Z1031" s="51"/>
      <c r="AA1031" s="51"/>
      <c r="AB1031" s="51"/>
      <c r="AC1031" s="51"/>
      <c r="AD1031" s="28"/>
      <c r="AE1031" s="28"/>
    </row>
    <row r="1032" spans="1:31" x14ac:dyDescent="0.45">
      <c r="A1032" s="51" t="s">
        <v>49</v>
      </c>
      <c r="B1032" s="51"/>
      <c r="C1032" s="51"/>
      <c r="D1032" s="51"/>
      <c r="E1032" s="51"/>
      <c r="F1032" s="51"/>
      <c r="G1032" s="51"/>
      <c r="H1032" s="51"/>
      <c r="I1032" s="51"/>
      <c r="J1032" s="51"/>
      <c r="K1032" s="51"/>
      <c r="L1032" s="51"/>
      <c r="M1032" s="51"/>
      <c r="N1032" s="51"/>
      <c r="O1032" s="51"/>
      <c r="P1032" s="51"/>
      <c r="Q1032" s="51"/>
      <c r="R1032" s="51"/>
      <c r="S1032" s="51"/>
      <c r="T1032" s="51"/>
      <c r="U1032" s="51"/>
      <c r="V1032" s="51"/>
      <c r="W1032" s="51"/>
      <c r="X1032" s="51"/>
      <c r="Y1032" s="51"/>
      <c r="Z1032" s="51"/>
      <c r="AA1032" s="51"/>
      <c r="AB1032" s="51"/>
      <c r="AC1032" s="51"/>
      <c r="AD1032" s="28"/>
      <c r="AE1032" s="28"/>
    </row>
    <row r="1033" spans="1:31" x14ac:dyDescent="0.45">
      <c r="A1033" s="51" t="s">
        <v>50</v>
      </c>
      <c r="B1033" s="51"/>
      <c r="C1033" s="51"/>
      <c r="D1033" s="51"/>
      <c r="E1033" s="51"/>
      <c r="F1033" s="51"/>
      <c r="G1033" s="51"/>
      <c r="H1033" s="51"/>
      <c r="I1033" s="51"/>
      <c r="J1033" s="51"/>
      <c r="K1033" s="51"/>
      <c r="L1033" s="51"/>
      <c r="M1033" s="51"/>
      <c r="N1033" s="51"/>
      <c r="O1033" s="51"/>
      <c r="P1033" s="51"/>
      <c r="Q1033" s="51"/>
      <c r="R1033" s="51"/>
      <c r="S1033" s="51"/>
      <c r="T1033" s="51"/>
      <c r="U1033" s="51"/>
      <c r="V1033" s="51"/>
      <c r="W1033" s="51"/>
      <c r="X1033" s="51"/>
      <c r="Y1033" s="51"/>
      <c r="Z1033" s="51"/>
      <c r="AA1033" s="51"/>
      <c r="AB1033" s="51"/>
      <c r="AC1033" s="51"/>
      <c r="AD1033" s="28"/>
      <c r="AE1033" s="28"/>
    </row>
    <row r="1034" spans="1:31" x14ac:dyDescent="0.45">
      <c r="A1034" s="51" t="s">
        <v>51</v>
      </c>
      <c r="B1034" s="51"/>
      <c r="C1034" s="51"/>
      <c r="D1034" s="51"/>
      <c r="E1034" s="51"/>
      <c r="F1034" s="51"/>
      <c r="G1034" s="51"/>
      <c r="H1034" s="51"/>
      <c r="I1034" s="51"/>
      <c r="J1034" s="51"/>
      <c r="K1034" s="51"/>
      <c r="L1034" s="51"/>
      <c r="M1034" s="51"/>
      <c r="N1034" s="51"/>
      <c r="O1034" s="51"/>
      <c r="P1034" s="51"/>
      <c r="Q1034" s="51"/>
      <c r="R1034" s="51"/>
      <c r="S1034" s="51"/>
      <c r="T1034" s="51"/>
      <c r="U1034" s="51"/>
      <c r="V1034" s="51"/>
      <c r="W1034" s="51"/>
      <c r="X1034" s="51"/>
      <c r="Y1034" s="51"/>
      <c r="Z1034" s="51"/>
      <c r="AA1034" s="51"/>
      <c r="AB1034" s="51"/>
      <c r="AC1034" s="51"/>
      <c r="AD1034" s="28"/>
      <c r="AE1034" s="28"/>
    </row>
    <row r="1035" spans="1:31" x14ac:dyDescent="0.45">
      <c r="A1035" s="51" t="s">
        <v>52</v>
      </c>
      <c r="B1035" s="51"/>
      <c r="C1035" s="51"/>
      <c r="D1035" s="51"/>
      <c r="E1035" s="51"/>
      <c r="F1035" s="51"/>
      <c r="G1035" s="51"/>
      <c r="H1035" s="51"/>
      <c r="I1035" s="51"/>
      <c r="J1035" s="51"/>
      <c r="K1035" s="51"/>
      <c r="L1035" s="51"/>
      <c r="M1035" s="51"/>
      <c r="N1035" s="51"/>
      <c r="O1035" s="51"/>
      <c r="P1035" s="51"/>
      <c r="Q1035" s="51"/>
      <c r="R1035" s="51"/>
      <c r="S1035" s="51"/>
      <c r="T1035" s="51"/>
      <c r="U1035" s="51"/>
      <c r="V1035" s="51"/>
      <c r="W1035" s="51"/>
      <c r="X1035" s="51"/>
      <c r="Y1035" s="51"/>
      <c r="Z1035" s="51"/>
      <c r="AA1035" s="51"/>
      <c r="AB1035" s="51"/>
      <c r="AC1035" s="51"/>
      <c r="AD1035" s="28"/>
      <c r="AE1035" s="28"/>
    </row>
    <row r="1036" spans="1:31" x14ac:dyDescent="0.45">
      <c r="A1036" s="51" t="s">
        <v>53</v>
      </c>
      <c r="B1036" s="51"/>
      <c r="C1036" s="51"/>
      <c r="D1036" s="51"/>
      <c r="E1036" s="51"/>
      <c r="F1036" s="51"/>
      <c r="G1036" s="51"/>
      <c r="H1036" s="51"/>
      <c r="I1036" s="51"/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  <c r="Y1036" s="51"/>
      <c r="Z1036" s="51"/>
      <c r="AA1036" s="51"/>
      <c r="AB1036" s="51"/>
      <c r="AC1036" s="51"/>
      <c r="AD1036" s="28"/>
      <c r="AE1036" s="28"/>
    </row>
    <row r="1037" spans="1:31" x14ac:dyDescent="0.45">
      <c r="A1037" s="51" t="s">
        <v>54</v>
      </c>
      <c r="B1037" s="51"/>
      <c r="C1037" s="51"/>
      <c r="D1037" s="51"/>
      <c r="E1037" s="51"/>
      <c r="F1037" s="51"/>
      <c r="G1037" s="51"/>
      <c r="H1037" s="51"/>
      <c r="I1037" s="51"/>
      <c r="J1037" s="51"/>
      <c r="K1037" s="51"/>
      <c r="L1037" s="51"/>
      <c r="M1037" s="51"/>
      <c r="N1037" s="51"/>
      <c r="O1037" s="51"/>
      <c r="P1037" s="51"/>
      <c r="Q1037" s="51"/>
      <c r="R1037" s="51"/>
      <c r="S1037" s="51"/>
      <c r="T1037" s="51"/>
      <c r="U1037" s="51"/>
      <c r="V1037" s="51"/>
      <c r="W1037" s="51"/>
      <c r="X1037" s="51"/>
      <c r="Y1037" s="51"/>
      <c r="Z1037" s="51"/>
      <c r="AA1037" s="51"/>
      <c r="AB1037" s="51"/>
      <c r="AC1037" s="51"/>
      <c r="AD1037" s="28"/>
      <c r="AE1037" s="28"/>
    </row>
    <row r="1038" spans="1:31" x14ac:dyDescent="0.45">
      <c r="A1038" s="51" t="s">
        <v>55</v>
      </c>
      <c r="B1038" s="51"/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  <c r="S1038" s="51"/>
      <c r="T1038" s="51"/>
      <c r="U1038" s="51"/>
      <c r="V1038" s="51"/>
      <c r="W1038" s="51"/>
      <c r="X1038" s="51"/>
      <c r="Y1038" s="51"/>
      <c r="Z1038" s="51"/>
      <c r="AA1038" s="51"/>
      <c r="AB1038" s="51"/>
      <c r="AC1038" s="51"/>
      <c r="AD1038" s="28"/>
      <c r="AE1038" s="28"/>
    </row>
    <row r="1039" spans="1:31" x14ac:dyDescent="0.45">
      <c r="A1039" s="51" t="s">
        <v>56</v>
      </c>
      <c r="B1039" s="51"/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  <c r="S1039" s="51"/>
      <c r="T1039" s="51"/>
      <c r="U1039" s="51"/>
      <c r="V1039" s="51"/>
      <c r="W1039" s="51"/>
      <c r="X1039" s="51"/>
      <c r="Y1039" s="51"/>
      <c r="Z1039" s="51"/>
      <c r="AA1039" s="51"/>
      <c r="AB1039" s="51"/>
      <c r="AC1039" s="51"/>
      <c r="AD1039" s="28"/>
      <c r="AE1039" s="28"/>
    </row>
    <row r="1040" spans="1:31" x14ac:dyDescent="0.45">
      <c r="A1040" s="51" t="s">
        <v>57</v>
      </c>
      <c r="B1040" s="51"/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  <c r="Y1040" s="51"/>
      <c r="Z1040" s="51"/>
      <c r="AA1040" s="51"/>
      <c r="AB1040" s="51"/>
      <c r="AC1040" s="51"/>
      <c r="AD1040" s="28"/>
      <c r="AE1040" s="28"/>
    </row>
    <row r="1041" spans="1:31" x14ac:dyDescent="0.45">
      <c r="A1041" s="51"/>
      <c r="B1041" s="51"/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  <c r="S1041" s="51"/>
      <c r="T1041" s="51"/>
      <c r="U1041" s="51"/>
      <c r="V1041" s="51"/>
      <c r="W1041" s="51"/>
      <c r="X1041" s="51"/>
      <c r="Y1041" s="51"/>
      <c r="Z1041" s="51"/>
      <c r="AA1041" s="51"/>
      <c r="AB1041" s="51"/>
      <c r="AC1041" s="51"/>
      <c r="AD1041" s="28"/>
      <c r="AE1041" s="28"/>
    </row>
    <row r="1042" spans="1:31" x14ac:dyDescent="0.45">
      <c r="A1042" s="51" t="s">
        <v>804</v>
      </c>
      <c r="B1042" s="51"/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  <c r="S1042" s="51"/>
      <c r="T1042" s="51"/>
      <c r="U1042" s="51"/>
      <c r="V1042" s="51"/>
      <c r="W1042" s="51"/>
      <c r="X1042" s="51"/>
      <c r="Y1042" s="51"/>
      <c r="Z1042" s="51"/>
      <c r="AA1042" s="51"/>
      <c r="AB1042" s="51"/>
      <c r="AC1042" s="51"/>
      <c r="AD1042" s="28"/>
      <c r="AE1042" s="28"/>
    </row>
    <row r="1043" spans="1:31" x14ac:dyDescent="0.45">
      <c r="A1043" s="51" t="s">
        <v>7</v>
      </c>
      <c r="B1043" s="51"/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  <c r="S1043" s="51"/>
      <c r="T1043" s="51"/>
      <c r="U1043" s="51"/>
      <c r="V1043" s="51"/>
      <c r="W1043" s="51"/>
      <c r="X1043" s="51"/>
      <c r="Y1043" s="51"/>
      <c r="Z1043" s="51"/>
      <c r="AA1043" s="51"/>
      <c r="AB1043" s="51"/>
      <c r="AC1043" s="51"/>
      <c r="AD1043" s="28"/>
      <c r="AE1043" s="28"/>
    </row>
    <row r="1044" spans="1:31" x14ac:dyDescent="0.45">
      <c r="A1044" s="51" t="s">
        <v>8</v>
      </c>
      <c r="B1044" s="51"/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  <c r="S1044" s="51"/>
      <c r="T1044" s="51"/>
      <c r="U1044" s="51"/>
      <c r="V1044" s="51"/>
      <c r="W1044" s="51"/>
      <c r="X1044" s="51"/>
      <c r="Y1044" s="51"/>
      <c r="Z1044" s="51"/>
      <c r="AA1044" s="51"/>
      <c r="AB1044" s="51"/>
      <c r="AC1044" s="51"/>
      <c r="AD1044" s="28"/>
      <c r="AE1044" s="28"/>
    </row>
    <row r="1045" spans="1:31" x14ac:dyDescent="0.45">
      <c r="A1045" s="51" t="s">
        <v>9</v>
      </c>
      <c r="B1045" s="51"/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  <c r="S1045" s="51"/>
      <c r="T1045" s="51"/>
      <c r="U1045" s="51"/>
      <c r="V1045" s="51"/>
      <c r="W1045" s="51"/>
      <c r="X1045" s="51"/>
      <c r="Y1045" s="51"/>
      <c r="Z1045" s="51"/>
      <c r="AA1045" s="51"/>
      <c r="AB1045" s="51"/>
      <c r="AC1045" s="51"/>
      <c r="AD1045" s="28"/>
      <c r="AE1045" s="28"/>
    </row>
    <row r="1046" spans="1:31" x14ac:dyDescent="0.45">
      <c r="A1046" s="51" t="s">
        <v>10</v>
      </c>
      <c r="B1046" s="51"/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  <c r="Y1046" s="51"/>
      <c r="Z1046" s="51"/>
      <c r="AA1046" s="51"/>
      <c r="AB1046" s="51"/>
      <c r="AC1046" s="51"/>
      <c r="AD1046" s="28"/>
      <c r="AE1046" s="28"/>
    </row>
    <row r="1047" spans="1:31" x14ac:dyDescent="0.45">
      <c r="A1047" s="51" t="s">
        <v>11</v>
      </c>
      <c r="B1047" s="51"/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  <c r="S1047" s="51"/>
      <c r="T1047" s="51"/>
      <c r="U1047" s="51"/>
      <c r="V1047" s="51"/>
      <c r="W1047" s="51"/>
      <c r="X1047" s="51"/>
      <c r="Y1047" s="51"/>
      <c r="Z1047" s="51"/>
      <c r="AA1047" s="51"/>
      <c r="AB1047" s="51"/>
      <c r="AC1047" s="51"/>
      <c r="AD1047" s="28"/>
      <c r="AE1047" s="28"/>
    </row>
    <row r="1048" spans="1:31" x14ac:dyDescent="0.45">
      <c r="A1048" s="51" t="s">
        <v>12</v>
      </c>
      <c r="B1048" s="51"/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  <c r="S1048" s="51"/>
      <c r="T1048" s="51"/>
      <c r="U1048" s="51"/>
      <c r="V1048" s="51"/>
      <c r="W1048" s="51"/>
      <c r="X1048" s="51"/>
      <c r="Y1048" s="51"/>
      <c r="Z1048" s="51"/>
      <c r="AA1048" s="51"/>
      <c r="AB1048" s="51"/>
      <c r="AC1048" s="51"/>
      <c r="AD1048" s="28"/>
      <c r="AE1048" s="28"/>
    </row>
    <row r="1049" spans="1:31" x14ac:dyDescent="0.45">
      <c r="A1049" s="51" t="s">
        <v>13</v>
      </c>
      <c r="B1049" s="51"/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  <c r="Y1049" s="51"/>
      <c r="Z1049" s="51"/>
      <c r="AA1049" s="51"/>
      <c r="AB1049" s="51"/>
      <c r="AC1049" s="51"/>
      <c r="AD1049" s="28"/>
      <c r="AE1049" s="28"/>
    </row>
    <row r="1050" spans="1:31" x14ac:dyDescent="0.45">
      <c r="A1050" s="51" t="s">
        <v>14</v>
      </c>
      <c r="B1050" s="51"/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  <c r="S1050" s="51"/>
      <c r="T1050" s="51"/>
      <c r="U1050" s="51"/>
      <c r="V1050" s="51"/>
      <c r="W1050" s="51"/>
      <c r="X1050" s="51"/>
      <c r="Y1050" s="51"/>
      <c r="Z1050" s="51"/>
      <c r="AA1050" s="51"/>
      <c r="AB1050" s="51"/>
      <c r="AC1050" s="51"/>
      <c r="AD1050" s="28"/>
      <c r="AE1050" s="28"/>
    </row>
    <row r="1051" spans="1:31" x14ac:dyDescent="0.45">
      <c r="A1051" s="51" t="s">
        <v>15</v>
      </c>
      <c r="B1051" s="51"/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  <c r="S1051" s="51"/>
      <c r="T1051" s="51"/>
      <c r="U1051" s="51"/>
      <c r="V1051" s="51"/>
      <c r="W1051" s="51"/>
      <c r="X1051" s="51"/>
      <c r="Y1051" s="51"/>
      <c r="Z1051" s="51"/>
      <c r="AA1051" s="51"/>
      <c r="AB1051" s="51"/>
      <c r="AC1051" s="51"/>
      <c r="AD1051" s="28"/>
      <c r="AE1051" s="28"/>
    </row>
    <row r="1052" spans="1:31" x14ac:dyDescent="0.45">
      <c r="A1052" s="51" t="s">
        <v>16</v>
      </c>
      <c r="B1052" s="51"/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  <c r="S1052" s="51"/>
      <c r="T1052" s="51"/>
      <c r="U1052" s="51"/>
      <c r="V1052" s="51"/>
      <c r="W1052" s="51"/>
      <c r="X1052" s="51"/>
      <c r="Y1052" s="51"/>
      <c r="Z1052" s="51"/>
      <c r="AA1052" s="51"/>
      <c r="AB1052" s="51"/>
      <c r="AC1052" s="51"/>
      <c r="AD1052" s="28"/>
      <c r="AE1052" s="28"/>
    </row>
    <row r="1053" spans="1:31" x14ac:dyDescent="0.45">
      <c r="A1053" s="51" t="s">
        <v>17</v>
      </c>
      <c r="B1053" s="51"/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  <c r="S1053" s="51"/>
      <c r="T1053" s="51"/>
      <c r="U1053" s="51"/>
      <c r="V1053" s="51"/>
      <c r="W1053" s="51"/>
      <c r="X1053" s="51"/>
      <c r="Y1053" s="51"/>
      <c r="Z1053" s="51"/>
      <c r="AA1053" s="51"/>
      <c r="AB1053" s="51"/>
      <c r="AC1053" s="51"/>
      <c r="AD1053" s="28"/>
      <c r="AE1053" s="28"/>
    </row>
    <row r="1054" spans="1:31" x14ac:dyDescent="0.45">
      <c r="A1054" s="51" t="s">
        <v>18</v>
      </c>
      <c r="B1054" s="51"/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  <c r="Y1054" s="51"/>
      <c r="Z1054" s="51"/>
      <c r="AA1054" s="51"/>
      <c r="AB1054" s="51"/>
      <c r="AC1054" s="51"/>
      <c r="AD1054" s="28"/>
      <c r="AE1054" s="28"/>
    </row>
    <row r="1055" spans="1:31" x14ac:dyDescent="0.45">
      <c r="A1055" s="51" t="s">
        <v>19</v>
      </c>
      <c r="B1055" s="51"/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  <c r="S1055" s="51"/>
      <c r="T1055" s="51"/>
      <c r="U1055" s="51"/>
      <c r="V1055" s="51"/>
      <c r="W1055" s="51"/>
      <c r="X1055" s="51"/>
      <c r="Y1055" s="51"/>
      <c r="Z1055" s="51"/>
      <c r="AA1055" s="51"/>
      <c r="AB1055" s="51"/>
      <c r="AC1055" s="51"/>
      <c r="AD1055" s="28"/>
      <c r="AE1055" s="28"/>
    </row>
    <row r="1056" spans="1:31" x14ac:dyDescent="0.45">
      <c r="A1056" s="51" t="s">
        <v>20</v>
      </c>
      <c r="B1056" s="51"/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  <c r="S1056" s="51"/>
      <c r="T1056" s="51"/>
      <c r="U1056" s="51"/>
      <c r="V1056" s="51"/>
      <c r="W1056" s="51"/>
      <c r="X1056" s="51"/>
      <c r="Y1056" s="51"/>
      <c r="Z1056" s="51"/>
      <c r="AA1056" s="51"/>
      <c r="AB1056" s="51"/>
      <c r="AC1056" s="51"/>
      <c r="AD1056" s="28"/>
      <c r="AE1056" s="28"/>
    </row>
    <row r="1057" spans="1:31" x14ac:dyDescent="0.45">
      <c r="A1057" s="51" t="s">
        <v>21</v>
      </c>
      <c r="B1057" s="51"/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  <c r="Y1057" s="51"/>
      <c r="Z1057" s="51"/>
      <c r="AA1057" s="51"/>
      <c r="AB1057" s="51"/>
      <c r="AC1057" s="51"/>
      <c r="AD1057" s="28"/>
      <c r="AE1057" s="28"/>
    </row>
    <row r="1058" spans="1:31" x14ac:dyDescent="0.45">
      <c r="A1058" s="51" t="s">
        <v>22</v>
      </c>
      <c r="B1058" s="51"/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  <c r="S1058" s="51"/>
      <c r="T1058" s="51"/>
      <c r="U1058" s="51"/>
      <c r="V1058" s="51"/>
      <c r="W1058" s="51"/>
      <c r="X1058" s="51"/>
      <c r="Y1058" s="51"/>
      <c r="Z1058" s="51"/>
      <c r="AA1058" s="51"/>
      <c r="AB1058" s="51"/>
      <c r="AC1058" s="51"/>
      <c r="AD1058" s="28"/>
      <c r="AE1058" s="28"/>
    </row>
    <row r="1059" spans="1:31" x14ac:dyDescent="0.45">
      <c r="A1059" s="51" t="s">
        <v>23</v>
      </c>
      <c r="B1059" s="51"/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  <c r="S1059" s="51"/>
      <c r="T1059" s="51"/>
      <c r="U1059" s="51"/>
      <c r="V1059" s="51"/>
      <c r="W1059" s="51"/>
      <c r="X1059" s="51"/>
      <c r="Y1059" s="51"/>
      <c r="Z1059" s="51"/>
      <c r="AA1059" s="51"/>
      <c r="AB1059" s="51"/>
      <c r="AC1059" s="51"/>
      <c r="AD1059" s="28"/>
      <c r="AE1059" s="28"/>
    </row>
    <row r="1060" spans="1:31" x14ac:dyDescent="0.45">
      <c r="A1060" s="51" t="s">
        <v>24</v>
      </c>
      <c r="B1060" s="51"/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  <c r="S1060" s="51"/>
      <c r="T1060" s="51"/>
      <c r="U1060" s="51"/>
      <c r="V1060" s="51"/>
      <c r="W1060" s="51"/>
      <c r="X1060" s="51"/>
      <c r="Y1060" s="51"/>
      <c r="Z1060" s="51"/>
      <c r="AA1060" s="51"/>
      <c r="AB1060" s="51"/>
      <c r="AC1060" s="51"/>
      <c r="AD1060" s="28"/>
      <c r="AE1060" s="28"/>
    </row>
    <row r="1061" spans="1:31" x14ac:dyDescent="0.45">
      <c r="A1061" s="51" t="s">
        <v>25</v>
      </c>
      <c r="B1061" s="51"/>
      <c r="C1061" s="51"/>
      <c r="D1061" s="51"/>
      <c r="E1061" s="51"/>
      <c r="F1061" s="51"/>
      <c r="G1061" s="51"/>
      <c r="H1061" s="51"/>
      <c r="I1061" s="51"/>
      <c r="J1061" s="51"/>
      <c r="K1061" s="51"/>
      <c r="L1061" s="51"/>
      <c r="M1061" s="51"/>
      <c r="N1061" s="51"/>
      <c r="O1061" s="51"/>
      <c r="P1061" s="51"/>
      <c r="Q1061" s="51"/>
      <c r="R1061" s="51"/>
      <c r="S1061" s="51"/>
      <c r="T1061" s="51"/>
      <c r="U1061" s="51"/>
      <c r="V1061" s="51"/>
      <c r="W1061" s="51"/>
      <c r="X1061" s="51"/>
      <c r="Y1061" s="51"/>
      <c r="Z1061" s="51"/>
      <c r="AA1061" s="51"/>
      <c r="AB1061" s="51"/>
      <c r="AC1061" s="51"/>
      <c r="AD1061" s="28"/>
      <c r="AE1061" s="28"/>
    </row>
    <row r="1062" spans="1:31" x14ac:dyDescent="0.45">
      <c r="A1062" s="51" t="s">
        <v>26</v>
      </c>
      <c r="B1062" s="51"/>
      <c r="C1062" s="51"/>
      <c r="D1062" s="51"/>
      <c r="E1062" s="51"/>
      <c r="F1062" s="51"/>
      <c r="G1062" s="51"/>
      <c r="H1062" s="51"/>
      <c r="I1062" s="51"/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  <c r="Y1062" s="51"/>
      <c r="Z1062" s="51"/>
      <c r="AA1062" s="51"/>
      <c r="AB1062" s="51"/>
      <c r="AC1062" s="51"/>
      <c r="AD1062" s="28"/>
      <c r="AE1062" s="28"/>
    </row>
    <row r="1063" spans="1:31" x14ac:dyDescent="0.45">
      <c r="A1063" s="51" t="s">
        <v>28</v>
      </c>
      <c r="B1063" s="51"/>
      <c r="C1063" s="51"/>
      <c r="D1063" s="51"/>
      <c r="E1063" s="51"/>
      <c r="F1063" s="51"/>
      <c r="G1063" s="51"/>
      <c r="H1063" s="51"/>
      <c r="I1063" s="51"/>
      <c r="J1063" s="51"/>
      <c r="K1063" s="51"/>
      <c r="L1063" s="51"/>
      <c r="M1063" s="51"/>
      <c r="N1063" s="51"/>
      <c r="O1063" s="51"/>
      <c r="P1063" s="51"/>
      <c r="Q1063" s="51"/>
      <c r="R1063" s="51"/>
      <c r="S1063" s="51"/>
      <c r="T1063" s="51"/>
      <c r="U1063" s="51"/>
      <c r="V1063" s="51"/>
      <c r="W1063" s="51"/>
      <c r="X1063" s="51"/>
      <c r="Y1063" s="51"/>
      <c r="Z1063" s="51"/>
      <c r="AA1063" s="51"/>
      <c r="AB1063" s="51"/>
      <c r="AC1063" s="51"/>
      <c r="AD1063" s="28"/>
      <c r="AE1063" s="28"/>
    </row>
    <row r="1064" spans="1:31" x14ac:dyDescent="0.45">
      <c r="A1064" s="51" t="s">
        <v>29</v>
      </c>
      <c r="B1064" s="51"/>
      <c r="C1064" s="51"/>
      <c r="D1064" s="51"/>
      <c r="E1064" s="51"/>
      <c r="F1064" s="51"/>
      <c r="G1064" s="51"/>
      <c r="H1064" s="51"/>
      <c r="I1064" s="51"/>
      <c r="J1064" s="51"/>
      <c r="K1064" s="51"/>
      <c r="L1064" s="51"/>
      <c r="M1064" s="51"/>
      <c r="N1064" s="51"/>
      <c r="O1064" s="51"/>
      <c r="P1064" s="51"/>
      <c r="Q1064" s="51"/>
      <c r="R1064" s="51"/>
      <c r="S1064" s="51"/>
      <c r="T1064" s="51"/>
      <c r="U1064" s="51"/>
      <c r="V1064" s="51"/>
      <c r="W1064" s="51"/>
      <c r="X1064" s="51"/>
      <c r="Y1064" s="51"/>
      <c r="Z1064" s="51"/>
      <c r="AA1064" s="51"/>
      <c r="AB1064" s="51"/>
      <c r="AC1064" s="51"/>
      <c r="AD1064" s="28"/>
      <c r="AE1064" s="28"/>
    </row>
    <row r="1065" spans="1:31" x14ac:dyDescent="0.45">
      <c r="A1065" s="51" t="s">
        <v>30</v>
      </c>
      <c r="B1065" s="51"/>
      <c r="C1065" s="51"/>
      <c r="D1065" s="51"/>
      <c r="E1065" s="51"/>
      <c r="F1065" s="51"/>
      <c r="G1065" s="51"/>
      <c r="H1065" s="51"/>
      <c r="I1065" s="51"/>
      <c r="J1065" s="51"/>
      <c r="K1065" s="51"/>
      <c r="L1065" s="51"/>
      <c r="M1065" s="51"/>
      <c r="N1065" s="51"/>
      <c r="O1065" s="51"/>
      <c r="P1065" s="51"/>
      <c r="Q1065" s="51"/>
      <c r="R1065" s="51"/>
      <c r="S1065" s="51"/>
      <c r="T1065" s="51"/>
      <c r="U1065" s="51"/>
      <c r="V1065" s="51"/>
      <c r="W1065" s="51"/>
      <c r="X1065" s="51"/>
      <c r="Y1065" s="51"/>
      <c r="Z1065" s="51"/>
      <c r="AA1065" s="51"/>
      <c r="AB1065" s="51"/>
      <c r="AC1065" s="51"/>
      <c r="AD1065" s="28"/>
      <c r="AE1065" s="28"/>
    </row>
    <row r="1066" spans="1:31" x14ac:dyDescent="0.45">
      <c r="A1066" s="51" t="s">
        <v>31</v>
      </c>
      <c r="B1066" s="51"/>
      <c r="C1066" s="51"/>
      <c r="D1066" s="51"/>
      <c r="E1066" s="51"/>
      <c r="F1066" s="51"/>
      <c r="G1066" s="51"/>
      <c r="H1066" s="51"/>
      <c r="I1066" s="51"/>
      <c r="J1066" s="51"/>
      <c r="K1066" s="51"/>
      <c r="L1066" s="51"/>
      <c r="M1066" s="51"/>
      <c r="N1066" s="51"/>
      <c r="O1066" s="51"/>
      <c r="P1066" s="51"/>
      <c r="Q1066" s="51"/>
      <c r="R1066" s="51"/>
      <c r="S1066" s="51"/>
      <c r="T1066" s="51"/>
      <c r="U1066" s="51"/>
      <c r="V1066" s="51"/>
      <c r="W1066" s="51"/>
      <c r="X1066" s="51"/>
      <c r="Y1066" s="51"/>
      <c r="Z1066" s="51"/>
      <c r="AA1066" s="51"/>
      <c r="AB1066" s="51"/>
      <c r="AC1066" s="51"/>
      <c r="AD1066" s="28"/>
      <c r="AE1066" s="28"/>
    </row>
    <row r="1067" spans="1:31" x14ac:dyDescent="0.45">
      <c r="A1067" s="51" t="s">
        <v>32</v>
      </c>
      <c r="B1067" s="51"/>
      <c r="C1067" s="51"/>
      <c r="D1067" s="51"/>
      <c r="E1067" s="51"/>
      <c r="F1067" s="51"/>
      <c r="G1067" s="51"/>
      <c r="H1067" s="51"/>
      <c r="I1067" s="51"/>
      <c r="J1067" s="51"/>
      <c r="K1067" s="51"/>
      <c r="L1067" s="51"/>
      <c r="M1067" s="51"/>
      <c r="N1067" s="51"/>
      <c r="O1067" s="51"/>
      <c r="P1067" s="51"/>
      <c r="Q1067" s="51"/>
      <c r="R1067" s="51"/>
      <c r="S1067" s="51"/>
      <c r="T1067" s="51"/>
      <c r="U1067" s="51"/>
      <c r="V1067" s="51"/>
      <c r="W1067" s="51"/>
      <c r="X1067" s="51"/>
      <c r="Y1067" s="51"/>
      <c r="Z1067" s="51"/>
      <c r="AA1067" s="51"/>
      <c r="AB1067" s="51"/>
      <c r="AC1067" s="51"/>
      <c r="AD1067" s="28"/>
      <c r="AE1067" s="28"/>
    </row>
    <row r="1068" spans="1:31" x14ac:dyDescent="0.45">
      <c r="A1068" s="51" t="s">
        <v>33</v>
      </c>
      <c r="B1068" s="51"/>
      <c r="C1068" s="51"/>
      <c r="D1068" s="51"/>
      <c r="E1068" s="51"/>
      <c r="F1068" s="51"/>
      <c r="G1068" s="51"/>
      <c r="H1068" s="51"/>
      <c r="I1068" s="51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  <c r="Y1068" s="51"/>
      <c r="Z1068" s="51"/>
      <c r="AA1068" s="51"/>
      <c r="AB1068" s="51"/>
      <c r="AC1068" s="51"/>
      <c r="AD1068" s="28"/>
      <c r="AE1068" s="28"/>
    </row>
    <row r="1069" spans="1:31" x14ac:dyDescent="0.45">
      <c r="A1069" s="51" t="s">
        <v>34</v>
      </c>
      <c r="B1069" s="51"/>
      <c r="C1069" s="51"/>
      <c r="D1069" s="51"/>
      <c r="E1069" s="51"/>
      <c r="F1069" s="51"/>
      <c r="G1069" s="51"/>
      <c r="H1069" s="51"/>
      <c r="I1069" s="51"/>
      <c r="J1069" s="51"/>
      <c r="K1069" s="51"/>
      <c r="L1069" s="51"/>
      <c r="M1069" s="51"/>
      <c r="N1069" s="51"/>
      <c r="O1069" s="51"/>
      <c r="P1069" s="51"/>
      <c r="Q1069" s="51"/>
      <c r="R1069" s="51"/>
      <c r="S1069" s="51"/>
      <c r="T1069" s="51"/>
      <c r="U1069" s="51"/>
      <c r="V1069" s="51"/>
      <c r="W1069" s="51"/>
      <c r="X1069" s="51"/>
      <c r="Y1069" s="51"/>
      <c r="Z1069" s="51"/>
      <c r="AA1069" s="51"/>
      <c r="AB1069" s="51"/>
      <c r="AC1069" s="51"/>
      <c r="AD1069" s="28"/>
      <c r="AE1069" s="28"/>
    </row>
    <row r="1070" spans="1:31" x14ac:dyDescent="0.45">
      <c r="A1070" s="51" t="s">
        <v>35</v>
      </c>
      <c r="B1070" s="51"/>
      <c r="C1070" s="51"/>
      <c r="D1070" s="51"/>
      <c r="E1070" s="51"/>
      <c r="F1070" s="51"/>
      <c r="G1070" s="51"/>
      <c r="H1070" s="51"/>
      <c r="I1070" s="51"/>
      <c r="J1070" s="51"/>
      <c r="K1070" s="51"/>
      <c r="L1070" s="51"/>
      <c r="M1070" s="51"/>
      <c r="N1070" s="51"/>
      <c r="O1070" s="51"/>
      <c r="P1070" s="51"/>
      <c r="Q1070" s="51"/>
      <c r="R1070" s="51"/>
      <c r="S1070" s="51"/>
      <c r="T1070" s="51"/>
      <c r="U1070" s="51"/>
      <c r="V1070" s="51"/>
      <c r="W1070" s="51"/>
      <c r="X1070" s="51"/>
      <c r="Y1070" s="51"/>
      <c r="Z1070" s="51"/>
      <c r="AA1070" s="51"/>
      <c r="AB1070" s="51"/>
      <c r="AC1070" s="51"/>
      <c r="AD1070" s="28"/>
      <c r="AE1070" s="28"/>
    </row>
    <row r="1071" spans="1:31" x14ac:dyDescent="0.45">
      <c r="A1071" s="51" t="s">
        <v>36</v>
      </c>
      <c r="B1071" s="51"/>
      <c r="C1071" s="51"/>
      <c r="D1071" s="51"/>
      <c r="E1071" s="51"/>
      <c r="F1071" s="51"/>
      <c r="G1071" s="51"/>
      <c r="H1071" s="51"/>
      <c r="I1071" s="51"/>
      <c r="J1071" s="51"/>
      <c r="K1071" s="51"/>
      <c r="L1071" s="51"/>
      <c r="M1071" s="51"/>
      <c r="N1071" s="51"/>
      <c r="O1071" s="51"/>
      <c r="P1071" s="51"/>
      <c r="Q1071" s="51"/>
      <c r="R1071" s="51"/>
      <c r="S1071" s="51"/>
      <c r="T1071" s="51"/>
      <c r="U1071" s="51"/>
      <c r="V1071" s="51"/>
      <c r="W1071" s="51"/>
      <c r="X1071" s="51"/>
      <c r="Y1071" s="51"/>
      <c r="Z1071" s="51"/>
      <c r="AA1071" s="51"/>
      <c r="AB1071" s="51"/>
      <c r="AC1071" s="51"/>
      <c r="AD1071" s="28"/>
      <c r="AE1071" s="28"/>
    </row>
    <row r="1072" spans="1:31" x14ac:dyDescent="0.45">
      <c r="A1072" s="51" t="s">
        <v>37</v>
      </c>
      <c r="B1072" s="51"/>
      <c r="C1072" s="51"/>
      <c r="D1072" s="51"/>
      <c r="E1072" s="51"/>
      <c r="F1072" s="51"/>
      <c r="G1072" s="51"/>
      <c r="H1072" s="51"/>
      <c r="I1072" s="51"/>
      <c r="J1072" s="51"/>
      <c r="K1072" s="51"/>
      <c r="L1072" s="51"/>
      <c r="M1072" s="51"/>
      <c r="N1072" s="51"/>
      <c r="O1072" s="51"/>
      <c r="P1072" s="51"/>
      <c r="Q1072" s="51"/>
      <c r="R1072" s="51"/>
      <c r="S1072" s="51"/>
      <c r="T1072" s="51"/>
      <c r="U1072" s="51"/>
      <c r="V1072" s="51"/>
      <c r="W1072" s="51"/>
      <c r="X1072" s="51"/>
      <c r="Y1072" s="51"/>
      <c r="Z1072" s="51"/>
      <c r="AA1072" s="51"/>
      <c r="AB1072" s="51"/>
      <c r="AC1072" s="51"/>
      <c r="AD1072" s="28"/>
      <c r="AE1072" s="28"/>
    </row>
    <row r="1073" spans="1:31" x14ac:dyDescent="0.45">
      <c r="A1073" s="51" t="s">
        <v>38</v>
      </c>
      <c r="B1073" s="51"/>
      <c r="C1073" s="51"/>
      <c r="D1073" s="51"/>
      <c r="E1073" s="51"/>
      <c r="F1073" s="51"/>
      <c r="G1073" s="51"/>
      <c r="H1073" s="51"/>
      <c r="I1073" s="51"/>
      <c r="J1073" s="51"/>
      <c r="K1073" s="51"/>
      <c r="L1073" s="51"/>
      <c r="M1073" s="51"/>
      <c r="N1073" s="51"/>
      <c r="O1073" s="51"/>
      <c r="P1073" s="51"/>
      <c r="Q1073" s="51"/>
      <c r="R1073" s="51"/>
      <c r="S1073" s="51"/>
      <c r="T1073" s="51"/>
      <c r="U1073" s="51"/>
      <c r="V1073" s="51"/>
      <c r="W1073" s="51"/>
      <c r="X1073" s="51"/>
      <c r="Y1073" s="51"/>
      <c r="Z1073" s="51"/>
      <c r="AA1073" s="51"/>
      <c r="AB1073" s="51"/>
      <c r="AC1073" s="51"/>
      <c r="AD1073" s="28"/>
      <c r="AE1073" s="28"/>
    </row>
    <row r="1074" spans="1:31" x14ac:dyDescent="0.45">
      <c r="A1074" s="51" t="s">
        <v>39</v>
      </c>
      <c r="B1074" s="51"/>
      <c r="C1074" s="51"/>
      <c r="D1074" s="51"/>
      <c r="E1074" s="51"/>
      <c r="F1074" s="51"/>
      <c r="G1074" s="51"/>
      <c r="H1074" s="51"/>
      <c r="I1074" s="51"/>
      <c r="J1074" s="51"/>
      <c r="K1074" s="51"/>
      <c r="L1074" s="51"/>
      <c r="M1074" s="51"/>
      <c r="N1074" s="51"/>
      <c r="O1074" s="51"/>
      <c r="P1074" s="51"/>
      <c r="Q1074" s="51"/>
      <c r="R1074" s="51"/>
      <c r="S1074" s="51"/>
      <c r="T1074" s="51"/>
      <c r="U1074" s="51"/>
      <c r="V1074" s="51"/>
      <c r="W1074" s="51"/>
      <c r="X1074" s="51"/>
      <c r="Y1074" s="51"/>
      <c r="Z1074" s="51"/>
      <c r="AA1074" s="51"/>
      <c r="AB1074" s="51"/>
      <c r="AC1074" s="51"/>
      <c r="AD1074" s="28"/>
      <c r="AE1074" s="28"/>
    </row>
    <row r="1075" spans="1:31" x14ac:dyDescent="0.45">
      <c r="A1075" s="51" t="s">
        <v>40</v>
      </c>
      <c r="B1075" s="51"/>
      <c r="C1075" s="51"/>
      <c r="D1075" s="51"/>
      <c r="E1075" s="51"/>
      <c r="F1075" s="51"/>
      <c r="G1075" s="51"/>
      <c r="H1075" s="51"/>
      <c r="I1075" s="51"/>
      <c r="J1075" s="51"/>
      <c r="K1075" s="51"/>
      <c r="L1075" s="51"/>
      <c r="M1075" s="51"/>
      <c r="N1075" s="51"/>
      <c r="O1075" s="51"/>
      <c r="P1075" s="51"/>
      <c r="Q1075" s="51"/>
      <c r="R1075" s="51"/>
      <c r="S1075" s="51"/>
      <c r="T1075" s="51"/>
      <c r="U1075" s="51"/>
      <c r="V1075" s="51"/>
      <c r="W1075" s="51"/>
      <c r="X1075" s="51"/>
      <c r="Y1075" s="51"/>
      <c r="Z1075" s="51"/>
      <c r="AA1075" s="51"/>
      <c r="AB1075" s="51"/>
      <c r="AC1075" s="51"/>
      <c r="AD1075" s="28"/>
      <c r="AE1075" s="28"/>
    </row>
    <row r="1076" spans="1:31" x14ac:dyDescent="0.45">
      <c r="A1076" s="51" t="s">
        <v>41</v>
      </c>
      <c r="B1076" s="51"/>
      <c r="C1076" s="51"/>
      <c r="D1076" s="51"/>
      <c r="E1076" s="51"/>
      <c r="F1076" s="51"/>
      <c r="G1076" s="51"/>
      <c r="H1076" s="51"/>
      <c r="I1076" s="51"/>
      <c r="J1076" s="51"/>
      <c r="K1076" s="51"/>
      <c r="L1076" s="51"/>
      <c r="M1076" s="51"/>
      <c r="N1076" s="51"/>
      <c r="O1076" s="51"/>
      <c r="P1076" s="51"/>
      <c r="Q1076" s="51"/>
      <c r="R1076" s="51"/>
      <c r="S1076" s="51"/>
      <c r="T1076" s="51"/>
      <c r="U1076" s="51"/>
      <c r="V1076" s="51"/>
      <c r="W1076" s="51"/>
      <c r="X1076" s="51"/>
      <c r="Y1076" s="51"/>
      <c r="Z1076" s="51"/>
      <c r="AA1076" s="51"/>
      <c r="AB1076" s="51"/>
      <c r="AC1076" s="51"/>
      <c r="AD1076" s="28"/>
      <c r="AE1076" s="28"/>
    </row>
    <row r="1077" spans="1:31" x14ac:dyDescent="0.45">
      <c r="A1077" s="51" t="s">
        <v>42</v>
      </c>
      <c r="B1077" s="51"/>
      <c r="C1077" s="51"/>
      <c r="D1077" s="51"/>
      <c r="E1077" s="51"/>
      <c r="F1077" s="51"/>
      <c r="G1077" s="51"/>
      <c r="H1077" s="51"/>
      <c r="I1077" s="51"/>
      <c r="J1077" s="51"/>
      <c r="K1077" s="51"/>
      <c r="L1077" s="51"/>
      <c r="M1077" s="51"/>
      <c r="N1077" s="51"/>
      <c r="O1077" s="51"/>
      <c r="P1077" s="51"/>
      <c r="Q1077" s="51"/>
      <c r="R1077" s="51"/>
      <c r="S1077" s="51"/>
      <c r="T1077" s="51"/>
      <c r="U1077" s="51"/>
      <c r="V1077" s="51"/>
      <c r="W1077" s="51"/>
      <c r="X1077" s="51"/>
      <c r="Y1077" s="51"/>
      <c r="Z1077" s="51"/>
      <c r="AA1077" s="51"/>
      <c r="AB1077" s="51"/>
      <c r="AC1077" s="51"/>
      <c r="AD1077" s="28"/>
      <c r="AE1077" s="28"/>
    </row>
    <row r="1078" spans="1:31" x14ac:dyDescent="0.45">
      <c r="A1078" s="51" t="s">
        <v>43</v>
      </c>
      <c r="B1078" s="51"/>
      <c r="C1078" s="51"/>
      <c r="D1078" s="51"/>
      <c r="E1078" s="51"/>
      <c r="F1078" s="51"/>
      <c r="G1078" s="51"/>
      <c r="H1078" s="51"/>
      <c r="I1078" s="51"/>
      <c r="J1078" s="51"/>
      <c r="K1078" s="51"/>
      <c r="L1078" s="51"/>
      <c r="M1078" s="51"/>
      <c r="N1078" s="51"/>
      <c r="O1078" s="51"/>
      <c r="P1078" s="51"/>
      <c r="Q1078" s="51"/>
      <c r="R1078" s="51"/>
      <c r="S1078" s="51"/>
      <c r="T1078" s="51"/>
      <c r="U1078" s="51"/>
      <c r="V1078" s="51"/>
      <c r="W1078" s="51"/>
      <c r="X1078" s="51"/>
      <c r="Y1078" s="51"/>
      <c r="Z1078" s="51"/>
      <c r="AA1078" s="51"/>
      <c r="AB1078" s="51"/>
      <c r="AC1078" s="51"/>
      <c r="AD1078" s="28"/>
      <c r="AE1078" s="28"/>
    </row>
    <row r="1079" spans="1:31" x14ac:dyDescent="0.45">
      <c r="A1079" s="51" t="s">
        <v>44</v>
      </c>
      <c r="B1079" s="51"/>
      <c r="C1079" s="51"/>
      <c r="D1079" s="51"/>
      <c r="E1079" s="51"/>
      <c r="F1079" s="51"/>
      <c r="G1079" s="51"/>
      <c r="H1079" s="51"/>
      <c r="I1079" s="51"/>
      <c r="J1079" s="51"/>
      <c r="K1079" s="51"/>
      <c r="L1079" s="51"/>
      <c r="M1079" s="51"/>
      <c r="N1079" s="51"/>
      <c r="O1079" s="51"/>
      <c r="P1079" s="51"/>
      <c r="Q1079" s="51"/>
      <c r="R1079" s="51"/>
      <c r="S1079" s="51"/>
      <c r="T1079" s="51"/>
      <c r="U1079" s="51"/>
      <c r="V1079" s="51"/>
      <c r="W1079" s="51"/>
      <c r="X1079" s="51"/>
      <c r="Y1079" s="51"/>
      <c r="Z1079" s="51"/>
      <c r="AA1079" s="51"/>
      <c r="AB1079" s="51"/>
      <c r="AC1079" s="51"/>
      <c r="AD1079" s="28"/>
      <c r="AE1079" s="28"/>
    </row>
    <row r="1080" spans="1:31" x14ac:dyDescent="0.45">
      <c r="A1080" s="51" t="s">
        <v>45</v>
      </c>
      <c r="B1080" s="51"/>
      <c r="C1080" s="51"/>
      <c r="D1080" s="51"/>
      <c r="E1080" s="51"/>
      <c r="F1080" s="51"/>
      <c r="G1080" s="51"/>
      <c r="H1080" s="51"/>
      <c r="I1080" s="51"/>
      <c r="J1080" s="51"/>
      <c r="K1080" s="51"/>
      <c r="L1080" s="51"/>
      <c r="M1080" s="51"/>
      <c r="N1080" s="51"/>
      <c r="O1080" s="51"/>
      <c r="P1080" s="51"/>
      <c r="Q1080" s="51"/>
      <c r="R1080" s="51"/>
      <c r="S1080" s="51"/>
      <c r="T1080" s="51"/>
      <c r="U1080" s="51"/>
      <c r="V1080" s="51"/>
      <c r="W1080" s="51"/>
      <c r="X1080" s="51"/>
      <c r="Y1080" s="51"/>
      <c r="Z1080" s="51"/>
      <c r="AA1080" s="51"/>
      <c r="AB1080" s="51"/>
      <c r="AC1080" s="51"/>
      <c r="AD1080" s="28"/>
      <c r="AE1080" s="28"/>
    </row>
    <row r="1081" spans="1:31" x14ac:dyDescent="0.45">
      <c r="A1081" s="51" t="s">
        <v>46</v>
      </c>
      <c r="B1081" s="51"/>
      <c r="C1081" s="51"/>
      <c r="D1081" s="51"/>
      <c r="E1081" s="51"/>
      <c r="F1081" s="51"/>
      <c r="G1081" s="51"/>
      <c r="H1081" s="51"/>
      <c r="I1081" s="51"/>
      <c r="J1081" s="51"/>
      <c r="K1081" s="51"/>
      <c r="L1081" s="51"/>
      <c r="M1081" s="51"/>
      <c r="N1081" s="51"/>
      <c r="O1081" s="51"/>
      <c r="P1081" s="51"/>
      <c r="Q1081" s="51"/>
      <c r="R1081" s="51"/>
      <c r="S1081" s="51"/>
      <c r="T1081" s="51"/>
      <c r="U1081" s="51"/>
      <c r="V1081" s="51"/>
      <c r="W1081" s="51"/>
      <c r="X1081" s="51"/>
      <c r="Y1081" s="51"/>
      <c r="Z1081" s="51"/>
      <c r="AA1081" s="51"/>
      <c r="AB1081" s="51"/>
      <c r="AC1081" s="51"/>
      <c r="AD1081" s="28"/>
      <c r="AE1081" s="28"/>
    </row>
    <row r="1082" spans="1:31" x14ac:dyDescent="0.45">
      <c r="A1082" s="51" t="s">
        <v>47</v>
      </c>
      <c r="B1082" s="51"/>
      <c r="C1082" s="51"/>
      <c r="D1082" s="51"/>
      <c r="E1082" s="51"/>
      <c r="F1082" s="51"/>
      <c r="G1082" s="51"/>
      <c r="H1082" s="51"/>
      <c r="I1082" s="51"/>
      <c r="J1082" s="51"/>
      <c r="K1082" s="51"/>
      <c r="L1082" s="51"/>
      <c r="M1082" s="51"/>
      <c r="N1082" s="51"/>
      <c r="O1082" s="51"/>
      <c r="P1082" s="51"/>
      <c r="Q1082" s="51"/>
      <c r="R1082" s="51"/>
      <c r="S1082" s="51"/>
      <c r="T1082" s="51"/>
      <c r="U1082" s="51"/>
      <c r="V1082" s="51"/>
      <c r="W1082" s="51"/>
      <c r="X1082" s="51"/>
      <c r="Y1082" s="51"/>
      <c r="Z1082" s="51"/>
      <c r="AA1082" s="51"/>
      <c r="AB1082" s="51"/>
      <c r="AC1082" s="51"/>
      <c r="AD1082" s="28"/>
      <c r="AE1082" s="28"/>
    </row>
    <row r="1083" spans="1:31" x14ac:dyDescent="0.45">
      <c r="A1083" s="51" t="s">
        <v>48</v>
      </c>
      <c r="B1083" s="51"/>
      <c r="C1083" s="51"/>
      <c r="D1083" s="51"/>
      <c r="E1083" s="51"/>
      <c r="F1083" s="51"/>
      <c r="G1083" s="51"/>
      <c r="H1083" s="51"/>
      <c r="I1083" s="51"/>
      <c r="J1083" s="51"/>
      <c r="K1083" s="51"/>
      <c r="L1083" s="51"/>
      <c r="M1083" s="51"/>
      <c r="N1083" s="51"/>
      <c r="O1083" s="51"/>
      <c r="P1083" s="51"/>
      <c r="Q1083" s="51"/>
      <c r="R1083" s="51"/>
      <c r="S1083" s="51"/>
      <c r="T1083" s="51"/>
      <c r="U1083" s="51"/>
      <c r="V1083" s="51"/>
      <c r="W1083" s="51"/>
      <c r="X1083" s="51"/>
      <c r="Y1083" s="51"/>
      <c r="Z1083" s="51"/>
      <c r="AA1083" s="51"/>
      <c r="AB1083" s="51"/>
      <c r="AC1083" s="51"/>
      <c r="AD1083" s="28"/>
      <c r="AE1083" s="28"/>
    </row>
    <row r="1084" spans="1:31" x14ac:dyDescent="0.45">
      <c r="A1084" s="51" t="s">
        <v>49</v>
      </c>
      <c r="B1084" s="51"/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  <c r="S1084" s="51"/>
      <c r="T1084" s="51"/>
      <c r="U1084" s="51"/>
      <c r="V1084" s="51"/>
      <c r="W1084" s="51"/>
      <c r="X1084" s="51"/>
      <c r="Y1084" s="51"/>
      <c r="Z1084" s="51"/>
      <c r="AA1084" s="51"/>
      <c r="AB1084" s="51"/>
      <c r="AC1084" s="51"/>
      <c r="AD1084" s="28"/>
      <c r="AE1084" s="28"/>
    </row>
    <row r="1085" spans="1:31" x14ac:dyDescent="0.45">
      <c r="A1085" s="51" t="s">
        <v>50</v>
      </c>
      <c r="B1085" s="51"/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  <c r="S1085" s="51"/>
      <c r="T1085" s="51"/>
      <c r="U1085" s="51"/>
      <c r="V1085" s="51"/>
      <c r="W1085" s="51"/>
      <c r="X1085" s="51"/>
      <c r="Y1085" s="51"/>
      <c r="Z1085" s="51"/>
      <c r="AA1085" s="51"/>
      <c r="AB1085" s="51"/>
      <c r="AC1085" s="51"/>
      <c r="AD1085" s="28"/>
      <c r="AE1085" s="28"/>
    </row>
    <row r="1086" spans="1:31" x14ac:dyDescent="0.45">
      <c r="A1086" s="51" t="s">
        <v>51</v>
      </c>
      <c r="B1086" s="51"/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  <c r="Y1086" s="51"/>
      <c r="Z1086" s="51"/>
      <c r="AA1086" s="51"/>
      <c r="AB1086" s="51"/>
      <c r="AC1086" s="51"/>
      <c r="AD1086" s="28"/>
      <c r="AE1086" s="28"/>
    </row>
    <row r="1087" spans="1:31" x14ac:dyDescent="0.45">
      <c r="A1087" s="51" t="s">
        <v>52</v>
      </c>
      <c r="B1087" s="51"/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  <c r="S1087" s="51"/>
      <c r="T1087" s="51"/>
      <c r="U1087" s="51"/>
      <c r="V1087" s="51"/>
      <c r="W1087" s="51"/>
      <c r="X1087" s="51"/>
      <c r="Y1087" s="51"/>
      <c r="Z1087" s="51"/>
      <c r="AA1087" s="51"/>
      <c r="AB1087" s="51"/>
      <c r="AC1087" s="51"/>
      <c r="AD1087" s="28"/>
      <c r="AE1087" s="28"/>
    </row>
    <row r="1088" spans="1:31" x14ac:dyDescent="0.45">
      <c r="A1088" s="51" t="s">
        <v>53</v>
      </c>
      <c r="B1088" s="51"/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  <c r="S1088" s="51"/>
      <c r="T1088" s="51"/>
      <c r="U1088" s="51"/>
      <c r="V1088" s="51"/>
      <c r="W1088" s="51"/>
      <c r="X1088" s="51"/>
      <c r="Y1088" s="51"/>
      <c r="Z1088" s="51"/>
      <c r="AA1088" s="51"/>
      <c r="AB1088" s="51"/>
      <c r="AC1088" s="51"/>
      <c r="AD1088" s="28"/>
      <c r="AE1088" s="28"/>
    </row>
    <row r="1089" spans="1:31" x14ac:dyDescent="0.45">
      <c r="A1089" s="51" t="s">
        <v>54</v>
      </c>
      <c r="B1089" s="51"/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  <c r="S1089" s="51"/>
      <c r="T1089" s="51"/>
      <c r="U1089" s="51"/>
      <c r="V1089" s="51"/>
      <c r="W1089" s="51"/>
      <c r="X1089" s="51"/>
      <c r="Y1089" s="51"/>
      <c r="Z1089" s="51"/>
      <c r="AA1089" s="51"/>
      <c r="AB1089" s="51"/>
      <c r="AC1089" s="51"/>
      <c r="AD1089" s="28"/>
      <c r="AE1089" s="28"/>
    </row>
    <row r="1090" spans="1:31" x14ac:dyDescent="0.45">
      <c r="A1090" s="51" t="s">
        <v>55</v>
      </c>
      <c r="B1090" s="51"/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  <c r="S1090" s="51"/>
      <c r="T1090" s="51"/>
      <c r="U1090" s="51"/>
      <c r="V1090" s="51"/>
      <c r="W1090" s="51"/>
      <c r="X1090" s="51"/>
      <c r="Y1090" s="51"/>
      <c r="Z1090" s="51"/>
      <c r="AA1090" s="51"/>
      <c r="AB1090" s="51"/>
      <c r="AC1090" s="51"/>
      <c r="AD1090" s="28"/>
      <c r="AE1090" s="28"/>
    </row>
    <row r="1091" spans="1:31" x14ac:dyDescent="0.45">
      <c r="A1091" s="51" t="s">
        <v>56</v>
      </c>
      <c r="B1091" s="51"/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  <c r="S1091" s="51"/>
      <c r="T1091" s="51"/>
      <c r="U1091" s="51"/>
      <c r="V1091" s="51"/>
      <c r="W1091" s="51"/>
      <c r="X1091" s="51"/>
      <c r="Y1091" s="51"/>
      <c r="Z1091" s="51"/>
      <c r="AA1091" s="51"/>
      <c r="AB1091" s="51"/>
      <c r="AC1091" s="51"/>
      <c r="AD1091" s="28"/>
      <c r="AE1091" s="28"/>
    </row>
    <row r="1092" spans="1:31" x14ac:dyDescent="0.45">
      <c r="A1092" s="51" t="s">
        <v>57</v>
      </c>
      <c r="B1092" s="51"/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  <c r="S1092" s="51"/>
      <c r="T1092" s="51"/>
      <c r="U1092" s="51"/>
      <c r="V1092" s="51"/>
      <c r="W1092" s="51"/>
      <c r="X1092" s="51"/>
      <c r="Y1092" s="51"/>
      <c r="Z1092" s="51"/>
      <c r="AA1092" s="51"/>
      <c r="AB1092" s="51"/>
      <c r="AC1092" s="51"/>
      <c r="AD1092" s="28"/>
      <c r="AE1092" s="28"/>
    </row>
    <row r="1093" spans="1:31" x14ac:dyDescent="0.45">
      <c r="A1093" s="51"/>
      <c r="B1093" s="51"/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  <c r="S1093" s="51"/>
      <c r="T1093" s="51"/>
      <c r="U1093" s="51"/>
      <c r="V1093" s="51"/>
      <c r="W1093" s="51"/>
      <c r="X1093" s="51"/>
      <c r="Y1093" s="51"/>
      <c r="Z1093" s="51"/>
      <c r="AA1093" s="51"/>
      <c r="AB1093" s="51"/>
      <c r="AC1093" s="51"/>
      <c r="AD1093" s="28"/>
      <c r="AE1093" s="28"/>
    </row>
    <row r="1094" spans="1:31" x14ac:dyDescent="0.45">
      <c r="A1094" s="51" t="s">
        <v>805</v>
      </c>
      <c r="B1094" s="51"/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  <c r="S1094" s="51"/>
      <c r="T1094" s="51"/>
      <c r="U1094" s="51"/>
      <c r="V1094" s="51"/>
      <c r="W1094" s="51"/>
      <c r="X1094" s="51"/>
      <c r="Y1094" s="51"/>
      <c r="Z1094" s="51"/>
      <c r="AA1094" s="51"/>
      <c r="AB1094" s="51"/>
      <c r="AC1094" s="51"/>
      <c r="AD1094" s="28"/>
      <c r="AE1094" s="28"/>
    </row>
    <row r="1095" spans="1:31" x14ac:dyDescent="0.45">
      <c r="A1095" s="51" t="s">
        <v>7</v>
      </c>
      <c r="B1095" s="51"/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  <c r="S1095" s="51"/>
      <c r="T1095" s="51"/>
      <c r="U1095" s="51"/>
      <c r="V1095" s="51"/>
      <c r="W1095" s="51"/>
      <c r="X1095" s="51"/>
      <c r="Y1095" s="51"/>
      <c r="Z1095" s="51"/>
      <c r="AA1095" s="51"/>
      <c r="AB1095" s="51"/>
      <c r="AC1095" s="51"/>
      <c r="AD1095" s="28"/>
      <c r="AE1095" s="28"/>
    </row>
    <row r="1096" spans="1:31" x14ac:dyDescent="0.45">
      <c r="A1096" s="51" t="s">
        <v>8</v>
      </c>
      <c r="B1096" s="51"/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  <c r="S1096" s="51"/>
      <c r="T1096" s="51"/>
      <c r="U1096" s="51"/>
      <c r="V1096" s="51"/>
      <c r="W1096" s="51"/>
      <c r="X1096" s="51"/>
      <c r="Y1096" s="51"/>
      <c r="Z1096" s="51"/>
      <c r="AA1096" s="51"/>
      <c r="AB1096" s="51"/>
      <c r="AC1096" s="51"/>
      <c r="AD1096" s="28"/>
      <c r="AE1096" s="28"/>
    </row>
    <row r="1097" spans="1:31" x14ac:dyDescent="0.45">
      <c r="A1097" s="51" t="s">
        <v>9</v>
      </c>
      <c r="B1097" s="51"/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  <c r="S1097" s="51"/>
      <c r="T1097" s="51"/>
      <c r="U1097" s="51"/>
      <c r="V1097" s="51"/>
      <c r="W1097" s="51"/>
      <c r="X1097" s="51"/>
      <c r="Y1097" s="51"/>
      <c r="Z1097" s="51"/>
      <c r="AA1097" s="51"/>
      <c r="AB1097" s="51"/>
      <c r="AC1097" s="51"/>
      <c r="AD1097" s="28"/>
      <c r="AE1097" s="28"/>
    </row>
    <row r="1098" spans="1:31" x14ac:dyDescent="0.45">
      <c r="A1098" s="51" t="s">
        <v>10</v>
      </c>
      <c r="B1098" s="51"/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  <c r="Y1098" s="51"/>
      <c r="Z1098" s="51"/>
      <c r="AA1098" s="51"/>
      <c r="AB1098" s="51"/>
      <c r="AC1098" s="51"/>
      <c r="AD1098" s="28"/>
      <c r="AE1098" s="28"/>
    </row>
    <row r="1099" spans="1:31" x14ac:dyDescent="0.45">
      <c r="A1099" s="51" t="s">
        <v>11</v>
      </c>
      <c r="B1099" s="51"/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  <c r="S1099" s="51"/>
      <c r="T1099" s="51"/>
      <c r="U1099" s="51"/>
      <c r="V1099" s="51"/>
      <c r="W1099" s="51"/>
      <c r="X1099" s="51"/>
      <c r="Y1099" s="51"/>
      <c r="Z1099" s="51"/>
      <c r="AA1099" s="51"/>
      <c r="AB1099" s="51"/>
      <c r="AC1099" s="51"/>
      <c r="AD1099" s="28"/>
      <c r="AE1099" s="28"/>
    </row>
    <row r="1100" spans="1:31" x14ac:dyDescent="0.45">
      <c r="A1100" s="51" t="s">
        <v>12</v>
      </c>
      <c r="B1100" s="51"/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  <c r="S1100" s="51"/>
      <c r="T1100" s="51"/>
      <c r="U1100" s="51"/>
      <c r="V1100" s="51"/>
      <c r="W1100" s="51"/>
      <c r="X1100" s="51"/>
      <c r="Y1100" s="51"/>
      <c r="Z1100" s="51"/>
      <c r="AA1100" s="51"/>
      <c r="AB1100" s="51"/>
      <c r="AC1100" s="51"/>
      <c r="AD1100" s="28"/>
      <c r="AE1100" s="28"/>
    </row>
    <row r="1101" spans="1:31" x14ac:dyDescent="0.45">
      <c r="A1101" s="51" t="s">
        <v>13</v>
      </c>
      <c r="B1101" s="51"/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  <c r="S1101" s="51"/>
      <c r="T1101" s="51"/>
      <c r="U1101" s="51"/>
      <c r="V1101" s="51"/>
      <c r="W1101" s="51"/>
      <c r="X1101" s="51"/>
      <c r="Y1101" s="51"/>
      <c r="Z1101" s="51"/>
      <c r="AA1101" s="51"/>
      <c r="AB1101" s="51"/>
      <c r="AC1101" s="51"/>
      <c r="AD1101" s="28"/>
      <c r="AE1101" s="28"/>
    </row>
    <row r="1102" spans="1:31" x14ac:dyDescent="0.45">
      <c r="A1102" s="51" t="s">
        <v>14</v>
      </c>
      <c r="B1102" s="51"/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  <c r="S1102" s="51"/>
      <c r="T1102" s="51"/>
      <c r="U1102" s="51"/>
      <c r="V1102" s="51"/>
      <c r="W1102" s="51"/>
      <c r="X1102" s="51"/>
      <c r="Y1102" s="51"/>
      <c r="Z1102" s="51"/>
      <c r="AA1102" s="51"/>
      <c r="AB1102" s="51"/>
      <c r="AC1102" s="51"/>
      <c r="AD1102" s="28"/>
      <c r="AE1102" s="28"/>
    </row>
    <row r="1103" spans="1:31" x14ac:dyDescent="0.45">
      <c r="A1103" s="51" t="s">
        <v>15</v>
      </c>
      <c r="B1103" s="51"/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  <c r="S1103" s="51"/>
      <c r="T1103" s="51"/>
      <c r="U1103" s="51"/>
      <c r="V1103" s="51"/>
      <c r="W1103" s="51"/>
      <c r="X1103" s="51"/>
      <c r="Y1103" s="51"/>
      <c r="Z1103" s="51"/>
      <c r="AA1103" s="51"/>
      <c r="AB1103" s="51"/>
      <c r="AC1103" s="51"/>
      <c r="AD1103" s="28"/>
      <c r="AE1103" s="28"/>
    </row>
    <row r="1104" spans="1:31" x14ac:dyDescent="0.45">
      <c r="A1104" s="51" t="s">
        <v>16</v>
      </c>
      <c r="B1104" s="51"/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  <c r="S1104" s="51"/>
      <c r="T1104" s="51"/>
      <c r="U1104" s="51"/>
      <c r="V1104" s="51"/>
      <c r="W1104" s="51"/>
      <c r="X1104" s="51"/>
      <c r="Y1104" s="51"/>
      <c r="Z1104" s="51"/>
      <c r="AA1104" s="51"/>
      <c r="AB1104" s="51"/>
      <c r="AC1104" s="51"/>
      <c r="AD1104" s="28"/>
      <c r="AE1104" s="28"/>
    </row>
    <row r="1105" spans="1:31" x14ac:dyDescent="0.45">
      <c r="A1105" s="51" t="s">
        <v>17</v>
      </c>
      <c r="B1105" s="51"/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  <c r="Y1105" s="51"/>
      <c r="Z1105" s="51"/>
      <c r="AA1105" s="51"/>
      <c r="AB1105" s="51"/>
      <c r="AC1105" s="51"/>
      <c r="AD1105" s="28"/>
      <c r="AE1105" s="28"/>
    </row>
    <row r="1106" spans="1:31" x14ac:dyDescent="0.45">
      <c r="A1106" s="51" t="s">
        <v>18</v>
      </c>
      <c r="B1106" s="51"/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  <c r="S1106" s="51"/>
      <c r="T1106" s="51"/>
      <c r="U1106" s="51"/>
      <c r="V1106" s="51"/>
      <c r="W1106" s="51"/>
      <c r="X1106" s="51"/>
      <c r="Y1106" s="51"/>
      <c r="Z1106" s="51"/>
      <c r="AA1106" s="51"/>
      <c r="AB1106" s="51"/>
      <c r="AC1106" s="51"/>
      <c r="AD1106" s="28"/>
      <c r="AE1106" s="28"/>
    </row>
    <row r="1107" spans="1:31" x14ac:dyDescent="0.45">
      <c r="A1107" s="51" t="s">
        <v>19</v>
      </c>
      <c r="B1107" s="51"/>
      <c r="C1107" s="51"/>
      <c r="D1107" s="51"/>
      <c r="E1107" s="51"/>
      <c r="F1107" s="51"/>
      <c r="G1107" s="51"/>
      <c r="H1107" s="51"/>
      <c r="I1107" s="51"/>
      <c r="J1107" s="51"/>
      <c r="K1107" s="51"/>
      <c r="L1107" s="51"/>
      <c r="M1107" s="51"/>
      <c r="N1107" s="51"/>
      <c r="O1107" s="51"/>
      <c r="P1107" s="51"/>
      <c r="Q1107" s="51"/>
      <c r="R1107" s="51"/>
      <c r="S1107" s="51"/>
      <c r="T1107" s="51"/>
      <c r="U1107" s="51"/>
      <c r="V1107" s="51"/>
      <c r="W1107" s="51"/>
      <c r="X1107" s="51"/>
      <c r="Y1107" s="51"/>
      <c r="Z1107" s="51"/>
      <c r="AA1107" s="51"/>
      <c r="AB1107" s="51"/>
      <c r="AC1107" s="51"/>
      <c r="AD1107" s="28"/>
      <c r="AE1107" s="28"/>
    </row>
    <row r="1108" spans="1:31" x14ac:dyDescent="0.45">
      <c r="A1108" s="51" t="s">
        <v>20</v>
      </c>
      <c r="B1108" s="51"/>
      <c r="C1108" s="51"/>
      <c r="D1108" s="51"/>
      <c r="E1108" s="51"/>
      <c r="F1108" s="51"/>
      <c r="G1108" s="51"/>
      <c r="H1108" s="51"/>
      <c r="I1108" s="51"/>
      <c r="J1108" s="51"/>
      <c r="K1108" s="51"/>
      <c r="L1108" s="51"/>
      <c r="M1108" s="51"/>
      <c r="N1108" s="51"/>
      <c r="O1108" s="51"/>
      <c r="P1108" s="51"/>
      <c r="Q1108" s="51"/>
      <c r="R1108" s="51"/>
      <c r="S1108" s="51"/>
      <c r="T1108" s="51"/>
      <c r="U1108" s="51"/>
      <c r="V1108" s="51"/>
      <c r="W1108" s="51"/>
      <c r="X1108" s="51"/>
      <c r="Y1108" s="51"/>
      <c r="Z1108" s="51"/>
      <c r="AA1108" s="51"/>
      <c r="AB1108" s="51"/>
      <c r="AC1108" s="51"/>
      <c r="AD1108" s="28"/>
      <c r="AE1108" s="28"/>
    </row>
    <row r="1109" spans="1:31" x14ac:dyDescent="0.45">
      <c r="A1109" s="51" t="s">
        <v>21</v>
      </c>
      <c r="B1109" s="51"/>
      <c r="C1109" s="51"/>
      <c r="D1109" s="51"/>
      <c r="E1109" s="51"/>
      <c r="F1109" s="51"/>
      <c r="G1109" s="51"/>
      <c r="H1109" s="51"/>
      <c r="I1109" s="51"/>
      <c r="J1109" s="51"/>
      <c r="K1109" s="51"/>
      <c r="L1109" s="51"/>
      <c r="M1109" s="51"/>
      <c r="N1109" s="51"/>
      <c r="O1109" s="51"/>
      <c r="P1109" s="51"/>
      <c r="Q1109" s="51"/>
      <c r="R1109" s="51"/>
      <c r="S1109" s="51"/>
      <c r="T1109" s="51"/>
      <c r="U1109" s="51"/>
      <c r="V1109" s="51"/>
      <c r="W1109" s="51"/>
      <c r="X1109" s="51"/>
      <c r="Y1109" s="51"/>
      <c r="Z1109" s="51"/>
      <c r="AA1109" s="51"/>
      <c r="AB1109" s="51"/>
      <c r="AC1109" s="51"/>
      <c r="AD1109" s="28"/>
      <c r="AE1109" s="28"/>
    </row>
    <row r="1110" spans="1:31" x14ac:dyDescent="0.45">
      <c r="A1110" s="51" t="s">
        <v>22</v>
      </c>
      <c r="B1110" s="51"/>
      <c r="C1110" s="51"/>
      <c r="D1110" s="51"/>
      <c r="E1110" s="51"/>
      <c r="F1110" s="51"/>
      <c r="G1110" s="51"/>
      <c r="H1110" s="51"/>
      <c r="I1110" s="51"/>
      <c r="J1110" s="51"/>
      <c r="K1110" s="51"/>
      <c r="L1110" s="51"/>
      <c r="M1110" s="51"/>
      <c r="N1110" s="51"/>
      <c r="O1110" s="51"/>
      <c r="P1110" s="51"/>
      <c r="Q1110" s="51"/>
      <c r="R1110" s="51"/>
      <c r="S1110" s="51"/>
      <c r="T1110" s="51"/>
      <c r="U1110" s="51"/>
      <c r="V1110" s="51"/>
      <c r="W1110" s="51"/>
      <c r="X1110" s="51"/>
      <c r="Y1110" s="51"/>
      <c r="Z1110" s="51"/>
      <c r="AA1110" s="51"/>
      <c r="AB1110" s="51"/>
      <c r="AC1110" s="51"/>
      <c r="AD1110" s="28"/>
      <c r="AE1110" s="28"/>
    </row>
    <row r="1111" spans="1:31" x14ac:dyDescent="0.45">
      <c r="A1111" s="51" t="s">
        <v>23</v>
      </c>
      <c r="B1111" s="51"/>
      <c r="C1111" s="51"/>
      <c r="D1111" s="51"/>
      <c r="E1111" s="51"/>
      <c r="F1111" s="51"/>
      <c r="G1111" s="51"/>
      <c r="H1111" s="51"/>
      <c r="I1111" s="51"/>
      <c r="J1111" s="51"/>
      <c r="K1111" s="51"/>
      <c r="L1111" s="51"/>
      <c r="M1111" s="51"/>
      <c r="N1111" s="51"/>
      <c r="O1111" s="51"/>
      <c r="P1111" s="51"/>
      <c r="Q1111" s="51"/>
      <c r="R1111" s="51"/>
      <c r="S1111" s="51"/>
      <c r="T1111" s="51"/>
      <c r="U1111" s="51"/>
      <c r="V1111" s="51"/>
      <c r="W1111" s="51"/>
      <c r="X1111" s="51"/>
      <c r="Y1111" s="51"/>
      <c r="Z1111" s="51"/>
      <c r="AA1111" s="51"/>
      <c r="AB1111" s="51"/>
      <c r="AC1111" s="51"/>
      <c r="AD1111" s="28"/>
      <c r="AE1111" s="28"/>
    </row>
    <row r="1112" spans="1:31" x14ac:dyDescent="0.45">
      <c r="A1112" s="51" t="s">
        <v>24</v>
      </c>
      <c r="B1112" s="51"/>
      <c r="C1112" s="51"/>
      <c r="D1112" s="51"/>
      <c r="E1112" s="51"/>
      <c r="F1112" s="51"/>
      <c r="G1112" s="51"/>
      <c r="H1112" s="51"/>
      <c r="I1112" s="51"/>
      <c r="J1112" s="51"/>
      <c r="K1112" s="51"/>
      <c r="L1112" s="51"/>
      <c r="M1112" s="51"/>
      <c r="N1112" s="51"/>
      <c r="O1112" s="51"/>
      <c r="P1112" s="51"/>
      <c r="Q1112" s="51"/>
      <c r="R1112" s="51"/>
      <c r="S1112" s="51"/>
      <c r="T1112" s="51"/>
      <c r="U1112" s="51"/>
      <c r="V1112" s="51"/>
      <c r="W1112" s="51"/>
      <c r="X1112" s="51"/>
      <c r="Y1112" s="51"/>
      <c r="Z1112" s="51"/>
      <c r="AA1112" s="51"/>
      <c r="AB1112" s="51"/>
      <c r="AC1112" s="51"/>
      <c r="AD1112" s="28"/>
      <c r="AE1112" s="28"/>
    </row>
    <row r="1113" spans="1:31" x14ac:dyDescent="0.45">
      <c r="A1113" s="51" t="s">
        <v>25</v>
      </c>
      <c r="B1113" s="51"/>
      <c r="C1113" s="51"/>
      <c r="D1113" s="51"/>
      <c r="E1113" s="51"/>
      <c r="F1113" s="51"/>
      <c r="G1113" s="51"/>
      <c r="H1113" s="51"/>
      <c r="I1113" s="51"/>
      <c r="J1113" s="51"/>
      <c r="K1113" s="51"/>
      <c r="L1113" s="51"/>
      <c r="M1113" s="51"/>
      <c r="N1113" s="51"/>
      <c r="O1113" s="51"/>
      <c r="P1113" s="51"/>
      <c r="Q1113" s="51"/>
      <c r="R1113" s="51"/>
      <c r="S1113" s="51"/>
      <c r="T1113" s="51"/>
      <c r="U1113" s="51"/>
      <c r="V1113" s="51"/>
      <c r="W1113" s="51"/>
      <c r="X1113" s="51"/>
      <c r="Y1113" s="51"/>
      <c r="Z1113" s="51"/>
      <c r="AA1113" s="51"/>
      <c r="AB1113" s="51"/>
      <c r="AC1113" s="51"/>
      <c r="AD1113" s="28"/>
      <c r="AE1113" s="28"/>
    </row>
    <row r="1114" spans="1:31" x14ac:dyDescent="0.45">
      <c r="A1114" s="51" t="s">
        <v>26</v>
      </c>
      <c r="B1114" s="51"/>
      <c r="C1114" s="51"/>
      <c r="D1114" s="51"/>
      <c r="E1114" s="51"/>
      <c r="F1114" s="51"/>
      <c r="G1114" s="51"/>
      <c r="H1114" s="51"/>
      <c r="I1114" s="51"/>
      <c r="J1114" s="51"/>
      <c r="K1114" s="51"/>
      <c r="L1114" s="51"/>
      <c r="M1114" s="51"/>
      <c r="N1114" s="51"/>
      <c r="O1114" s="51"/>
      <c r="P1114" s="51"/>
      <c r="Q1114" s="51"/>
      <c r="R1114" s="51"/>
      <c r="S1114" s="51"/>
      <c r="T1114" s="51"/>
      <c r="U1114" s="51"/>
      <c r="V1114" s="51"/>
      <c r="W1114" s="51"/>
      <c r="X1114" s="51"/>
      <c r="Y1114" s="51"/>
      <c r="Z1114" s="51"/>
      <c r="AA1114" s="51"/>
      <c r="AB1114" s="51"/>
      <c r="AC1114" s="51"/>
      <c r="AD1114" s="28"/>
      <c r="AE1114" s="28"/>
    </row>
    <row r="1115" spans="1:31" x14ac:dyDescent="0.45">
      <c r="A1115" s="51" t="s">
        <v>28</v>
      </c>
      <c r="B1115" s="51"/>
      <c r="C1115" s="51"/>
      <c r="D1115" s="51"/>
      <c r="E1115" s="51"/>
      <c r="F1115" s="51"/>
      <c r="G1115" s="51"/>
      <c r="H1115" s="51"/>
      <c r="I1115" s="51"/>
      <c r="J1115" s="51"/>
      <c r="K1115" s="51"/>
      <c r="L1115" s="51"/>
      <c r="M1115" s="51"/>
      <c r="N1115" s="51"/>
      <c r="O1115" s="51"/>
      <c r="P1115" s="51"/>
      <c r="Q1115" s="51"/>
      <c r="R1115" s="51"/>
      <c r="S1115" s="51"/>
      <c r="T1115" s="51"/>
      <c r="U1115" s="51"/>
      <c r="V1115" s="51"/>
      <c r="W1115" s="51"/>
      <c r="X1115" s="51"/>
      <c r="Y1115" s="51"/>
      <c r="Z1115" s="51"/>
      <c r="AA1115" s="51"/>
      <c r="AB1115" s="51"/>
      <c r="AC1115" s="51"/>
      <c r="AD1115" s="28"/>
      <c r="AE1115" s="28"/>
    </row>
    <row r="1116" spans="1:31" x14ac:dyDescent="0.45">
      <c r="A1116" s="51" t="s">
        <v>29</v>
      </c>
      <c r="B1116" s="51"/>
      <c r="C1116" s="51"/>
      <c r="D1116" s="51"/>
      <c r="E1116" s="51"/>
      <c r="F1116" s="51"/>
      <c r="G1116" s="51"/>
      <c r="H1116" s="51"/>
      <c r="I1116" s="51"/>
      <c r="J1116" s="51"/>
      <c r="K1116" s="51"/>
      <c r="L1116" s="51"/>
      <c r="M1116" s="51"/>
      <c r="N1116" s="51"/>
      <c r="O1116" s="51"/>
      <c r="P1116" s="51"/>
      <c r="Q1116" s="51"/>
      <c r="R1116" s="51"/>
      <c r="S1116" s="51"/>
      <c r="T1116" s="51"/>
      <c r="U1116" s="51"/>
      <c r="V1116" s="51"/>
      <c r="W1116" s="51"/>
      <c r="X1116" s="51"/>
      <c r="Y1116" s="51"/>
      <c r="Z1116" s="51"/>
      <c r="AA1116" s="51"/>
      <c r="AB1116" s="51"/>
      <c r="AC1116" s="51"/>
      <c r="AD1116" s="28"/>
      <c r="AE1116" s="28"/>
    </row>
    <row r="1117" spans="1:31" x14ac:dyDescent="0.45">
      <c r="A1117" s="51" t="s">
        <v>30</v>
      </c>
      <c r="B1117" s="51"/>
      <c r="C1117" s="51"/>
      <c r="D1117" s="51"/>
      <c r="E1117" s="51"/>
      <c r="F1117" s="51"/>
      <c r="G1117" s="51"/>
      <c r="H1117" s="51"/>
      <c r="I1117" s="51"/>
      <c r="J1117" s="51"/>
      <c r="K1117" s="51"/>
      <c r="L1117" s="51"/>
      <c r="M1117" s="51"/>
      <c r="N1117" s="51"/>
      <c r="O1117" s="51"/>
      <c r="P1117" s="51"/>
      <c r="Q1117" s="51"/>
      <c r="R1117" s="51"/>
      <c r="S1117" s="51"/>
      <c r="T1117" s="51"/>
      <c r="U1117" s="51"/>
      <c r="V1117" s="51"/>
      <c r="W1117" s="51"/>
      <c r="X1117" s="51"/>
      <c r="Y1117" s="51"/>
      <c r="Z1117" s="51"/>
      <c r="AA1117" s="51"/>
      <c r="AB1117" s="51"/>
      <c r="AC1117" s="51"/>
      <c r="AD1117" s="28"/>
      <c r="AE1117" s="28"/>
    </row>
    <row r="1118" spans="1:31" x14ac:dyDescent="0.45">
      <c r="A1118" s="51" t="s">
        <v>31</v>
      </c>
      <c r="B1118" s="51"/>
      <c r="C1118" s="51"/>
      <c r="D1118" s="51"/>
      <c r="E1118" s="51"/>
      <c r="F1118" s="51"/>
      <c r="G1118" s="51"/>
      <c r="H1118" s="51"/>
      <c r="I1118" s="51"/>
      <c r="J1118" s="51"/>
      <c r="K1118" s="51"/>
      <c r="L1118" s="51"/>
      <c r="M1118" s="51"/>
      <c r="N1118" s="51"/>
      <c r="O1118" s="51"/>
      <c r="P1118" s="51"/>
      <c r="Q1118" s="51"/>
      <c r="R1118" s="51"/>
      <c r="S1118" s="51"/>
      <c r="T1118" s="51"/>
      <c r="U1118" s="51"/>
      <c r="V1118" s="51"/>
      <c r="W1118" s="51"/>
      <c r="X1118" s="51"/>
      <c r="Y1118" s="51"/>
      <c r="Z1118" s="51"/>
      <c r="AA1118" s="51"/>
      <c r="AB1118" s="51"/>
      <c r="AC1118" s="51"/>
      <c r="AD1118" s="28"/>
      <c r="AE1118" s="28"/>
    </row>
    <row r="1119" spans="1:31" x14ac:dyDescent="0.45">
      <c r="A1119" s="51" t="s">
        <v>32</v>
      </c>
      <c r="B1119" s="51"/>
      <c r="C1119" s="51"/>
      <c r="D1119" s="51"/>
      <c r="E1119" s="51"/>
      <c r="F1119" s="51"/>
      <c r="G1119" s="51"/>
      <c r="H1119" s="51"/>
      <c r="I1119" s="51"/>
      <c r="J1119" s="51"/>
      <c r="K1119" s="51"/>
      <c r="L1119" s="51"/>
      <c r="M1119" s="51"/>
      <c r="N1119" s="51"/>
      <c r="O1119" s="51"/>
      <c r="P1119" s="51"/>
      <c r="Q1119" s="51"/>
      <c r="R1119" s="51"/>
      <c r="S1119" s="51"/>
      <c r="T1119" s="51"/>
      <c r="U1119" s="51"/>
      <c r="V1119" s="51"/>
      <c r="W1119" s="51"/>
      <c r="X1119" s="51"/>
      <c r="Y1119" s="51"/>
      <c r="Z1119" s="51"/>
      <c r="AA1119" s="51"/>
      <c r="AB1119" s="51"/>
      <c r="AC1119" s="51"/>
      <c r="AD1119" s="28"/>
      <c r="AE1119" s="28"/>
    </row>
    <row r="1120" spans="1:31" x14ac:dyDescent="0.45">
      <c r="A1120" s="51" t="s">
        <v>33</v>
      </c>
      <c r="B1120" s="51"/>
      <c r="C1120" s="51"/>
      <c r="D1120" s="51"/>
      <c r="E1120" s="51"/>
      <c r="F1120" s="51"/>
      <c r="G1120" s="51"/>
      <c r="H1120" s="51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  <c r="Y1120" s="51"/>
      <c r="Z1120" s="51"/>
      <c r="AA1120" s="51"/>
      <c r="AB1120" s="51"/>
      <c r="AC1120" s="51"/>
      <c r="AD1120" s="28"/>
      <c r="AE1120" s="28"/>
    </row>
    <row r="1121" spans="1:31" x14ac:dyDescent="0.45">
      <c r="A1121" s="51" t="s">
        <v>34</v>
      </c>
      <c r="B1121" s="51"/>
      <c r="C1121" s="51"/>
      <c r="D1121" s="51"/>
      <c r="E1121" s="51"/>
      <c r="F1121" s="51"/>
      <c r="G1121" s="51"/>
      <c r="H1121" s="51"/>
      <c r="I1121" s="51"/>
      <c r="J1121" s="51"/>
      <c r="K1121" s="51"/>
      <c r="L1121" s="51"/>
      <c r="M1121" s="51"/>
      <c r="N1121" s="51"/>
      <c r="O1121" s="51"/>
      <c r="P1121" s="51"/>
      <c r="Q1121" s="51"/>
      <c r="R1121" s="51"/>
      <c r="S1121" s="51"/>
      <c r="T1121" s="51"/>
      <c r="U1121" s="51"/>
      <c r="V1121" s="51"/>
      <c r="W1121" s="51"/>
      <c r="X1121" s="51"/>
      <c r="Y1121" s="51"/>
      <c r="Z1121" s="51"/>
      <c r="AA1121" s="51"/>
      <c r="AB1121" s="51"/>
      <c r="AC1121" s="51"/>
      <c r="AD1121" s="28"/>
      <c r="AE1121" s="28"/>
    </row>
    <row r="1122" spans="1:31" x14ac:dyDescent="0.45">
      <c r="A1122" s="51" t="s">
        <v>35</v>
      </c>
      <c r="B1122" s="51"/>
      <c r="C1122" s="51"/>
      <c r="D1122" s="51"/>
      <c r="E1122" s="51"/>
      <c r="F1122" s="51"/>
      <c r="G1122" s="51"/>
      <c r="H1122" s="51"/>
      <c r="I1122" s="51"/>
      <c r="J1122" s="51"/>
      <c r="K1122" s="51"/>
      <c r="L1122" s="51"/>
      <c r="M1122" s="51"/>
      <c r="N1122" s="51"/>
      <c r="O1122" s="51"/>
      <c r="P1122" s="51"/>
      <c r="Q1122" s="51"/>
      <c r="R1122" s="51"/>
      <c r="S1122" s="51"/>
      <c r="T1122" s="51"/>
      <c r="U1122" s="51"/>
      <c r="V1122" s="51"/>
      <c r="W1122" s="51"/>
      <c r="X1122" s="51"/>
      <c r="Y1122" s="51"/>
      <c r="Z1122" s="51"/>
      <c r="AA1122" s="51"/>
      <c r="AB1122" s="51"/>
      <c r="AC1122" s="51"/>
      <c r="AD1122" s="28"/>
      <c r="AE1122" s="28"/>
    </row>
    <row r="1123" spans="1:31" x14ac:dyDescent="0.45">
      <c r="A1123" s="51" t="s">
        <v>36</v>
      </c>
      <c r="B1123" s="51"/>
      <c r="C1123" s="51"/>
      <c r="D1123" s="51"/>
      <c r="E1123" s="51"/>
      <c r="F1123" s="51"/>
      <c r="G1123" s="51"/>
      <c r="H1123" s="51"/>
      <c r="I1123" s="51"/>
      <c r="J1123" s="51"/>
      <c r="K1123" s="51"/>
      <c r="L1123" s="51"/>
      <c r="M1123" s="51"/>
      <c r="N1123" s="51"/>
      <c r="O1123" s="51"/>
      <c r="P1123" s="51"/>
      <c r="Q1123" s="51"/>
      <c r="R1123" s="51"/>
      <c r="S1123" s="51"/>
      <c r="T1123" s="51"/>
      <c r="U1123" s="51"/>
      <c r="V1123" s="51"/>
      <c r="W1123" s="51"/>
      <c r="X1123" s="51"/>
      <c r="Y1123" s="51"/>
      <c r="Z1123" s="51"/>
      <c r="AA1123" s="51"/>
      <c r="AB1123" s="51"/>
      <c r="AC1123" s="51"/>
      <c r="AD1123" s="28"/>
      <c r="AE1123" s="28"/>
    </row>
    <row r="1124" spans="1:31" x14ac:dyDescent="0.45">
      <c r="A1124" s="51" t="s">
        <v>37</v>
      </c>
      <c r="B1124" s="51"/>
      <c r="C1124" s="51"/>
      <c r="D1124" s="51"/>
      <c r="E1124" s="51"/>
      <c r="F1124" s="51"/>
      <c r="G1124" s="51"/>
      <c r="H1124" s="51"/>
      <c r="I1124" s="51"/>
      <c r="J1124" s="51"/>
      <c r="K1124" s="51"/>
      <c r="L1124" s="51"/>
      <c r="M1124" s="51"/>
      <c r="N1124" s="51"/>
      <c r="O1124" s="51"/>
      <c r="P1124" s="51"/>
      <c r="Q1124" s="51"/>
      <c r="R1124" s="51"/>
      <c r="S1124" s="51"/>
      <c r="T1124" s="51"/>
      <c r="U1124" s="51"/>
      <c r="V1124" s="51"/>
      <c r="W1124" s="51"/>
      <c r="X1124" s="51"/>
      <c r="Y1124" s="51"/>
      <c r="Z1124" s="51"/>
      <c r="AA1124" s="51"/>
      <c r="AB1124" s="51"/>
      <c r="AC1124" s="51"/>
      <c r="AD1124" s="28"/>
      <c r="AE1124" s="28"/>
    </row>
    <row r="1125" spans="1:31" x14ac:dyDescent="0.45">
      <c r="A1125" s="51" t="s">
        <v>38</v>
      </c>
      <c r="B1125" s="51"/>
      <c r="C1125" s="51"/>
      <c r="D1125" s="51"/>
      <c r="E1125" s="51"/>
      <c r="F1125" s="51"/>
      <c r="G1125" s="51"/>
      <c r="H1125" s="51"/>
      <c r="I1125" s="51"/>
      <c r="J1125" s="51"/>
      <c r="K1125" s="51"/>
      <c r="L1125" s="51"/>
      <c r="M1125" s="51"/>
      <c r="N1125" s="51"/>
      <c r="O1125" s="51"/>
      <c r="P1125" s="51"/>
      <c r="Q1125" s="51"/>
      <c r="R1125" s="51"/>
      <c r="S1125" s="51"/>
      <c r="T1125" s="51"/>
      <c r="U1125" s="51"/>
      <c r="V1125" s="51"/>
      <c r="W1125" s="51"/>
      <c r="X1125" s="51"/>
      <c r="Y1125" s="51"/>
      <c r="Z1125" s="51"/>
      <c r="AA1125" s="51"/>
      <c r="AB1125" s="51"/>
      <c r="AC1125" s="51"/>
      <c r="AD1125" s="28"/>
      <c r="AE1125" s="28"/>
    </row>
    <row r="1126" spans="1:31" x14ac:dyDescent="0.45">
      <c r="A1126" s="51" t="s">
        <v>39</v>
      </c>
      <c r="B1126" s="51"/>
      <c r="C1126" s="51"/>
      <c r="D1126" s="51"/>
      <c r="E1126" s="51"/>
      <c r="F1126" s="51"/>
      <c r="G1126" s="51"/>
      <c r="H1126" s="51"/>
      <c r="I1126" s="51"/>
      <c r="J1126" s="51"/>
      <c r="K1126" s="51"/>
      <c r="L1126" s="51"/>
      <c r="M1126" s="51"/>
      <c r="N1126" s="51"/>
      <c r="O1126" s="51"/>
      <c r="P1126" s="51"/>
      <c r="Q1126" s="51"/>
      <c r="R1126" s="51"/>
      <c r="S1126" s="51"/>
      <c r="T1126" s="51"/>
      <c r="U1126" s="51"/>
      <c r="V1126" s="51"/>
      <c r="W1126" s="51"/>
      <c r="X1126" s="51"/>
      <c r="Y1126" s="51"/>
      <c r="Z1126" s="51"/>
      <c r="AA1126" s="51"/>
      <c r="AB1126" s="51"/>
      <c r="AC1126" s="51"/>
      <c r="AD1126" s="28"/>
      <c r="AE1126" s="28"/>
    </row>
    <row r="1127" spans="1:31" x14ac:dyDescent="0.45">
      <c r="A1127" s="51" t="s">
        <v>40</v>
      </c>
      <c r="B1127" s="51"/>
      <c r="C1127" s="51"/>
      <c r="D1127" s="51"/>
      <c r="E1127" s="51"/>
      <c r="F1127" s="51"/>
      <c r="G1127" s="51"/>
      <c r="H1127" s="51"/>
      <c r="I1127" s="51"/>
      <c r="J1127" s="51"/>
      <c r="K1127" s="51"/>
      <c r="L1127" s="51"/>
      <c r="M1127" s="51"/>
      <c r="N1127" s="51"/>
      <c r="O1127" s="51"/>
      <c r="P1127" s="51"/>
      <c r="Q1127" s="51"/>
      <c r="R1127" s="51"/>
      <c r="S1127" s="51"/>
      <c r="T1127" s="51"/>
      <c r="U1127" s="51"/>
      <c r="V1127" s="51"/>
      <c r="W1127" s="51"/>
      <c r="X1127" s="51"/>
      <c r="Y1127" s="51"/>
      <c r="Z1127" s="51"/>
      <c r="AA1127" s="51"/>
      <c r="AB1127" s="51"/>
      <c r="AC1127" s="51"/>
      <c r="AD1127" s="28"/>
      <c r="AE1127" s="28"/>
    </row>
    <row r="1128" spans="1:31" x14ac:dyDescent="0.45">
      <c r="A1128" s="51" t="s">
        <v>41</v>
      </c>
      <c r="B1128" s="51"/>
      <c r="C1128" s="51"/>
      <c r="D1128" s="51"/>
      <c r="E1128" s="51"/>
      <c r="F1128" s="51"/>
      <c r="G1128" s="51"/>
      <c r="H1128" s="51"/>
      <c r="I1128" s="51"/>
      <c r="J1128" s="51"/>
      <c r="K1128" s="51"/>
      <c r="L1128" s="51"/>
      <c r="M1128" s="51"/>
      <c r="N1128" s="51"/>
      <c r="O1128" s="51"/>
      <c r="P1128" s="51"/>
      <c r="Q1128" s="51"/>
      <c r="R1128" s="51"/>
      <c r="S1128" s="51"/>
      <c r="T1128" s="51"/>
      <c r="U1128" s="51"/>
      <c r="V1128" s="51"/>
      <c r="W1128" s="51"/>
      <c r="X1128" s="51"/>
      <c r="Y1128" s="51"/>
      <c r="Z1128" s="51"/>
      <c r="AA1128" s="51"/>
      <c r="AB1128" s="51"/>
      <c r="AC1128" s="51"/>
      <c r="AD1128" s="28"/>
      <c r="AE1128" s="28"/>
    </row>
    <row r="1129" spans="1:31" x14ac:dyDescent="0.45">
      <c r="A1129" s="51" t="s">
        <v>42</v>
      </c>
      <c r="B1129" s="51"/>
      <c r="C1129" s="51"/>
      <c r="D1129" s="51"/>
      <c r="E1129" s="51"/>
      <c r="F1129" s="51"/>
      <c r="G1129" s="51"/>
      <c r="H1129" s="51"/>
      <c r="I1129" s="51"/>
      <c r="J1129" s="51"/>
      <c r="K1129" s="51"/>
      <c r="L1129" s="51"/>
      <c r="M1129" s="51"/>
      <c r="N1129" s="51"/>
      <c r="O1129" s="51"/>
      <c r="P1129" s="51"/>
      <c r="Q1129" s="51"/>
      <c r="R1129" s="51"/>
      <c r="S1129" s="51"/>
      <c r="T1129" s="51"/>
      <c r="U1129" s="51"/>
      <c r="V1129" s="51"/>
      <c r="W1129" s="51"/>
      <c r="X1129" s="51"/>
      <c r="Y1129" s="51"/>
      <c r="Z1129" s="51"/>
      <c r="AA1129" s="51"/>
      <c r="AB1129" s="51"/>
      <c r="AC1129" s="51"/>
      <c r="AD1129" s="28"/>
      <c r="AE1129" s="28"/>
    </row>
    <row r="1130" spans="1:31" x14ac:dyDescent="0.45">
      <c r="A1130" s="51" t="s">
        <v>43</v>
      </c>
      <c r="B1130" s="51"/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  <c r="S1130" s="51"/>
      <c r="T1130" s="51"/>
      <c r="U1130" s="51"/>
      <c r="V1130" s="51"/>
      <c r="W1130" s="51"/>
      <c r="X1130" s="51"/>
      <c r="Y1130" s="51"/>
      <c r="Z1130" s="51"/>
      <c r="AA1130" s="51"/>
      <c r="AB1130" s="51"/>
      <c r="AC1130" s="51"/>
      <c r="AD1130" s="28"/>
      <c r="AE1130" s="28"/>
    </row>
    <row r="1131" spans="1:31" x14ac:dyDescent="0.45">
      <c r="A1131" s="51" t="s">
        <v>44</v>
      </c>
      <c r="B1131" s="51"/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  <c r="S1131" s="51"/>
      <c r="T1131" s="51"/>
      <c r="U1131" s="51"/>
      <c r="V1131" s="51"/>
      <c r="W1131" s="51"/>
      <c r="X1131" s="51"/>
      <c r="Y1131" s="51"/>
      <c r="Z1131" s="51"/>
      <c r="AA1131" s="51"/>
      <c r="AB1131" s="51"/>
      <c r="AC1131" s="51"/>
      <c r="AD1131" s="28"/>
      <c r="AE1131" s="28"/>
    </row>
    <row r="1132" spans="1:31" x14ac:dyDescent="0.45">
      <c r="A1132" s="51" t="s">
        <v>45</v>
      </c>
      <c r="B1132" s="51"/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  <c r="S1132" s="51"/>
      <c r="T1132" s="51"/>
      <c r="U1132" s="51"/>
      <c r="V1132" s="51"/>
      <c r="W1132" s="51"/>
      <c r="X1132" s="51"/>
      <c r="Y1132" s="51"/>
      <c r="Z1132" s="51"/>
      <c r="AA1132" s="51"/>
      <c r="AB1132" s="51"/>
      <c r="AC1132" s="51"/>
      <c r="AD1132" s="28"/>
      <c r="AE1132" s="28"/>
    </row>
    <row r="1133" spans="1:31" x14ac:dyDescent="0.45">
      <c r="A1133" s="51" t="s">
        <v>46</v>
      </c>
      <c r="B1133" s="51"/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  <c r="S1133" s="51"/>
      <c r="T1133" s="51"/>
      <c r="U1133" s="51"/>
      <c r="V1133" s="51"/>
      <c r="W1133" s="51"/>
      <c r="X1133" s="51"/>
      <c r="Y1133" s="51"/>
      <c r="Z1133" s="51"/>
      <c r="AA1133" s="51"/>
      <c r="AB1133" s="51"/>
      <c r="AC1133" s="51"/>
      <c r="AD1133" s="28"/>
      <c r="AE1133" s="28"/>
    </row>
    <row r="1134" spans="1:31" x14ac:dyDescent="0.45">
      <c r="A1134" s="51" t="s">
        <v>47</v>
      </c>
      <c r="B1134" s="51"/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  <c r="S1134" s="51"/>
      <c r="T1134" s="51"/>
      <c r="U1134" s="51"/>
      <c r="V1134" s="51"/>
      <c r="W1134" s="51"/>
      <c r="X1134" s="51"/>
      <c r="Y1134" s="51"/>
      <c r="Z1134" s="51"/>
      <c r="AA1134" s="51"/>
      <c r="AB1134" s="51"/>
      <c r="AC1134" s="51"/>
      <c r="AD1134" s="28"/>
      <c r="AE1134" s="28"/>
    </row>
    <row r="1135" spans="1:31" x14ac:dyDescent="0.45">
      <c r="A1135" s="51" t="s">
        <v>48</v>
      </c>
      <c r="B1135" s="51"/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  <c r="S1135" s="51"/>
      <c r="T1135" s="51"/>
      <c r="U1135" s="51"/>
      <c r="V1135" s="51"/>
      <c r="W1135" s="51"/>
      <c r="X1135" s="51"/>
      <c r="Y1135" s="51"/>
      <c r="Z1135" s="51"/>
      <c r="AA1135" s="51"/>
      <c r="AB1135" s="51"/>
      <c r="AC1135" s="51"/>
      <c r="AD1135" s="28"/>
      <c r="AE1135" s="28"/>
    </row>
    <row r="1136" spans="1:31" x14ac:dyDescent="0.45">
      <c r="A1136" s="51" t="s">
        <v>49</v>
      </c>
      <c r="B1136" s="51"/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  <c r="S1136" s="51"/>
      <c r="T1136" s="51"/>
      <c r="U1136" s="51"/>
      <c r="V1136" s="51"/>
      <c r="W1136" s="51"/>
      <c r="X1136" s="51"/>
      <c r="Y1136" s="51"/>
      <c r="Z1136" s="51"/>
      <c r="AA1136" s="51"/>
      <c r="AB1136" s="51"/>
      <c r="AC1136" s="51"/>
      <c r="AD1136" s="28"/>
      <c r="AE1136" s="28"/>
    </row>
    <row r="1137" spans="1:31" x14ac:dyDescent="0.45">
      <c r="A1137" s="51" t="s">
        <v>50</v>
      </c>
      <c r="B1137" s="51"/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  <c r="S1137" s="51"/>
      <c r="T1137" s="51"/>
      <c r="U1137" s="51"/>
      <c r="V1137" s="51"/>
      <c r="W1137" s="51"/>
      <c r="X1137" s="51"/>
      <c r="Y1137" s="51"/>
      <c r="Z1137" s="51"/>
      <c r="AA1137" s="51"/>
      <c r="AB1137" s="51"/>
      <c r="AC1137" s="51"/>
      <c r="AD1137" s="28"/>
      <c r="AE1137" s="28"/>
    </row>
    <row r="1138" spans="1:31" x14ac:dyDescent="0.45">
      <c r="A1138" s="51" t="s">
        <v>51</v>
      </c>
      <c r="B1138" s="51"/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  <c r="S1138" s="51"/>
      <c r="T1138" s="51"/>
      <c r="U1138" s="51"/>
      <c r="V1138" s="51"/>
      <c r="W1138" s="51"/>
      <c r="X1138" s="51"/>
      <c r="Y1138" s="51"/>
      <c r="Z1138" s="51"/>
      <c r="AA1138" s="51"/>
      <c r="AB1138" s="51"/>
      <c r="AC1138" s="51"/>
      <c r="AD1138" s="28"/>
      <c r="AE1138" s="28"/>
    </row>
    <row r="1139" spans="1:31" x14ac:dyDescent="0.45">
      <c r="A1139" s="51" t="s">
        <v>52</v>
      </c>
      <c r="B1139" s="51"/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  <c r="S1139" s="51"/>
      <c r="T1139" s="51"/>
      <c r="U1139" s="51"/>
      <c r="V1139" s="51"/>
      <c r="W1139" s="51"/>
      <c r="X1139" s="51"/>
      <c r="Y1139" s="51"/>
      <c r="Z1139" s="51"/>
      <c r="AA1139" s="51"/>
      <c r="AB1139" s="51"/>
      <c r="AC1139" s="51"/>
      <c r="AD1139" s="28"/>
      <c r="AE1139" s="28"/>
    </row>
    <row r="1140" spans="1:31" x14ac:dyDescent="0.45">
      <c r="A1140" s="51" t="s">
        <v>53</v>
      </c>
      <c r="B1140" s="51"/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  <c r="S1140" s="51"/>
      <c r="T1140" s="51"/>
      <c r="U1140" s="51"/>
      <c r="V1140" s="51"/>
      <c r="W1140" s="51"/>
      <c r="X1140" s="51"/>
      <c r="Y1140" s="51"/>
      <c r="Z1140" s="51"/>
      <c r="AA1140" s="51"/>
      <c r="AB1140" s="51"/>
      <c r="AC1140" s="51"/>
      <c r="AD1140" s="28"/>
      <c r="AE1140" s="28"/>
    </row>
    <row r="1141" spans="1:31" x14ac:dyDescent="0.45">
      <c r="A1141" s="51" t="s">
        <v>54</v>
      </c>
      <c r="B1141" s="51"/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  <c r="S1141" s="51"/>
      <c r="T1141" s="51"/>
      <c r="U1141" s="51"/>
      <c r="V1141" s="51"/>
      <c r="W1141" s="51"/>
      <c r="X1141" s="51"/>
      <c r="Y1141" s="51"/>
      <c r="Z1141" s="51"/>
      <c r="AA1141" s="51"/>
      <c r="AB1141" s="51"/>
      <c r="AC1141" s="51"/>
      <c r="AD1141" s="28"/>
      <c r="AE1141" s="28"/>
    </row>
    <row r="1142" spans="1:31" x14ac:dyDescent="0.45">
      <c r="A1142" s="51" t="s">
        <v>55</v>
      </c>
      <c r="B1142" s="51"/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  <c r="S1142" s="51"/>
      <c r="T1142" s="51"/>
      <c r="U1142" s="51"/>
      <c r="V1142" s="51"/>
      <c r="W1142" s="51"/>
      <c r="X1142" s="51"/>
      <c r="Y1142" s="51"/>
      <c r="Z1142" s="51"/>
      <c r="AA1142" s="51"/>
      <c r="AB1142" s="51"/>
      <c r="AC1142" s="51"/>
      <c r="AD1142" s="28"/>
      <c r="AE1142" s="28"/>
    </row>
    <row r="1143" spans="1:31" x14ac:dyDescent="0.45">
      <c r="A1143" s="51" t="s">
        <v>56</v>
      </c>
      <c r="B1143" s="51"/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  <c r="S1143" s="51"/>
      <c r="T1143" s="51"/>
      <c r="U1143" s="51"/>
      <c r="V1143" s="51"/>
      <c r="W1143" s="51"/>
      <c r="X1143" s="51"/>
      <c r="Y1143" s="51"/>
      <c r="Z1143" s="51"/>
      <c r="AA1143" s="51"/>
      <c r="AB1143" s="51"/>
      <c r="AC1143" s="51"/>
      <c r="AD1143" s="28"/>
      <c r="AE1143" s="28"/>
    </row>
    <row r="1144" spans="1:31" x14ac:dyDescent="0.45">
      <c r="A1144" s="51" t="s">
        <v>57</v>
      </c>
      <c r="B1144" s="51"/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  <c r="S1144" s="51"/>
      <c r="T1144" s="51"/>
      <c r="U1144" s="51"/>
      <c r="V1144" s="51"/>
      <c r="W1144" s="51"/>
      <c r="X1144" s="51"/>
      <c r="Y1144" s="51"/>
      <c r="Z1144" s="51"/>
      <c r="AA1144" s="51"/>
      <c r="AB1144" s="51"/>
      <c r="AC1144" s="51"/>
      <c r="AD1144" s="28"/>
      <c r="AE1144" s="28"/>
    </row>
    <row r="1145" spans="1:31" x14ac:dyDescent="0.45">
      <c r="A1145" s="51"/>
      <c r="B1145" s="51"/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  <c r="S1145" s="51"/>
      <c r="T1145" s="51"/>
      <c r="U1145" s="51"/>
      <c r="V1145" s="51"/>
      <c r="W1145" s="51"/>
      <c r="X1145" s="51"/>
      <c r="Y1145" s="51"/>
      <c r="Z1145" s="51"/>
      <c r="AA1145" s="51"/>
      <c r="AB1145" s="51"/>
      <c r="AC1145" s="51"/>
      <c r="AD1145" s="28"/>
      <c r="AE1145" s="28"/>
    </row>
    <row r="1146" spans="1:31" x14ac:dyDescent="0.45">
      <c r="A1146" s="51" t="s">
        <v>806</v>
      </c>
      <c r="B1146" s="51"/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  <c r="S1146" s="51"/>
      <c r="T1146" s="51"/>
      <c r="U1146" s="51"/>
      <c r="V1146" s="51"/>
      <c r="W1146" s="51"/>
      <c r="X1146" s="51"/>
      <c r="Y1146" s="51"/>
      <c r="Z1146" s="51"/>
      <c r="AA1146" s="51"/>
      <c r="AB1146" s="51"/>
      <c r="AC1146" s="51"/>
      <c r="AD1146" s="28"/>
      <c r="AE1146" s="28"/>
    </row>
    <row r="1147" spans="1:31" x14ac:dyDescent="0.45">
      <c r="A1147" s="51" t="s">
        <v>7</v>
      </c>
      <c r="B1147" s="51"/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  <c r="S1147" s="51"/>
      <c r="T1147" s="51"/>
      <c r="U1147" s="51"/>
      <c r="V1147" s="51"/>
      <c r="W1147" s="51"/>
      <c r="X1147" s="51"/>
      <c r="Y1147" s="51"/>
      <c r="Z1147" s="51"/>
      <c r="AA1147" s="51"/>
      <c r="AB1147" s="51"/>
      <c r="AC1147" s="51"/>
      <c r="AD1147" s="28"/>
      <c r="AE1147" s="28"/>
    </row>
    <row r="1148" spans="1:31" x14ac:dyDescent="0.45">
      <c r="A1148" s="51" t="s">
        <v>8</v>
      </c>
      <c r="B1148" s="51"/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  <c r="S1148" s="51"/>
      <c r="T1148" s="51"/>
      <c r="U1148" s="51"/>
      <c r="V1148" s="51"/>
      <c r="W1148" s="51"/>
      <c r="X1148" s="51"/>
      <c r="Y1148" s="51"/>
      <c r="Z1148" s="51"/>
      <c r="AA1148" s="51"/>
      <c r="AB1148" s="51"/>
      <c r="AC1148" s="51"/>
      <c r="AD1148" s="28"/>
      <c r="AE1148" s="28"/>
    </row>
    <row r="1149" spans="1:31" x14ac:dyDescent="0.45">
      <c r="A1149" s="51" t="s">
        <v>9</v>
      </c>
      <c r="B1149" s="51"/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  <c r="S1149" s="51"/>
      <c r="T1149" s="51"/>
      <c r="U1149" s="51"/>
      <c r="V1149" s="51"/>
      <c r="W1149" s="51"/>
      <c r="X1149" s="51"/>
      <c r="Y1149" s="51"/>
      <c r="Z1149" s="51"/>
      <c r="AA1149" s="51"/>
      <c r="AB1149" s="51"/>
      <c r="AC1149" s="51"/>
      <c r="AD1149" s="28"/>
      <c r="AE1149" s="28"/>
    </row>
    <row r="1150" spans="1:31" x14ac:dyDescent="0.45">
      <c r="A1150" s="51" t="s">
        <v>10</v>
      </c>
      <c r="B1150" s="51"/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  <c r="S1150" s="51"/>
      <c r="T1150" s="51"/>
      <c r="U1150" s="51"/>
      <c r="V1150" s="51"/>
      <c r="W1150" s="51"/>
      <c r="X1150" s="51"/>
      <c r="Y1150" s="51"/>
      <c r="Z1150" s="51"/>
      <c r="AA1150" s="51"/>
      <c r="AB1150" s="51"/>
      <c r="AC1150" s="51"/>
      <c r="AD1150" s="28"/>
      <c r="AE1150" s="28"/>
    </row>
    <row r="1151" spans="1:31" x14ac:dyDescent="0.45">
      <c r="A1151" s="51" t="s">
        <v>11</v>
      </c>
      <c r="B1151" s="51"/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  <c r="S1151" s="51"/>
      <c r="T1151" s="51"/>
      <c r="U1151" s="51"/>
      <c r="V1151" s="51"/>
      <c r="W1151" s="51"/>
      <c r="X1151" s="51"/>
      <c r="Y1151" s="51"/>
      <c r="Z1151" s="51"/>
      <c r="AA1151" s="51"/>
      <c r="AB1151" s="51"/>
      <c r="AC1151" s="51"/>
      <c r="AD1151" s="28"/>
      <c r="AE1151" s="28"/>
    </row>
    <row r="1152" spans="1:31" x14ac:dyDescent="0.45">
      <c r="A1152" s="51" t="s">
        <v>12</v>
      </c>
      <c r="B1152" s="51"/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  <c r="S1152" s="51"/>
      <c r="T1152" s="51"/>
      <c r="U1152" s="51"/>
      <c r="V1152" s="51"/>
      <c r="W1152" s="51"/>
      <c r="X1152" s="51"/>
      <c r="Y1152" s="51"/>
      <c r="Z1152" s="51"/>
      <c r="AA1152" s="51"/>
      <c r="AB1152" s="51"/>
      <c r="AC1152" s="51"/>
      <c r="AD1152" s="28"/>
      <c r="AE1152" s="28"/>
    </row>
    <row r="1153" spans="1:31" x14ac:dyDescent="0.45">
      <c r="A1153" s="51" t="s">
        <v>13</v>
      </c>
      <c r="B1153" s="51"/>
      <c r="C1153" s="51"/>
      <c r="D1153" s="51"/>
      <c r="E1153" s="51"/>
      <c r="F1153" s="51"/>
      <c r="G1153" s="51"/>
      <c r="H1153" s="51"/>
      <c r="I1153" s="51"/>
      <c r="J1153" s="51"/>
      <c r="K1153" s="51"/>
      <c r="L1153" s="51"/>
      <c r="M1153" s="51"/>
      <c r="N1153" s="51"/>
      <c r="O1153" s="51"/>
      <c r="P1153" s="51"/>
      <c r="Q1153" s="51"/>
      <c r="R1153" s="51"/>
      <c r="S1153" s="51"/>
      <c r="T1153" s="51"/>
      <c r="U1153" s="51"/>
      <c r="V1153" s="51"/>
      <c r="W1153" s="51"/>
      <c r="X1153" s="51"/>
      <c r="Y1153" s="51"/>
      <c r="Z1153" s="51"/>
      <c r="AA1153" s="51"/>
      <c r="AB1153" s="51"/>
      <c r="AC1153" s="51"/>
      <c r="AD1153" s="28"/>
      <c r="AE1153" s="28"/>
    </row>
    <row r="1154" spans="1:31" x14ac:dyDescent="0.45">
      <c r="A1154" s="51" t="s">
        <v>14</v>
      </c>
      <c r="B1154" s="51"/>
      <c r="C1154" s="51"/>
      <c r="D1154" s="51"/>
      <c r="E1154" s="51"/>
      <c r="F1154" s="51"/>
      <c r="G1154" s="51"/>
      <c r="H1154" s="51"/>
      <c r="I1154" s="51"/>
      <c r="J1154" s="51"/>
      <c r="K1154" s="51"/>
      <c r="L1154" s="51"/>
      <c r="M1154" s="51"/>
      <c r="N1154" s="51"/>
      <c r="O1154" s="51"/>
      <c r="P1154" s="51"/>
      <c r="Q1154" s="51"/>
      <c r="R1154" s="51"/>
      <c r="S1154" s="51"/>
      <c r="T1154" s="51"/>
      <c r="U1154" s="51"/>
      <c r="V1154" s="51"/>
      <c r="W1154" s="51"/>
      <c r="X1154" s="51"/>
      <c r="Y1154" s="51"/>
      <c r="Z1154" s="51"/>
      <c r="AA1154" s="51"/>
      <c r="AB1154" s="51"/>
      <c r="AC1154" s="51"/>
      <c r="AD1154" s="28"/>
      <c r="AE1154" s="28"/>
    </row>
    <row r="1155" spans="1:31" x14ac:dyDescent="0.45">
      <c r="A1155" s="51" t="s">
        <v>15</v>
      </c>
      <c r="B1155" s="51"/>
      <c r="C1155" s="51"/>
      <c r="D1155" s="51"/>
      <c r="E1155" s="51"/>
      <c r="F1155" s="51"/>
      <c r="G1155" s="51"/>
      <c r="H1155" s="51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  <c r="Y1155" s="51"/>
      <c r="Z1155" s="51"/>
      <c r="AA1155" s="51"/>
      <c r="AB1155" s="51"/>
      <c r="AC1155" s="51"/>
      <c r="AD1155" s="28"/>
      <c r="AE1155" s="28"/>
    </row>
    <row r="1156" spans="1:31" x14ac:dyDescent="0.45">
      <c r="A1156" s="51" t="s">
        <v>16</v>
      </c>
      <c r="B1156" s="51"/>
      <c r="C1156" s="51"/>
      <c r="D1156" s="51"/>
      <c r="E1156" s="51"/>
      <c r="F1156" s="51"/>
      <c r="G1156" s="51"/>
      <c r="H1156" s="51"/>
      <c r="I1156" s="51"/>
      <c r="J1156" s="51"/>
      <c r="K1156" s="51"/>
      <c r="L1156" s="51"/>
      <c r="M1156" s="51"/>
      <c r="N1156" s="51"/>
      <c r="O1156" s="51"/>
      <c r="P1156" s="51"/>
      <c r="Q1156" s="51"/>
      <c r="R1156" s="51"/>
      <c r="S1156" s="51"/>
      <c r="T1156" s="51"/>
      <c r="U1156" s="51"/>
      <c r="V1156" s="51"/>
      <c r="W1156" s="51"/>
      <c r="X1156" s="51"/>
      <c r="Y1156" s="51"/>
      <c r="Z1156" s="51"/>
      <c r="AA1156" s="51"/>
      <c r="AB1156" s="51"/>
      <c r="AC1156" s="51"/>
      <c r="AD1156" s="28"/>
      <c r="AE1156" s="28"/>
    </row>
    <row r="1157" spans="1:31" x14ac:dyDescent="0.45">
      <c r="A1157" s="51" t="s">
        <v>17</v>
      </c>
      <c r="B1157" s="51"/>
      <c r="C1157" s="51"/>
      <c r="D1157" s="51"/>
      <c r="E1157" s="51"/>
      <c r="F1157" s="51"/>
      <c r="G1157" s="51"/>
      <c r="H1157" s="51"/>
      <c r="I1157" s="51"/>
      <c r="J1157" s="51"/>
      <c r="K1157" s="51"/>
      <c r="L1157" s="51"/>
      <c r="M1157" s="51"/>
      <c r="N1157" s="51"/>
      <c r="O1157" s="51"/>
      <c r="P1157" s="51"/>
      <c r="Q1157" s="51"/>
      <c r="R1157" s="51"/>
      <c r="S1157" s="51"/>
      <c r="T1157" s="51"/>
      <c r="U1157" s="51"/>
      <c r="V1157" s="51"/>
      <c r="W1157" s="51"/>
      <c r="X1157" s="51"/>
      <c r="Y1157" s="51"/>
      <c r="Z1157" s="51"/>
      <c r="AA1157" s="51"/>
      <c r="AB1157" s="51"/>
      <c r="AC1157" s="51"/>
      <c r="AD1157" s="28"/>
      <c r="AE1157" s="28"/>
    </row>
    <row r="1158" spans="1:31" x14ac:dyDescent="0.45">
      <c r="A1158" s="51" t="s">
        <v>18</v>
      </c>
      <c r="B1158" s="51"/>
      <c r="C1158" s="51"/>
      <c r="D1158" s="51"/>
      <c r="E1158" s="51"/>
      <c r="F1158" s="51"/>
      <c r="G1158" s="51"/>
      <c r="H1158" s="51"/>
      <c r="I1158" s="51"/>
      <c r="J1158" s="51"/>
      <c r="K1158" s="51"/>
      <c r="L1158" s="51"/>
      <c r="M1158" s="51"/>
      <c r="N1158" s="51"/>
      <c r="O1158" s="51"/>
      <c r="P1158" s="51"/>
      <c r="Q1158" s="51"/>
      <c r="R1158" s="51"/>
      <c r="S1158" s="51"/>
      <c r="T1158" s="51"/>
      <c r="U1158" s="51"/>
      <c r="V1158" s="51"/>
      <c r="W1158" s="51"/>
      <c r="X1158" s="51"/>
      <c r="Y1158" s="51"/>
      <c r="Z1158" s="51"/>
      <c r="AA1158" s="51"/>
      <c r="AB1158" s="51"/>
      <c r="AC1158" s="51"/>
      <c r="AD1158" s="28"/>
      <c r="AE1158" s="28"/>
    </row>
    <row r="1159" spans="1:31" x14ac:dyDescent="0.45">
      <c r="A1159" s="51" t="s">
        <v>19</v>
      </c>
      <c r="B1159" s="51"/>
      <c r="C1159" s="51"/>
      <c r="D1159" s="51"/>
      <c r="E1159" s="51"/>
      <c r="F1159" s="51"/>
      <c r="G1159" s="51"/>
      <c r="H1159" s="51"/>
      <c r="I1159" s="51"/>
      <c r="J1159" s="51"/>
      <c r="K1159" s="51"/>
      <c r="L1159" s="51"/>
      <c r="M1159" s="51"/>
      <c r="N1159" s="51"/>
      <c r="O1159" s="51"/>
      <c r="P1159" s="51"/>
      <c r="Q1159" s="51"/>
      <c r="R1159" s="51"/>
      <c r="S1159" s="51"/>
      <c r="T1159" s="51"/>
      <c r="U1159" s="51"/>
      <c r="V1159" s="51"/>
      <c r="W1159" s="51"/>
      <c r="X1159" s="51"/>
      <c r="Y1159" s="51"/>
      <c r="Z1159" s="51"/>
      <c r="AA1159" s="51"/>
      <c r="AB1159" s="51"/>
      <c r="AC1159" s="51"/>
      <c r="AD1159" s="28"/>
      <c r="AE1159" s="28"/>
    </row>
    <row r="1160" spans="1:31" x14ac:dyDescent="0.45">
      <c r="A1160" s="51" t="s">
        <v>20</v>
      </c>
      <c r="B1160" s="51"/>
      <c r="C1160" s="51"/>
      <c r="D1160" s="51"/>
      <c r="E1160" s="51"/>
      <c r="F1160" s="51"/>
      <c r="G1160" s="51"/>
      <c r="H1160" s="51"/>
      <c r="I1160" s="51"/>
      <c r="J1160" s="51"/>
      <c r="K1160" s="51"/>
      <c r="L1160" s="51"/>
      <c r="M1160" s="51"/>
      <c r="N1160" s="51"/>
      <c r="O1160" s="51"/>
      <c r="P1160" s="51"/>
      <c r="Q1160" s="51"/>
      <c r="R1160" s="51"/>
      <c r="S1160" s="51"/>
      <c r="T1160" s="51"/>
      <c r="U1160" s="51"/>
      <c r="V1160" s="51"/>
      <c r="W1160" s="51"/>
      <c r="X1160" s="51"/>
      <c r="Y1160" s="51"/>
      <c r="Z1160" s="51"/>
      <c r="AA1160" s="51"/>
      <c r="AB1160" s="51"/>
      <c r="AC1160" s="51"/>
      <c r="AD1160" s="28"/>
      <c r="AE1160" s="28"/>
    </row>
    <row r="1161" spans="1:31" x14ac:dyDescent="0.45">
      <c r="A1161" s="51" t="s">
        <v>21</v>
      </c>
      <c r="B1161" s="51"/>
      <c r="C1161" s="51"/>
      <c r="D1161" s="51"/>
      <c r="E1161" s="51"/>
      <c r="F1161" s="51"/>
      <c r="G1161" s="51"/>
      <c r="H1161" s="51"/>
      <c r="I1161" s="51"/>
      <c r="J1161" s="51"/>
      <c r="K1161" s="51"/>
      <c r="L1161" s="51"/>
      <c r="M1161" s="51"/>
      <c r="N1161" s="51"/>
      <c r="O1161" s="51"/>
      <c r="P1161" s="51"/>
      <c r="Q1161" s="51"/>
      <c r="R1161" s="51"/>
      <c r="S1161" s="51"/>
      <c r="T1161" s="51"/>
      <c r="U1161" s="51"/>
      <c r="V1161" s="51"/>
      <c r="W1161" s="51"/>
      <c r="X1161" s="51"/>
      <c r="Y1161" s="51"/>
      <c r="Z1161" s="51"/>
      <c r="AA1161" s="51"/>
      <c r="AB1161" s="51"/>
      <c r="AC1161" s="51"/>
      <c r="AD1161" s="28"/>
      <c r="AE1161" s="28"/>
    </row>
    <row r="1162" spans="1:31" x14ac:dyDescent="0.45">
      <c r="A1162" s="51" t="s">
        <v>22</v>
      </c>
      <c r="B1162" s="51"/>
      <c r="C1162" s="51"/>
      <c r="D1162" s="51"/>
      <c r="E1162" s="51"/>
      <c r="F1162" s="51"/>
      <c r="G1162" s="51"/>
      <c r="H1162" s="51"/>
      <c r="I1162" s="51"/>
      <c r="J1162" s="51"/>
      <c r="K1162" s="51"/>
      <c r="L1162" s="51"/>
      <c r="M1162" s="51"/>
      <c r="N1162" s="51"/>
      <c r="O1162" s="51"/>
      <c r="P1162" s="51"/>
      <c r="Q1162" s="51"/>
      <c r="R1162" s="51"/>
      <c r="S1162" s="51"/>
      <c r="T1162" s="51"/>
      <c r="U1162" s="51"/>
      <c r="V1162" s="51"/>
      <c r="W1162" s="51"/>
      <c r="X1162" s="51"/>
      <c r="Y1162" s="51"/>
      <c r="Z1162" s="51"/>
      <c r="AA1162" s="51"/>
      <c r="AB1162" s="51"/>
      <c r="AC1162" s="51"/>
      <c r="AD1162" s="28"/>
      <c r="AE1162" s="28"/>
    </row>
    <row r="1163" spans="1:31" x14ac:dyDescent="0.45">
      <c r="A1163" s="51" t="s">
        <v>23</v>
      </c>
      <c r="B1163" s="51"/>
      <c r="C1163" s="51"/>
      <c r="D1163" s="51"/>
      <c r="E1163" s="51"/>
      <c r="F1163" s="51"/>
      <c r="G1163" s="51"/>
      <c r="H1163" s="51"/>
      <c r="I1163" s="51"/>
      <c r="J1163" s="51"/>
      <c r="K1163" s="51"/>
      <c r="L1163" s="51"/>
      <c r="M1163" s="51"/>
      <c r="N1163" s="51"/>
      <c r="O1163" s="51"/>
      <c r="P1163" s="51"/>
      <c r="Q1163" s="51"/>
      <c r="R1163" s="51"/>
      <c r="S1163" s="51"/>
      <c r="T1163" s="51"/>
      <c r="U1163" s="51"/>
      <c r="V1163" s="51"/>
      <c r="W1163" s="51"/>
      <c r="X1163" s="51"/>
      <c r="Y1163" s="51"/>
      <c r="Z1163" s="51"/>
      <c r="AA1163" s="51"/>
      <c r="AB1163" s="51"/>
      <c r="AC1163" s="51"/>
      <c r="AD1163" s="28"/>
      <c r="AE1163" s="28"/>
    </row>
    <row r="1164" spans="1:31" x14ac:dyDescent="0.45">
      <c r="A1164" s="51" t="s">
        <v>24</v>
      </c>
      <c r="B1164" s="51"/>
      <c r="C1164" s="51"/>
      <c r="D1164" s="51"/>
      <c r="E1164" s="51"/>
      <c r="F1164" s="51"/>
      <c r="G1164" s="51"/>
      <c r="H1164" s="51"/>
      <c r="I1164" s="51"/>
      <c r="J1164" s="51"/>
      <c r="K1164" s="51"/>
      <c r="L1164" s="51"/>
      <c r="M1164" s="51"/>
      <c r="N1164" s="51"/>
      <c r="O1164" s="51"/>
      <c r="P1164" s="51"/>
      <c r="Q1164" s="51"/>
      <c r="R1164" s="51"/>
      <c r="S1164" s="51"/>
      <c r="T1164" s="51"/>
      <c r="U1164" s="51"/>
      <c r="V1164" s="51"/>
      <c r="W1164" s="51"/>
      <c r="X1164" s="51"/>
      <c r="Y1164" s="51"/>
      <c r="Z1164" s="51"/>
      <c r="AA1164" s="51"/>
      <c r="AB1164" s="51"/>
      <c r="AC1164" s="51"/>
      <c r="AD1164" s="28"/>
      <c r="AE1164" s="28"/>
    </row>
    <row r="1165" spans="1:31" x14ac:dyDescent="0.45">
      <c r="A1165" s="51" t="s">
        <v>25</v>
      </c>
      <c r="B1165" s="51"/>
      <c r="C1165" s="51"/>
      <c r="D1165" s="51"/>
      <c r="E1165" s="51"/>
      <c r="F1165" s="51"/>
      <c r="G1165" s="51"/>
      <c r="H1165" s="51"/>
      <c r="I1165" s="51"/>
      <c r="J1165" s="51"/>
      <c r="K1165" s="51"/>
      <c r="L1165" s="51"/>
      <c r="M1165" s="51"/>
      <c r="N1165" s="51"/>
      <c r="O1165" s="51"/>
      <c r="P1165" s="51"/>
      <c r="Q1165" s="51"/>
      <c r="R1165" s="51"/>
      <c r="S1165" s="51"/>
      <c r="T1165" s="51"/>
      <c r="U1165" s="51"/>
      <c r="V1165" s="51"/>
      <c r="W1165" s="51"/>
      <c r="X1165" s="51"/>
      <c r="Y1165" s="51"/>
      <c r="Z1165" s="51"/>
      <c r="AA1165" s="51"/>
      <c r="AB1165" s="51"/>
      <c r="AC1165" s="51"/>
      <c r="AD1165" s="28"/>
      <c r="AE1165" s="28"/>
    </row>
    <row r="1166" spans="1:31" x14ac:dyDescent="0.45">
      <c r="A1166" s="51" t="s">
        <v>26</v>
      </c>
      <c r="B1166" s="51"/>
      <c r="C1166" s="51"/>
      <c r="D1166" s="51"/>
      <c r="E1166" s="51"/>
      <c r="F1166" s="51"/>
      <c r="G1166" s="51"/>
      <c r="H1166" s="51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  <c r="Y1166" s="51"/>
      <c r="Z1166" s="51"/>
      <c r="AA1166" s="51"/>
      <c r="AB1166" s="51"/>
      <c r="AC1166" s="51"/>
      <c r="AD1166" s="28"/>
      <c r="AE1166" s="28"/>
    </row>
    <row r="1167" spans="1:31" x14ac:dyDescent="0.45">
      <c r="A1167" s="51" t="s">
        <v>28</v>
      </c>
      <c r="B1167" s="51"/>
      <c r="C1167" s="51"/>
      <c r="D1167" s="51"/>
      <c r="E1167" s="51"/>
      <c r="F1167" s="51"/>
      <c r="G1167" s="51"/>
      <c r="H1167" s="51"/>
      <c r="I1167" s="51"/>
      <c r="J1167" s="51"/>
      <c r="K1167" s="51"/>
      <c r="L1167" s="51"/>
      <c r="M1167" s="51"/>
      <c r="N1167" s="51"/>
      <c r="O1167" s="51"/>
      <c r="P1167" s="51"/>
      <c r="Q1167" s="51"/>
      <c r="R1167" s="51"/>
      <c r="S1167" s="51"/>
      <c r="T1167" s="51"/>
      <c r="U1167" s="51"/>
      <c r="V1167" s="51"/>
      <c r="W1167" s="51"/>
      <c r="X1167" s="51"/>
      <c r="Y1167" s="51"/>
      <c r="Z1167" s="51"/>
      <c r="AA1167" s="51"/>
      <c r="AB1167" s="51"/>
      <c r="AC1167" s="51"/>
      <c r="AD1167" s="28"/>
      <c r="AE1167" s="28"/>
    </row>
    <row r="1168" spans="1:31" x14ac:dyDescent="0.45">
      <c r="A1168" s="51" t="s">
        <v>29</v>
      </c>
      <c r="B1168" s="51"/>
      <c r="C1168" s="51"/>
      <c r="D1168" s="51"/>
      <c r="E1168" s="51"/>
      <c r="F1168" s="51"/>
      <c r="G1168" s="51"/>
      <c r="H1168" s="51"/>
      <c r="I1168" s="51"/>
      <c r="J1168" s="51"/>
      <c r="K1168" s="51"/>
      <c r="L1168" s="51"/>
      <c r="M1168" s="51"/>
      <c r="N1168" s="51"/>
      <c r="O1168" s="51"/>
      <c r="P1168" s="51"/>
      <c r="Q1168" s="51"/>
      <c r="R1168" s="51"/>
      <c r="S1168" s="51"/>
      <c r="T1168" s="51"/>
      <c r="U1168" s="51"/>
      <c r="V1168" s="51"/>
      <c r="W1168" s="51"/>
      <c r="X1168" s="51"/>
      <c r="Y1168" s="51"/>
      <c r="Z1168" s="51"/>
      <c r="AA1168" s="51"/>
      <c r="AB1168" s="51"/>
      <c r="AC1168" s="51"/>
      <c r="AD1168" s="28"/>
      <c r="AE1168" s="28"/>
    </row>
    <row r="1169" spans="1:31" x14ac:dyDescent="0.45">
      <c r="A1169" s="51" t="s">
        <v>30</v>
      </c>
      <c r="B1169" s="51"/>
      <c r="C1169" s="51"/>
      <c r="D1169" s="51"/>
      <c r="E1169" s="51"/>
      <c r="F1169" s="51"/>
      <c r="G1169" s="51"/>
      <c r="H1169" s="51"/>
      <c r="I1169" s="51"/>
      <c r="J1169" s="51"/>
      <c r="K1169" s="51"/>
      <c r="L1169" s="51"/>
      <c r="M1169" s="51"/>
      <c r="N1169" s="51"/>
      <c r="O1169" s="51"/>
      <c r="P1169" s="51"/>
      <c r="Q1169" s="51"/>
      <c r="R1169" s="51"/>
      <c r="S1169" s="51"/>
      <c r="T1169" s="51"/>
      <c r="U1169" s="51"/>
      <c r="V1169" s="51"/>
      <c r="W1169" s="51"/>
      <c r="X1169" s="51"/>
      <c r="Y1169" s="51"/>
      <c r="Z1169" s="51"/>
      <c r="AA1169" s="51"/>
      <c r="AB1169" s="51"/>
      <c r="AC1169" s="51"/>
      <c r="AD1169" s="28"/>
      <c r="AE1169" s="28"/>
    </row>
    <row r="1170" spans="1:31" x14ac:dyDescent="0.45">
      <c r="A1170" s="51" t="s">
        <v>31</v>
      </c>
      <c r="B1170" s="51"/>
      <c r="C1170" s="51"/>
      <c r="D1170" s="51"/>
      <c r="E1170" s="51"/>
      <c r="F1170" s="51"/>
      <c r="G1170" s="51"/>
      <c r="H1170" s="51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  <c r="Y1170" s="51"/>
      <c r="Z1170" s="51"/>
      <c r="AA1170" s="51"/>
      <c r="AB1170" s="51"/>
      <c r="AC1170" s="51"/>
      <c r="AD1170" s="28"/>
      <c r="AE1170" s="28"/>
    </row>
    <row r="1171" spans="1:31" x14ac:dyDescent="0.45">
      <c r="A1171" s="51" t="s">
        <v>32</v>
      </c>
      <c r="B1171" s="51"/>
      <c r="C1171" s="51"/>
      <c r="D1171" s="51"/>
      <c r="E1171" s="51"/>
      <c r="F1171" s="51"/>
      <c r="G1171" s="51"/>
      <c r="H1171" s="51"/>
      <c r="I1171" s="51"/>
      <c r="J1171" s="51"/>
      <c r="K1171" s="51"/>
      <c r="L1171" s="51"/>
      <c r="M1171" s="51"/>
      <c r="N1171" s="51"/>
      <c r="O1171" s="51"/>
      <c r="P1171" s="51"/>
      <c r="Q1171" s="51"/>
      <c r="R1171" s="51"/>
      <c r="S1171" s="51"/>
      <c r="T1171" s="51"/>
      <c r="U1171" s="51"/>
      <c r="V1171" s="51"/>
      <c r="W1171" s="51"/>
      <c r="X1171" s="51"/>
      <c r="Y1171" s="51"/>
      <c r="Z1171" s="51"/>
      <c r="AA1171" s="51"/>
      <c r="AB1171" s="51"/>
      <c r="AC1171" s="51"/>
      <c r="AD1171" s="28"/>
      <c r="AE1171" s="28"/>
    </row>
    <row r="1172" spans="1:31" x14ac:dyDescent="0.45">
      <c r="A1172" s="51" t="s">
        <v>33</v>
      </c>
      <c r="B1172" s="51"/>
      <c r="C1172" s="51"/>
      <c r="D1172" s="51"/>
      <c r="E1172" s="51"/>
      <c r="F1172" s="51"/>
      <c r="G1172" s="51"/>
      <c r="H1172" s="51"/>
      <c r="I1172" s="51"/>
      <c r="J1172" s="51"/>
      <c r="K1172" s="51"/>
      <c r="L1172" s="51"/>
      <c r="M1172" s="51"/>
      <c r="N1172" s="51"/>
      <c r="O1172" s="51"/>
      <c r="P1172" s="51"/>
      <c r="Q1172" s="51"/>
      <c r="R1172" s="51"/>
      <c r="S1172" s="51"/>
      <c r="T1172" s="51"/>
      <c r="U1172" s="51"/>
      <c r="V1172" s="51"/>
      <c r="W1172" s="51"/>
      <c r="X1172" s="51"/>
      <c r="Y1172" s="51"/>
      <c r="Z1172" s="51"/>
      <c r="AA1172" s="51"/>
      <c r="AB1172" s="51"/>
      <c r="AC1172" s="51"/>
      <c r="AD1172" s="28"/>
      <c r="AE1172" s="28"/>
    </row>
    <row r="1173" spans="1:31" x14ac:dyDescent="0.45">
      <c r="A1173" s="51" t="s">
        <v>34</v>
      </c>
      <c r="B1173" s="51"/>
      <c r="C1173" s="51"/>
      <c r="D1173" s="51"/>
      <c r="E1173" s="51"/>
      <c r="F1173" s="51"/>
      <c r="G1173" s="51"/>
      <c r="H1173" s="51"/>
      <c r="I1173" s="51"/>
      <c r="J1173" s="51"/>
      <c r="K1173" s="51"/>
      <c r="L1173" s="51"/>
      <c r="M1173" s="51"/>
      <c r="N1173" s="51"/>
      <c r="O1173" s="51"/>
      <c r="P1173" s="51"/>
      <c r="Q1173" s="51"/>
      <c r="R1173" s="51"/>
      <c r="S1173" s="51"/>
      <c r="T1173" s="51"/>
      <c r="U1173" s="51"/>
      <c r="V1173" s="51"/>
      <c r="W1173" s="51"/>
      <c r="X1173" s="51"/>
      <c r="Y1173" s="51"/>
      <c r="Z1173" s="51"/>
      <c r="AA1173" s="51"/>
      <c r="AB1173" s="51"/>
      <c r="AC1173" s="51"/>
      <c r="AD1173" s="28"/>
      <c r="AE1173" s="28"/>
    </row>
    <row r="1174" spans="1:31" x14ac:dyDescent="0.45">
      <c r="A1174" s="51" t="s">
        <v>35</v>
      </c>
      <c r="B1174" s="51"/>
      <c r="C1174" s="51"/>
      <c r="D1174" s="51"/>
      <c r="E1174" s="51"/>
      <c r="F1174" s="51"/>
      <c r="G1174" s="51"/>
      <c r="H1174" s="51"/>
      <c r="I1174" s="51"/>
      <c r="J1174" s="51"/>
      <c r="K1174" s="51"/>
      <c r="L1174" s="51"/>
      <c r="M1174" s="51"/>
      <c r="N1174" s="51"/>
      <c r="O1174" s="51"/>
      <c r="P1174" s="51"/>
      <c r="Q1174" s="51"/>
      <c r="R1174" s="51"/>
      <c r="S1174" s="51"/>
      <c r="T1174" s="51"/>
      <c r="U1174" s="51"/>
      <c r="V1174" s="51"/>
      <c r="W1174" s="51"/>
      <c r="X1174" s="51"/>
      <c r="Y1174" s="51"/>
      <c r="Z1174" s="51"/>
      <c r="AA1174" s="51"/>
      <c r="AB1174" s="51"/>
      <c r="AC1174" s="51"/>
      <c r="AD1174" s="28"/>
      <c r="AE1174" s="28"/>
    </row>
    <row r="1175" spans="1:31" x14ac:dyDescent="0.45">
      <c r="A1175" s="51" t="s">
        <v>36</v>
      </c>
      <c r="B1175" s="51"/>
      <c r="C1175" s="51"/>
      <c r="D1175" s="51"/>
      <c r="E1175" s="51"/>
      <c r="F1175" s="51"/>
      <c r="G1175" s="51"/>
      <c r="H1175" s="51"/>
      <c r="I1175" s="51"/>
      <c r="J1175" s="51"/>
      <c r="K1175" s="51"/>
      <c r="L1175" s="51"/>
      <c r="M1175" s="51"/>
      <c r="N1175" s="51"/>
      <c r="O1175" s="51"/>
      <c r="P1175" s="51"/>
      <c r="Q1175" s="51"/>
      <c r="R1175" s="51"/>
      <c r="S1175" s="51"/>
      <c r="T1175" s="51"/>
      <c r="U1175" s="51"/>
      <c r="V1175" s="51"/>
      <c r="W1175" s="51"/>
      <c r="X1175" s="51"/>
      <c r="Y1175" s="51"/>
      <c r="Z1175" s="51"/>
      <c r="AA1175" s="51"/>
      <c r="AB1175" s="51"/>
      <c r="AC1175" s="51"/>
      <c r="AD1175" s="28"/>
      <c r="AE1175" s="28"/>
    </row>
    <row r="1176" spans="1:31" x14ac:dyDescent="0.45">
      <c r="A1176" s="51" t="s">
        <v>37</v>
      </c>
      <c r="B1176" s="51"/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  <c r="S1176" s="51"/>
      <c r="T1176" s="51"/>
      <c r="U1176" s="51"/>
      <c r="V1176" s="51"/>
      <c r="W1176" s="51"/>
      <c r="X1176" s="51"/>
      <c r="Y1176" s="51"/>
      <c r="Z1176" s="51"/>
      <c r="AA1176" s="51"/>
      <c r="AB1176" s="51"/>
      <c r="AC1176" s="51"/>
      <c r="AD1176" s="28"/>
      <c r="AE1176" s="28"/>
    </row>
    <row r="1177" spans="1:31" x14ac:dyDescent="0.45">
      <c r="A1177" s="51" t="s">
        <v>38</v>
      </c>
      <c r="B1177" s="51"/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  <c r="S1177" s="51"/>
      <c r="T1177" s="51"/>
      <c r="U1177" s="51"/>
      <c r="V1177" s="51"/>
      <c r="W1177" s="51"/>
      <c r="X1177" s="51"/>
      <c r="Y1177" s="51"/>
      <c r="Z1177" s="51"/>
      <c r="AA1177" s="51"/>
      <c r="AB1177" s="51"/>
      <c r="AC1177" s="51"/>
      <c r="AD1177" s="28"/>
      <c r="AE1177" s="28"/>
    </row>
    <row r="1178" spans="1:31" x14ac:dyDescent="0.45">
      <c r="A1178" s="51" t="s">
        <v>39</v>
      </c>
      <c r="B1178" s="51"/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  <c r="S1178" s="51"/>
      <c r="T1178" s="51"/>
      <c r="U1178" s="51"/>
      <c r="V1178" s="51"/>
      <c r="W1178" s="51"/>
      <c r="X1178" s="51"/>
      <c r="Y1178" s="51"/>
      <c r="Z1178" s="51"/>
      <c r="AA1178" s="51"/>
      <c r="AB1178" s="51"/>
      <c r="AC1178" s="51"/>
      <c r="AD1178" s="28"/>
      <c r="AE1178" s="28"/>
    </row>
    <row r="1179" spans="1:31" x14ac:dyDescent="0.45">
      <c r="A1179" s="51" t="s">
        <v>40</v>
      </c>
      <c r="B1179" s="51"/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  <c r="S1179" s="51"/>
      <c r="T1179" s="51"/>
      <c r="U1179" s="51"/>
      <c r="V1179" s="51"/>
      <c r="W1179" s="51"/>
      <c r="X1179" s="51"/>
      <c r="Y1179" s="51"/>
      <c r="Z1179" s="51"/>
      <c r="AA1179" s="51"/>
      <c r="AB1179" s="51"/>
      <c r="AC1179" s="51"/>
      <c r="AD1179" s="28"/>
      <c r="AE1179" s="28"/>
    </row>
    <row r="1180" spans="1:31" x14ac:dyDescent="0.45">
      <c r="A1180" s="51" t="s">
        <v>41</v>
      </c>
      <c r="B1180" s="51"/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  <c r="S1180" s="51"/>
      <c r="T1180" s="51"/>
      <c r="U1180" s="51"/>
      <c r="V1180" s="51"/>
      <c r="W1180" s="51"/>
      <c r="X1180" s="51"/>
      <c r="Y1180" s="51"/>
      <c r="Z1180" s="51"/>
      <c r="AA1180" s="51"/>
      <c r="AB1180" s="51"/>
      <c r="AC1180" s="51"/>
      <c r="AD1180" s="28"/>
      <c r="AE1180" s="28"/>
    </row>
    <row r="1181" spans="1:31" x14ac:dyDescent="0.45">
      <c r="A1181" s="51" t="s">
        <v>42</v>
      </c>
      <c r="B1181" s="51"/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  <c r="S1181" s="51"/>
      <c r="T1181" s="51"/>
      <c r="U1181" s="51"/>
      <c r="V1181" s="51"/>
      <c r="W1181" s="51"/>
      <c r="X1181" s="51"/>
      <c r="Y1181" s="51"/>
      <c r="Z1181" s="51"/>
      <c r="AA1181" s="51"/>
      <c r="AB1181" s="51"/>
      <c r="AC1181" s="51"/>
      <c r="AD1181" s="28"/>
      <c r="AE1181" s="28"/>
    </row>
    <row r="1182" spans="1:31" x14ac:dyDescent="0.45">
      <c r="A1182" s="51" t="s">
        <v>43</v>
      </c>
      <c r="B1182" s="51"/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  <c r="Y1182" s="51"/>
      <c r="Z1182" s="51"/>
      <c r="AA1182" s="51"/>
      <c r="AB1182" s="51"/>
      <c r="AC1182" s="51"/>
      <c r="AD1182" s="28"/>
      <c r="AE1182" s="28"/>
    </row>
    <row r="1183" spans="1:31" x14ac:dyDescent="0.45">
      <c r="A1183" s="51" t="s">
        <v>44</v>
      </c>
      <c r="B1183" s="51"/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  <c r="S1183" s="51"/>
      <c r="T1183" s="51"/>
      <c r="U1183" s="51"/>
      <c r="V1183" s="51"/>
      <c r="W1183" s="51"/>
      <c r="X1183" s="51"/>
      <c r="Y1183" s="51"/>
      <c r="Z1183" s="51"/>
      <c r="AA1183" s="51"/>
      <c r="AB1183" s="51"/>
      <c r="AC1183" s="51"/>
      <c r="AD1183" s="28"/>
      <c r="AE1183" s="28"/>
    </row>
    <row r="1184" spans="1:31" x14ac:dyDescent="0.45">
      <c r="A1184" s="51" t="s">
        <v>45</v>
      </c>
      <c r="B1184" s="51"/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  <c r="S1184" s="51"/>
      <c r="T1184" s="51"/>
      <c r="U1184" s="51"/>
      <c r="V1184" s="51"/>
      <c r="W1184" s="51"/>
      <c r="X1184" s="51"/>
      <c r="Y1184" s="51"/>
      <c r="Z1184" s="51"/>
      <c r="AA1184" s="51"/>
      <c r="AB1184" s="51"/>
      <c r="AC1184" s="51"/>
      <c r="AD1184" s="28"/>
      <c r="AE1184" s="28"/>
    </row>
    <row r="1185" spans="1:31" x14ac:dyDescent="0.45">
      <c r="A1185" s="51" t="s">
        <v>46</v>
      </c>
      <c r="B1185" s="51"/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  <c r="S1185" s="51"/>
      <c r="T1185" s="51"/>
      <c r="U1185" s="51"/>
      <c r="V1185" s="51"/>
      <c r="W1185" s="51"/>
      <c r="X1185" s="51"/>
      <c r="Y1185" s="51"/>
      <c r="Z1185" s="51"/>
      <c r="AA1185" s="51"/>
      <c r="AB1185" s="51"/>
      <c r="AC1185" s="51"/>
      <c r="AD1185" s="28"/>
      <c r="AE1185" s="28"/>
    </row>
    <row r="1186" spans="1:31" x14ac:dyDescent="0.45">
      <c r="A1186" s="51" t="s">
        <v>47</v>
      </c>
      <c r="B1186" s="51"/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  <c r="S1186" s="51"/>
      <c r="T1186" s="51"/>
      <c r="U1186" s="51"/>
      <c r="V1186" s="51"/>
      <c r="W1186" s="51"/>
      <c r="X1186" s="51"/>
      <c r="Y1186" s="51"/>
      <c r="Z1186" s="51"/>
      <c r="AA1186" s="51"/>
      <c r="AB1186" s="51"/>
      <c r="AC1186" s="51"/>
      <c r="AD1186" s="28"/>
      <c r="AE1186" s="28"/>
    </row>
    <row r="1187" spans="1:31" x14ac:dyDescent="0.45">
      <c r="A1187" s="51" t="s">
        <v>48</v>
      </c>
      <c r="B1187" s="51"/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  <c r="S1187" s="51"/>
      <c r="T1187" s="51"/>
      <c r="U1187" s="51"/>
      <c r="V1187" s="51"/>
      <c r="W1187" s="51"/>
      <c r="X1187" s="51"/>
      <c r="Y1187" s="51"/>
      <c r="Z1187" s="51"/>
      <c r="AA1187" s="51"/>
      <c r="AB1187" s="51"/>
      <c r="AC1187" s="51"/>
      <c r="AD1187" s="28"/>
      <c r="AE1187" s="28"/>
    </row>
    <row r="1188" spans="1:31" x14ac:dyDescent="0.45">
      <c r="A1188" s="51" t="s">
        <v>49</v>
      </c>
      <c r="B1188" s="51"/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  <c r="S1188" s="51"/>
      <c r="T1188" s="51"/>
      <c r="U1188" s="51"/>
      <c r="V1188" s="51"/>
      <c r="W1188" s="51"/>
      <c r="X1188" s="51"/>
      <c r="Y1188" s="51"/>
      <c r="Z1188" s="51"/>
      <c r="AA1188" s="51"/>
      <c r="AB1188" s="51"/>
      <c r="AC1188" s="51"/>
      <c r="AD1188" s="28"/>
      <c r="AE1188" s="28"/>
    </row>
    <row r="1189" spans="1:31" x14ac:dyDescent="0.45">
      <c r="A1189" s="51" t="s">
        <v>50</v>
      </c>
      <c r="B1189" s="51"/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  <c r="S1189" s="51"/>
      <c r="T1189" s="51"/>
      <c r="U1189" s="51"/>
      <c r="V1189" s="51"/>
      <c r="W1189" s="51"/>
      <c r="X1189" s="51"/>
      <c r="Y1189" s="51"/>
      <c r="Z1189" s="51"/>
      <c r="AA1189" s="51"/>
      <c r="AB1189" s="51"/>
      <c r="AC1189" s="51"/>
      <c r="AD1189" s="28"/>
      <c r="AE1189" s="28"/>
    </row>
    <row r="1190" spans="1:31" x14ac:dyDescent="0.45">
      <c r="A1190" s="51" t="s">
        <v>51</v>
      </c>
      <c r="B1190" s="51"/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  <c r="S1190" s="51"/>
      <c r="T1190" s="51"/>
      <c r="U1190" s="51"/>
      <c r="V1190" s="51"/>
      <c r="W1190" s="51"/>
      <c r="X1190" s="51"/>
      <c r="Y1190" s="51"/>
      <c r="Z1190" s="51"/>
      <c r="AA1190" s="51"/>
      <c r="AB1190" s="51"/>
      <c r="AC1190" s="51"/>
      <c r="AD1190" s="28"/>
      <c r="AE1190" s="28"/>
    </row>
    <row r="1191" spans="1:31" x14ac:dyDescent="0.45">
      <c r="A1191" s="51" t="s">
        <v>52</v>
      </c>
      <c r="B1191" s="51"/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  <c r="S1191" s="51"/>
      <c r="T1191" s="51"/>
      <c r="U1191" s="51"/>
      <c r="V1191" s="51"/>
      <c r="W1191" s="51"/>
      <c r="X1191" s="51"/>
      <c r="Y1191" s="51"/>
      <c r="Z1191" s="51"/>
      <c r="AA1191" s="51"/>
      <c r="AB1191" s="51"/>
      <c r="AC1191" s="51"/>
      <c r="AD1191" s="28"/>
      <c r="AE1191" s="28"/>
    </row>
    <row r="1192" spans="1:31" x14ac:dyDescent="0.45">
      <c r="A1192" s="51" t="s">
        <v>53</v>
      </c>
      <c r="B1192" s="51"/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  <c r="S1192" s="51"/>
      <c r="T1192" s="51"/>
      <c r="U1192" s="51"/>
      <c r="V1192" s="51"/>
      <c r="W1192" s="51"/>
      <c r="X1192" s="51"/>
      <c r="Y1192" s="51"/>
      <c r="Z1192" s="51"/>
      <c r="AA1192" s="51"/>
      <c r="AB1192" s="51"/>
      <c r="AC1192" s="51"/>
      <c r="AD1192" s="28"/>
      <c r="AE1192" s="28"/>
    </row>
    <row r="1193" spans="1:31" x14ac:dyDescent="0.45">
      <c r="A1193" s="51" t="s">
        <v>54</v>
      </c>
      <c r="B1193" s="51"/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  <c r="S1193" s="51"/>
      <c r="T1193" s="51"/>
      <c r="U1193" s="51"/>
      <c r="V1193" s="51"/>
      <c r="W1193" s="51"/>
      <c r="X1193" s="51"/>
      <c r="Y1193" s="51"/>
      <c r="Z1193" s="51"/>
      <c r="AA1193" s="51"/>
      <c r="AB1193" s="51"/>
      <c r="AC1193" s="51"/>
      <c r="AD1193" s="28"/>
      <c r="AE1193" s="28"/>
    </row>
    <row r="1194" spans="1:31" x14ac:dyDescent="0.45">
      <c r="A1194" s="51" t="s">
        <v>55</v>
      </c>
      <c r="B1194" s="51"/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  <c r="S1194" s="51"/>
      <c r="T1194" s="51"/>
      <c r="U1194" s="51"/>
      <c r="V1194" s="51"/>
      <c r="W1194" s="51"/>
      <c r="X1194" s="51"/>
      <c r="Y1194" s="51"/>
      <c r="Z1194" s="51"/>
      <c r="AA1194" s="51"/>
      <c r="AB1194" s="51"/>
      <c r="AC1194" s="51"/>
      <c r="AD1194" s="28"/>
      <c r="AE1194" s="28"/>
    </row>
    <row r="1195" spans="1:31" x14ac:dyDescent="0.45">
      <c r="A1195" s="51" t="s">
        <v>56</v>
      </c>
      <c r="B1195" s="51"/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  <c r="S1195" s="51"/>
      <c r="T1195" s="51"/>
      <c r="U1195" s="51"/>
      <c r="V1195" s="51"/>
      <c r="W1195" s="51"/>
      <c r="X1195" s="51"/>
      <c r="Y1195" s="51"/>
      <c r="Z1195" s="51"/>
      <c r="AA1195" s="51"/>
      <c r="AB1195" s="51"/>
      <c r="AC1195" s="51"/>
      <c r="AD1195" s="28"/>
      <c r="AE1195" s="28"/>
    </row>
    <row r="1196" spans="1:31" x14ac:dyDescent="0.45">
      <c r="A1196" s="51" t="s">
        <v>57</v>
      </c>
      <c r="B1196" s="51"/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  <c r="S1196" s="51"/>
      <c r="T1196" s="51"/>
      <c r="U1196" s="51"/>
      <c r="V1196" s="51"/>
      <c r="W1196" s="51"/>
      <c r="X1196" s="51"/>
      <c r="Y1196" s="51"/>
      <c r="Z1196" s="51"/>
      <c r="AA1196" s="51"/>
      <c r="AB1196" s="51"/>
      <c r="AC1196" s="51"/>
      <c r="AD1196" s="28"/>
      <c r="AE1196" s="28"/>
    </row>
    <row r="1197" spans="1:31" x14ac:dyDescent="0.45">
      <c r="A1197" s="51"/>
      <c r="B1197" s="51"/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  <c r="S1197" s="51"/>
      <c r="T1197" s="51"/>
      <c r="U1197" s="51"/>
      <c r="V1197" s="51"/>
      <c r="W1197" s="51"/>
      <c r="X1197" s="51"/>
      <c r="Y1197" s="51"/>
      <c r="Z1197" s="51"/>
      <c r="AA1197" s="51"/>
      <c r="AB1197" s="51"/>
      <c r="AC1197" s="51"/>
      <c r="AD1197" s="28"/>
      <c r="AE1197" s="28"/>
    </row>
  </sheetData>
  <phoneticPr fontId="1"/>
  <hyperlinks>
    <hyperlink ref="AE1" location="'メイン'!A1" display="≪ メインへ" xr:uid="{363B089F-A41D-4443-ADF2-ACEC5293FD19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74F7E-E870-447B-838A-BC85C37A968D}">
  <sheetPr codeName="Sheet5">
    <tabColor rgb="FF7F7F7F"/>
  </sheetPr>
  <dimension ref="A1:AJ370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45"/>
  <cols>
    <col min="1" max="1" width="24.19921875" style="1" bestFit="1" customWidth="1"/>
    <col min="2" max="2" width="145.5" style="1" bestFit="1" customWidth="1"/>
    <col min="3" max="3" width="18.59765625" style="1" bestFit="1" customWidth="1"/>
    <col min="4" max="4" width="13.3984375" style="1" bestFit="1" customWidth="1"/>
    <col min="5" max="14" width="2.59765625" style="1" bestFit="1" customWidth="1"/>
    <col min="15" max="16" width="9.19921875" style="1" bestFit="1" customWidth="1"/>
    <col min="17" max="19" width="2.59765625" style="1" bestFit="1" customWidth="1"/>
    <col min="20" max="20" width="13.3984375" style="1" bestFit="1" customWidth="1"/>
    <col min="21" max="21" width="9.796875" style="1" bestFit="1" customWidth="1"/>
    <col min="22" max="26" width="2.59765625" style="1" bestFit="1" customWidth="1"/>
    <col min="27" max="27" width="9.19921875" style="1" bestFit="1" customWidth="1"/>
    <col min="28" max="34" width="2.59765625" style="1" bestFit="1" customWidth="1"/>
    <col min="35" max="35" width="9.5" style="1" bestFit="1" customWidth="1"/>
    <col min="36" max="36" width="9.19921875" style="1" bestFit="1" customWidth="1"/>
    <col min="37" max="16384" width="8.796875" style="1"/>
  </cols>
  <sheetData>
    <row r="1" spans="1:36" ht="34.049999999999997" customHeight="1" x14ac:dyDescent="0.45">
      <c r="A1" s="86" t="s">
        <v>672</v>
      </c>
      <c r="B1" s="87"/>
      <c r="C1" s="8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9"/>
    </row>
    <row r="2" spans="1:36" ht="22.05" customHeight="1" x14ac:dyDescent="0.45">
      <c r="A2" s="52" t="s">
        <v>3481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</row>
    <row r="3" spans="1:36" ht="22.05" customHeight="1" x14ac:dyDescent="0.45">
      <c r="A3" s="54" t="s">
        <v>692</v>
      </c>
      <c r="B3" s="53"/>
      <c r="C3" s="53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</row>
    <row r="4" spans="1:36" ht="37.950000000000003" customHeight="1" x14ac:dyDescent="0.45">
      <c r="A4" s="56" t="s">
        <v>81</v>
      </c>
      <c r="B4" s="56" t="s">
        <v>638</v>
      </c>
      <c r="C4" s="56" t="s">
        <v>639</v>
      </c>
      <c r="D4" s="57" t="s">
        <v>72</v>
      </c>
      <c r="E4" s="57" t="s">
        <v>699</v>
      </c>
      <c r="F4" s="57" t="s">
        <v>640</v>
      </c>
      <c r="G4" s="57" t="s">
        <v>700</v>
      </c>
      <c r="H4" s="57" t="s">
        <v>641</v>
      </c>
      <c r="I4" s="57" t="s">
        <v>701</v>
      </c>
      <c r="J4" s="57" t="s">
        <v>642</v>
      </c>
      <c r="K4" s="57" t="s">
        <v>702</v>
      </c>
      <c r="L4" s="57" t="s">
        <v>643</v>
      </c>
      <c r="M4" s="57" t="s">
        <v>703</v>
      </c>
      <c r="N4" s="57" t="s">
        <v>644</v>
      </c>
      <c r="O4" s="57" t="s">
        <v>704</v>
      </c>
      <c r="P4" s="57" t="s">
        <v>645</v>
      </c>
      <c r="Q4" s="57" t="s">
        <v>705</v>
      </c>
      <c r="R4" s="57" t="s">
        <v>646</v>
      </c>
      <c r="S4" s="57" t="s">
        <v>706</v>
      </c>
      <c r="T4" s="57" t="s">
        <v>647</v>
      </c>
      <c r="U4" s="57" t="s">
        <v>707</v>
      </c>
      <c r="V4" s="57" t="s">
        <v>648</v>
      </c>
      <c r="W4" s="57" t="s">
        <v>708</v>
      </c>
      <c r="X4" s="57" t="s">
        <v>649</v>
      </c>
      <c r="Y4" s="57" t="s">
        <v>709</v>
      </c>
      <c r="Z4" s="57" t="s">
        <v>650</v>
      </c>
      <c r="AA4" s="57" t="s">
        <v>710</v>
      </c>
      <c r="AB4" s="57" t="s">
        <v>651</v>
      </c>
      <c r="AC4" s="57" t="s">
        <v>711</v>
      </c>
      <c r="AD4" s="57" t="s">
        <v>652</v>
      </c>
      <c r="AE4" s="57" t="s">
        <v>712</v>
      </c>
      <c r="AF4" s="57" t="s">
        <v>653</v>
      </c>
      <c r="AG4" s="57" t="s">
        <v>713</v>
      </c>
      <c r="AH4" s="57" t="s">
        <v>654</v>
      </c>
      <c r="AI4" s="57" t="s">
        <v>714</v>
      </c>
      <c r="AJ4" s="57" t="s">
        <v>655</v>
      </c>
    </row>
    <row r="5" spans="1:36" ht="22.05" customHeight="1" x14ac:dyDescent="0.45">
      <c r="A5" s="58" t="s">
        <v>1326</v>
      </c>
      <c r="B5" s="59" t="s">
        <v>656</v>
      </c>
      <c r="C5" s="59" t="s">
        <v>656</v>
      </c>
      <c r="D5" s="60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</row>
    <row r="6" spans="1:36" ht="22.05" customHeight="1" x14ac:dyDescent="0.45">
      <c r="A6" s="61" t="s">
        <v>1352</v>
      </c>
      <c r="B6" s="62" t="s">
        <v>656</v>
      </c>
      <c r="C6" s="62" t="s">
        <v>656</v>
      </c>
      <c r="D6" s="60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</row>
    <row r="7" spans="1:36" ht="22.05" customHeight="1" x14ac:dyDescent="0.45">
      <c r="A7" s="58" t="s">
        <v>1328</v>
      </c>
      <c r="B7" s="59" t="s">
        <v>656</v>
      </c>
      <c r="C7" s="59" t="s">
        <v>656</v>
      </c>
      <c r="D7" s="60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</row>
    <row r="8" spans="1:36" ht="22.05" customHeight="1" x14ac:dyDescent="0.45">
      <c r="A8" s="61" t="s">
        <v>1340</v>
      </c>
      <c r="B8" s="62" t="s">
        <v>656</v>
      </c>
      <c r="C8" s="62" t="s">
        <v>656</v>
      </c>
      <c r="D8" s="60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</row>
    <row r="9" spans="1:36" ht="22.05" customHeight="1" x14ac:dyDescent="0.45">
      <c r="A9" s="58" t="s">
        <v>1330</v>
      </c>
      <c r="B9" s="59" t="s">
        <v>656</v>
      </c>
      <c r="C9" s="59" t="s">
        <v>656</v>
      </c>
      <c r="D9" s="60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</row>
    <row r="10" spans="1:36" ht="22.05" customHeight="1" x14ac:dyDescent="0.45">
      <c r="A10" s="61" t="s">
        <v>1332</v>
      </c>
      <c r="B10" s="62" t="s">
        <v>656</v>
      </c>
      <c r="C10" s="62" t="s">
        <v>656</v>
      </c>
      <c r="D10" s="60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</row>
    <row r="11" spans="1:36" ht="22.05" customHeight="1" x14ac:dyDescent="0.45">
      <c r="A11" s="58" t="s">
        <v>1334</v>
      </c>
      <c r="B11" s="59" t="s">
        <v>656</v>
      </c>
      <c r="C11" s="59" t="s">
        <v>656</v>
      </c>
      <c r="D11" s="60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</row>
    <row r="12" spans="1:36" ht="22.05" customHeight="1" x14ac:dyDescent="0.45">
      <c r="A12" s="61" t="s">
        <v>1342</v>
      </c>
      <c r="B12" s="62" t="s">
        <v>656</v>
      </c>
      <c r="C12" s="62" t="s">
        <v>656</v>
      </c>
      <c r="D12" s="60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</row>
    <row r="13" spans="1:36" ht="22.05" customHeight="1" x14ac:dyDescent="0.45">
      <c r="A13" s="58" t="s">
        <v>1350</v>
      </c>
      <c r="B13" s="59" t="s">
        <v>656</v>
      </c>
      <c r="C13" s="59" t="s">
        <v>656</v>
      </c>
      <c r="D13" s="60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</row>
    <row r="14" spans="1:36" ht="22.05" customHeight="1" x14ac:dyDescent="0.45">
      <c r="A14" s="61" t="s">
        <v>1336</v>
      </c>
      <c r="B14" s="62" t="s">
        <v>656</v>
      </c>
      <c r="C14" s="62" t="s">
        <v>656</v>
      </c>
      <c r="D14" s="60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</row>
    <row r="15" spans="1:36" ht="22.05" customHeight="1" x14ac:dyDescent="0.45">
      <c r="A15" s="58" t="s">
        <v>1344</v>
      </c>
      <c r="B15" s="59" t="s">
        <v>656</v>
      </c>
      <c r="C15" s="59" t="s">
        <v>656</v>
      </c>
      <c r="D15" s="60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</row>
    <row r="16" spans="1:36" ht="22.05" customHeight="1" x14ac:dyDescent="0.45">
      <c r="A16" s="61" t="s">
        <v>1346</v>
      </c>
      <c r="B16" s="62" t="s">
        <v>656</v>
      </c>
      <c r="C16" s="62" t="s">
        <v>656</v>
      </c>
      <c r="D16" s="60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</row>
    <row r="17" spans="1:36" ht="22.05" customHeight="1" x14ac:dyDescent="0.45">
      <c r="A17" s="58" t="s">
        <v>1338</v>
      </c>
      <c r="B17" s="59" t="s">
        <v>656</v>
      </c>
      <c r="C17" s="59" t="s">
        <v>656</v>
      </c>
      <c r="D17" s="60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</row>
    <row r="18" spans="1:36" ht="22.05" customHeight="1" x14ac:dyDescent="0.45">
      <c r="A18" s="61" t="s">
        <v>1348</v>
      </c>
      <c r="B18" s="62" t="s">
        <v>656</v>
      </c>
      <c r="C18" s="62" t="s">
        <v>656</v>
      </c>
      <c r="D18" s="60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</row>
    <row r="19" spans="1:36" ht="22.05" customHeight="1" x14ac:dyDescent="0.45">
      <c r="A19" s="54" t="s">
        <v>693</v>
      </c>
      <c r="B19" s="53"/>
      <c r="C19" s="53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</row>
    <row r="20" spans="1:36" ht="37.950000000000003" customHeight="1" x14ac:dyDescent="0.45">
      <c r="A20" s="56" t="s">
        <v>81</v>
      </c>
      <c r="B20" s="56" t="s">
        <v>638</v>
      </c>
      <c r="C20" s="56" t="s">
        <v>639</v>
      </c>
      <c r="D20" s="57" t="s">
        <v>72</v>
      </c>
      <c r="E20" s="57" t="s">
        <v>699</v>
      </c>
      <c r="F20" s="57" t="s">
        <v>640</v>
      </c>
      <c r="G20" s="57" t="s">
        <v>700</v>
      </c>
      <c r="H20" s="57" t="s">
        <v>641</v>
      </c>
      <c r="I20" s="57" t="s">
        <v>701</v>
      </c>
      <c r="J20" s="57" t="s">
        <v>642</v>
      </c>
      <c r="K20" s="57" t="s">
        <v>702</v>
      </c>
      <c r="L20" s="57" t="s">
        <v>643</v>
      </c>
      <c r="M20" s="57" t="s">
        <v>703</v>
      </c>
      <c r="N20" s="57" t="s">
        <v>644</v>
      </c>
      <c r="O20" s="57" t="s">
        <v>704</v>
      </c>
      <c r="P20" s="57" t="s">
        <v>645</v>
      </c>
      <c r="Q20" s="57" t="s">
        <v>705</v>
      </c>
      <c r="R20" s="57" t="s">
        <v>646</v>
      </c>
      <c r="S20" s="57" t="s">
        <v>706</v>
      </c>
      <c r="T20" s="57" t="s">
        <v>647</v>
      </c>
      <c r="U20" s="57" t="s">
        <v>707</v>
      </c>
      <c r="V20" s="57" t="s">
        <v>648</v>
      </c>
      <c r="W20" s="57" t="s">
        <v>708</v>
      </c>
      <c r="X20" s="57" t="s">
        <v>649</v>
      </c>
      <c r="Y20" s="57" t="s">
        <v>709</v>
      </c>
      <c r="Z20" s="57" t="s">
        <v>650</v>
      </c>
      <c r="AA20" s="57" t="s">
        <v>710</v>
      </c>
      <c r="AB20" s="57" t="s">
        <v>651</v>
      </c>
      <c r="AC20" s="57" t="s">
        <v>711</v>
      </c>
      <c r="AD20" s="57" t="s">
        <v>652</v>
      </c>
      <c r="AE20" s="57" t="s">
        <v>712</v>
      </c>
      <c r="AF20" s="57" t="s">
        <v>653</v>
      </c>
      <c r="AG20" s="57" t="s">
        <v>713</v>
      </c>
      <c r="AH20" s="57" t="s">
        <v>654</v>
      </c>
      <c r="AI20" s="57" t="s">
        <v>714</v>
      </c>
      <c r="AJ20" s="57" t="s">
        <v>655</v>
      </c>
    </row>
    <row r="21" spans="1:36" ht="22.05" customHeight="1" x14ac:dyDescent="0.45">
      <c r="A21" s="58" t="s">
        <v>1326</v>
      </c>
      <c r="B21" s="59" t="s">
        <v>1598</v>
      </c>
      <c r="C21" s="59" t="s">
        <v>73</v>
      </c>
      <c r="D21" s="60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67" t="s">
        <v>715</v>
      </c>
      <c r="V21" s="53"/>
      <c r="W21" s="53"/>
      <c r="X21" s="53"/>
      <c r="Y21" s="53"/>
      <c r="Z21" s="53"/>
      <c r="AA21" s="53"/>
      <c r="AB21" s="65"/>
      <c r="AC21" s="67" t="s">
        <v>715</v>
      </c>
      <c r="AD21" s="53"/>
      <c r="AE21" s="53"/>
      <c r="AF21" s="53"/>
      <c r="AG21" s="53"/>
      <c r="AH21" s="53"/>
      <c r="AI21" s="53"/>
      <c r="AJ21" s="53"/>
    </row>
    <row r="22" spans="1:36" ht="22.05" customHeight="1" x14ac:dyDescent="0.45">
      <c r="A22" s="61" t="s">
        <v>1352</v>
      </c>
      <c r="B22" s="62" t="s">
        <v>656</v>
      </c>
      <c r="C22" s="62" t="s">
        <v>656</v>
      </c>
      <c r="D22" s="60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</row>
    <row r="23" spans="1:36" ht="22.05" customHeight="1" x14ac:dyDescent="0.45">
      <c r="A23" s="58" t="s">
        <v>1328</v>
      </c>
      <c r="B23" s="59" t="s">
        <v>1414</v>
      </c>
      <c r="C23" s="59" t="s">
        <v>75</v>
      </c>
      <c r="D23" s="63" t="s">
        <v>1227</v>
      </c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64"/>
      <c r="R23" s="53"/>
      <c r="S23" s="53"/>
      <c r="T23" s="63" t="s">
        <v>1227</v>
      </c>
      <c r="U23" s="53"/>
      <c r="V23" s="53"/>
      <c r="W23" s="53"/>
      <c r="X23" s="53"/>
      <c r="Y23" s="53"/>
      <c r="Z23" s="53"/>
      <c r="AA23" s="53"/>
      <c r="AB23" s="65"/>
      <c r="AC23" s="63" t="s">
        <v>1227</v>
      </c>
      <c r="AD23" s="53"/>
      <c r="AE23" s="53"/>
      <c r="AF23" s="53"/>
      <c r="AG23" s="53"/>
      <c r="AH23" s="53"/>
      <c r="AI23" s="60"/>
      <c r="AJ23" s="53"/>
    </row>
    <row r="24" spans="1:36" ht="22.05" customHeight="1" x14ac:dyDescent="0.45">
      <c r="A24" s="61" t="s">
        <v>1340</v>
      </c>
      <c r="B24" s="62" t="s">
        <v>3482</v>
      </c>
      <c r="C24" s="62" t="s">
        <v>76</v>
      </c>
      <c r="D24" s="60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71" t="s">
        <v>1296</v>
      </c>
    </row>
    <row r="25" spans="1:36" ht="22.05" customHeight="1" x14ac:dyDescent="0.45">
      <c r="A25" s="58" t="s">
        <v>1330</v>
      </c>
      <c r="B25" s="59" t="s">
        <v>1354</v>
      </c>
      <c r="C25" s="59" t="s">
        <v>71</v>
      </c>
      <c r="D25" s="60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66" t="s">
        <v>1295</v>
      </c>
      <c r="V25" s="53"/>
      <c r="W25" s="53"/>
      <c r="X25" s="53"/>
      <c r="Y25" s="53"/>
      <c r="Z25" s="53"/>
      <c r="AA25" s="53"/>
      <c r="AB25" s="65"/>
      <c r="AC25" s="60"/>
      <c r="AD25" s="53"/>
      <c r="AE25" s="53"/>
      <c r="AF25" s="53"/>
      <c r="AG25" s="53"/>
      <c r="AH25" s="53"/>
      <c r="AI25" s="53"/>
      <c r="AJ25" s="53"/>
    </row>
    <row r="26" spans="1:36" ht="22.05" customHeight="1" x14ac:dyDescent="0.45">
      <c r="A26" s="61" t="s">
        <v>1332</v>
      </c>
      <c r="B26" s="62" t="s">
        <v>656</v>
      </c>
      <c r="C26" s="62" t="s">
        <v>656</v>
      </c>
      <c r="D26" s="60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</row>
    <row r="27" spans="1:36" ht="22.05" customHeight="1" x14ac:dyDescent="0.45">
      <c r="A27" s="58" t="s">
        <v>1334</v>
      </c>
      <c r="B27" s="59" t="s">
        <v>656</v>
      </c>
      <c r="C27" s="59" t="s">
        <v>656</v>
      </c>
      <c r="D27" s="60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</row>
    <row r="28" spans="1:36" ht="22.05" customHeight="1" x14ac:dyDescent="0.45">
      <c r="A28" s="61" t="s">
        <v>1342</v>
      </c>
      <c r="B28" s="62" t="s">
        <v>656</v>
      </c>
      <c r="C28" s="62" t="s">
        <v>656</v>
      </c>
      <c r="D28" s="60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</row>
    <row r="29" spans="1:36" ht="22.05" customHeight="1" x14ac:dyDescent="0.45">
      <c r="A29" s="58" t="s">
        <v>1350</v>
      </c>
      <c r="B29" s="59" t="s">
        <v>656</v>
      </c>
      <c r="C29" s="59" t="s">
        <v>656</v>
      </c>
      <c r="D29" s="60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</row>
    <row r="30" spans="1:36" ht="22.05" customHeight="1" x14ac:dyDescent="0.45">
      <c r="A30" s="61" t="s">
        <v>1336</v>
      </c>
      <c r="B30" s="62" t="s">
        <v>3483</v>
      </c>
      <c r="C30" s="62" t="s">
        <v>75</v>
      </c>
      <c r="D30" s="60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71" t="s">
        <v>1286</v>
      </c>
      <c r="AJ30" s="69"/>
    </row>
    <row r="31" spans="1:36" ht="22.05" customHeight="1" x14ac:dyDescent="0.45">
      <c r="A31" s="58" t="s">
        <v>1344</v>
      </c>
      <c r="B31" s="59" t="s">
        <v>656</v>
      </c>
      <c r="C31" s="59" t="s">
        <v>656</v>
      </c>
      <c r="D31" s="60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</row>
    <row r="32" spans="1:36" ht="22.05" customHeight="1" x14ac:dyDescent="0.45">
      <c r="A32" s="61" t="s">
        <v>1346</v>
      </c>
      <c r="B32" s="62" t="s">
        <v>656</v>
      </c>
      <c r="C32" s="62" t="s">
        <v>656</v>
      </c>
      <c r="D32" s="60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</row>
    <row r="33" spans="1:36" ht="22.05" customHeight="1" x14ac:dyDescent="0.45">
      <c r="A33" s="58" t="s">
        <v>1338</v>
      </c>
      <c r="B33" s="59" t="s">
        <v>3484</v>
      </c>
      <c r="C33" s="59" t="s">
        <v>76</v>
      </c>
      <c r="D33" s="60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68" t="s">
        <v>1299</v>
      </c>
      <c r="AD33" s="53"/>
      <c r="AE33" s="53"/>
      <c r="AF33" s="53"/>
      <c r="AG33" s="53"/>
      <c r="AH33" s="53"/>
      <c r="AI33" s="53"/>
      <c r="AJ33" s="69"/>
    </row>
    <row r="34" spans="1:36" ht="22.05" customHeight="1" x14ac:dyDescent="0.45">
      <c r="A34" s="61" t="s">
        <v>1348</v>
      </c>
      <c r="B34" s="62" t="s">
        <v>656</v>
      </c>
      <c r="C34" s="62" t="s">
        <v>656</v>
      </c>
      <c r="D34" s="60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</row>
    <row r="35" spans="1:36" ht="22.05" customHeight="1" x14ac:dyDescent="0.45">
      <c r="A35" s="54" t="s">
        <v>694</v>
      </c>
      <c r="B35" s="53"/>
      <c r="C35" s="53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</row>
    <row r="36" spans="1:36" ht="37.950000000000003" customHeight="1" x14ac:dyDescent="0.45">
      <c r="A36" s="56" t="s">
        <v>81</v>
      </c>
      <c r="B36" s="56" t="s">
        <v>638</v>
      </c>
      <c r="C36" s="56" t="s">
        <v>639</v>
      </c>
      <c r="D36" s="57" t="s">
        <v>72</v>
      </c>
      <c r="E36" s="57" t="s">
        <v>699</v>
      </c>
      <c r="F36" s="57" t="s">
        <v>640</v>
      </c>
      <c r="G36" s="57" t="s">
        <v>700</v>
      </c>
      <c r="H36" s="57" t="s">
        <v>641</v>
      </c>
      <c r="I36" s="57" t="s">
        <v>701</v>
      </c>
      <c r="J36" s="57" t="s">
        <v>642</v>
      </c>
      <c r="K36" s="57" t="s">
        <v>702</v>
      </c>
      <c r="L36" s="57" t="s">
        <v>643</v>
      </c>
      <c r="M36" s="57" t="s">
        <v>703</v>
      </c>
      <c r="N36" s="57" t="s">
        <v>644</v>
      </c>
      <c r="O36" s="57" t="s">
        <v>704</v>
      </c>
      <c r="P36" s="57" t="s">
        <v>645</v>
      </c>
      <c r="Q36" s="57" t="s">
        <v>705</v>
      </c>
      <c r="R36" s="57" t="s">
        <v>646</v>
      </c>
      <c r="S36" s="57" t="s">
        <v>706</v>
      </c>
      <c r="T36" s="57" t="s">
        <v>647</v>
      </c>
      <c r="U36" s="57" t="s">
        <v>707</v>
      </c>
      <c r="V36" s="57" t="s">
        <v>648</v>
      </c>
      <c r="W36" s="57" t="s">
        <v>708</v>
      </c>
      <c r="X36" s="57" t="s">
        <v>649</v>
      </c>
      <c r="Y36" s="57" t="s">
        <v>709</v>
      </c>
      <c r="Z36" s="57" t="s">
        <v>650</v>
      </c>
      <c r="AA36" s="57" t="s">
        <v>710</v>
      </c>
      <c r="AB36" s="57" t="s">
        <v>651</v>
      </c>
      <c r="AC36" s="57" t="s">
        <v>711</v>
      </c>
      <c r="AD36" s="57" t="s">
        <v>652</v>
      </c>
      <c r="AE36" s="57" t="s">
        <v>712</v>
      </c>
      <c r="AF36" s="57" t="s">
        <v>653</v>
      </c>
      <c r="AG36" s="57" t="s">
        <v>713</v>
      </c>
      <c r="AH36" s="57" t="s">
        <v>654</v>
      </c>
      <c r="AI36" s="57" t="s">
        <v>714</v>
      </c>
      <c r="AJ36" s="57" t="s">
        <v>655</v>
      </c>
    </row>
    <row r="37" spans="1:36" ht="22.05" customHeight="1" x14ac:dyDescent="0.45">
      <c r="A37" s="58" t="s">
        <v>1326</v>
      </c>
      <c r="B37" s="59" t="s">
        <v>3485</v>
      </c>
      <c r="C37" s="59" t="s">
        <v>73</v>
      </c>
      <c r="D37" s="60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67" t="s">
        <v>715</v>
      </c>
      <c r="AF37" s="53"/>
      <c r="AG37" s="53"/>
      <c r="AH37" s="53"/>
      <c r="AI37" s="53"/>
      <c r="AJ37" s="69"/>
    </row>
    <row r="38" spans="1:36" ht="22.05" customHeight="1" x14ac:dyDescent="0.45">
      <c r="A38" s="61" t="s">
        <v>1352</v>
      </c>
      <c r="B38" s="62" t="s">
        <v>656</v>
      </c>
      <c r="C38" s="62" t="s">
        <v>656</v>
      </c>
      <c r="D38" s="60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</row>
    <row r="39" spans="1:36" ht="22.05" customHeight="1" x14ac:dyDescent="0.45">
      <c r="A39" s="58" t="s">
        <v>1328</v>
      </c>
      <c r="B39" s="59" t="s">
        <v>1598</v>
      </c>
      <c r="C39" s="59" t="s">
        <v>76</v>
      </c>
      <c r="D39" s="67" t="s">
        <v>715</v>
      </c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64"/>
      <c r="R39" s="53"/>
      <c r="S39" s="53"/>
      <c r="T39" s="67" t="s">
        <v>715</v>
      </c>
      <c r="U39" s="53"/>
      <c r="V39" s="53"/>
      <c r="W39" s="53"/>
      <c r="X39" s="53"/>
      <c r="Y39" s="53"/>
      <c r="Z39" s="53"/>
      <c r="AA39" s="53"/>
      <c r="AB39" s="65"/>
      <c r="AC39" s="67" t="s">
        <v>715</v>
      </c>
      <c r="AD39" s="53"/>
      <c r="AE39" s="53"/>
      <c r="AF39" s="53"/>
      <c r="AG39" s="53"/>
      <c r="AH39" s="53"/>
      <c r="AI39" s="53"/>
      <c r="AJ39" s="53"/>
    </row>
    <row r="40" spans="1:36" ht="22.05" customHeight="1" x14ac:dyDescent="0.45">
      <c r="A40" s="61" t="s">
        <v>1340</v>
      </c>
      <c r="B40" s="62" t="s">
        <v>656</v>
      </c>
      <c r="C40" s="62" t="s">
        <v>656</v>
      </c>
      <c r="D40" s="60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</row>
    <row r="41" spans="1:36" ht="22.05" customHeight="1" x14ac:dyDescent="0.45">
      <c r="A41" s="58" t="s">
        <v>1330</v>
      </c>
      <c r="B41" s="59" t="s">
        <v>656</v>
      </c>
      <c r="C41" s="59" t="s">
        <v>656</v>
      </c>
      <c r="D41" s="60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</row>
    <row r="42" spans="1:36" ht="22.05" customHeight="1" x14ac:dyDescent="0.45">
      <c r="A42" s="61" t="s">
        <v>1332</v>
      </c>
      <c r="B42" s="62" t="s">
        <v>1599</v>
      </c>
      <c r="C42" s="62" t="s">
        <v>75</v>
      </c>
      <c r="D42" s="60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70" t="s">
        <v>716</v>
      </c>
      <c r="V42" s="53"/>
      <c r="W42" s="53"/>
      <c r="X42" s="53"/>
      <c r="Y42" s="53"/>
      <c r="Z42" s="53"/>
      <c r="AA42" s="53"/>
      <c r="AB42" s="65"/>
      <c r="AC42" s="70" t="s">
        <v>716</v>
      </c>
      <c r="AD42" s="53"/>
      <c r="AE42" s="53"/>
      <c r="AF42" s="53"/>
      <c r="AG42" s="53"/>
      <c r="AH42" s="53"/>
      <c r="AI42" s="53"/>
      <c r="AJ42" s="53"/>
    </row>
    <row r="43" spans="1:36" ht="22.05" customHeight="1" x14ac:dyDescent="0.45">
      <c r="A43" s="58" t="s">
        <v>1334</v>
      </c>
      <c r="B43" s="59" t="s">
        <v>656</v>
      </c>
      <c r="C43" s="59" t="s">
        <v>656</v>
      </c>
      <c r="D43" s="60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</row>
    <row r="44" spans="1:36" ht="22.05" customHeight="1" x14ac:dyDescent="0.45">
      <c r="A44" s="61" t="s">
        <v>1342</v>
      </c>
      <c r="B44" s="62" t="s">
        <v>656</v>
      </c>
      <c r="C44" s="62" t="s">
        <v>656</v>
      </c>
      <c r="D44" s="60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</row>
    <row r="45" spans="1:36" ht="22.05" customHeight="1" x14ac:dyDescent="0.45">
      <c r="A45" s="58" t="s">
        <v>1350</v>
      </c>
      <c r="B45" s="59" t="s">
        <v>656</v>
      </c>
      <c r="C45" s="59" t="s">
        <v>656</v>
      </c>
      <c r="D45" s="60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</row>
    <row r="46" spans="1:36" ht="22.05" customHeight="1" x14ac:dyDescent="0.45">
      <c r="A46" s="61" t="s">
        <v>1336</v>
      </c>
      <c r="B46" s="62" t="s">
        <v>656</v>
      </c>
      <c r="C46" s="62" t="s">
        <v>656</v>
      </c>
      <c r="D46" s="60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</row>
    <row r="47" spans="1:36" ht="22.05" customHeight="1" x14ac:dyDescent="0.45">
      <c r="A47" s="58" t="s">
        <v>1344</v>
      </c>
      <c r="B47" s="59" t="s">
        <v>656</v>
      </c>
      <c r="C47" s="59" t="s">
        <v>656</v>
      </c>
      <c r="D47" s="60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</row>
    <row r="48" spans="1:36" ht="22.05" customHeight="1" x14ac:dyDescent="0.45">
      <c r="A48" s="61" t="s">
        <v>1346</v>
      </c>
      <c r="B48" s="62" t="s">
        <v>656</v>
      </c>
      <c r="C48" s="62" t="s">
        <v>656</v>
      </c>
      <c r="D48" s="60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</row>
    <row r="49" spans="1:36" ht="22.05" customHeight="1" x14ac:dyDescent="0.45">
      <c r="A49" s="58" t="s">
        <v>1338</v>
      </c>
      <c r="B49" s="59" t="s">
        <v>3486</v>
      </c>
      <c r="C49" s="59" t="s">
        <v>73</v>
      </c>
      <c r="D49" s="60"/>
      <c r="E49" s="53"/>
      <c r="F49" s="53"/>
      <c r="G49" s="53"/>
      <c r="H49" s="53"/>
      <c r="I49" s="68" t="s">
        <v>1299</v>
      </c>
      <c r="J49" s="53"/>
      <c r="K49" s="53"/>
      <c r="L49" s="53"/>
      <c r="M49" s="53"/>
      <c r="N49" s="53"/>
      <c r="O49" s="53"/>
      <c r="P49" s="53"/>
      <c r="Q49" s="64"/>
      <c r="R49" s="53"/>
      <c r="S49" s="53"/>
      <c r="T49" s="68" t="s">
        <v>1299</v>
      </c>
      <c r="U49" s="53"/>
      <c r="V49" s="53"/>
      <c r="W49" s="53"/>
      <c r="X49" s="53"/>
      <c r="Y49" s="67" t="s">
        <v>1293</v>
      </c>
      <c r="Z49" s="53"/>
      <c r="AA49" s="53"/>
      <c r="AB49" s="65"/>
      <c r="AC49" s="67" t="s">
        <v>1293</v>
      </c>
      <c r="AD49" s="53"/>
      <c r="AE49" s="60"/>
      <c r="AF49" s="53"/>
      <c r="AG49" s="53"/>
      <c r="AH49" s="53"/>
      <c r="AI49" s="53"/>
      <c r="AJ49" s="53"/>
    </row>
    <row r="50" spans="1:36" ht="22.05" customHeight="1" x14ac:dyDescent="0.45">
      <c r="A50" s="61" t="s">
        <v>1348</v>
      </c>
      <c r="B50" s="62" t="s">
        <v>656</v>
      </c>
      <c r="C50" s="62" t="s">
        <v>656</v>
      </c>
      <c r="D50" s="60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</row>
    <row r="51" spans="1:36" ht="22.05" customHeight="1" x14ac:dyDescent="0.45">
      <c r="A51" s="54" t="s">
        <v>695</v>
      </c>
      <c r="B51" s="53"/>
      <c r="C51" s="53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55"/>
      <c r="AE51" s="55"/>
      <c r="AF51" s="55"/>
      <c r="AG51" s="55"/>
      <c r="AH51" s="55"/>
      <c r="AI51" s="55"/>
      <c r="AJ51" s="55"/>
    </row>
    <row r="52" spans="1:36" ht="37.950000000000003" customHeight="1" x14ac:dyDescent="0.45">
      <c r="A52" s="56" t="s">
        <v>81</v>
      </c>
      <c r="B52" s="56" t="s">
        <v>638</v>
      </c>
      <c r="C52" s="56" t="s">
        <v>639</v>
      </c>
      <c r="D52" s="57" t="s">
        <v>72</v>
      </c>
      <c r="E52" s="57" t="s">
        <v>699</v>
      </c>
      <c r="F52" s="57" t="s">
        <v>640</v>
      </c>
      <c r="G52" s="57" t="s">
        <v>700</v>
      </c>
      <c r="H52" s="57" t="s">
        <v>641</v>
      </c>
      <c r="I52" s="57" t="s">
        <v>701</v>
      </c>
      <c r="J52" s="57" t="s">
        <v>642</v>
      </c>
      <c r="K52" s="57" t="s">
        <v>702</v>
      </c>
      <c r="L52" s="57" t="s">
        <v>643</v>
      </c>
      <c r="M52" s="57" t="s">
        <v>703</v>
      </c>
      <c r="N52" s="57" t="s">
        <v>644</v>
      </c>
      <c r="O52" s="57" t="s">
        <v>704</v>
      </c>
      <c r="P52" s="57" t="s">
        <v>645</v>
      </c>
      <c r="Q52" s="57" t="s">
        <v>705</v>
      </c>
      <c r="R52" s="57" t="s">
        <v>646</v>
      </c>
      <c r="S52" s="57" t="s">
        <v>706</v>
      </c>
      <c r="T52" s="57" t="s">
        <v>647</v>
      </c>
      <c r="U52" s="57" t="s">
        <v>707</v>
      </c>
      <c r="V52" s="57" t="s">
        <v>648</v>
      </c>
      <c r="W52" s="57" t="s">
        <v>708</v>
      </c>
      <c r="X52" s="57" t="s">
        <v>649</v>
      </c>
      <c r="Y52" s="57" t="s">
        <v>709</v>
      </c>
      <c r="Z52" s="57" t="s">
        <v>650</v>
      </c>
      <c r="AA52" s="57" t="s">
        <v>710</v>
      </c>
      <c r="AB52" s="57" t="s">
        <v>651</v>
      </c>
      <c r="AC52" s="57" t="s">
        <v>711</v>
      </c>
      <c r="AD52" s="57" t="s">
        <v>652</v>
      </c>
      <c r="AE52" s="57" t="s">
        <v>712</v>
      </c>
      <c r="AF52" s="57" t="s">
        <v>653</v>
      </c>
      <c r="AG52" s="57" t="s">
        <v>713</v>
      </c>
      <c r="AH52" s="57" t="s">
        <v>654</v>
      </c>
      <c r="AI52" s="57" t="s">
        <v>714</v>
      </c>
      <c r="AJ52" s="57" t="s">
        <v>655</v>
      </c>
    </row>
    <row r="53" spans="1:36" ht="22.05" customHeight="1" x14ac:dyDescent="0.45">
      <c r="A53" s="58" t="s">
        <v>1326</v>
      </c>
      <c r="B53" s="59" t="s">
        <v>3487</v>
      </c>
      <c r="C53" s="59" t="s">
        <v>73</v>
      </c>
      <c r="D53" s="60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68" t="s">
        <v>719</v>
      </c>
      <c r="V53" s="53"/>
      <c r="W53" s="53"/>
      <c r="X53" s="53"/>
      <c r="Y53" s="53"/>
      <c r="Z53" s="53"/>
      <c r="AA53" s="53"/>
      <c r="AB53" s="65"/>
      <c r="AC53" s="68" t="s">
        <v>719</v>
      </c>
      <c r="AD53" s="53"/>
      <c r="AE53" s="53"/>
      <c r="AF53" s="53"/>
      <c r="AG53" s="53"/>
      <c r="AH53" s="53"/>
      <c r="AI53" s="53"/>
      <c r="AJ53" s="53"/>
    </row>
    <row r="54" spans="1:36" ht="22.05" customHeight="1" x14ac:dyDescent="0.45">
      <c r="A54" s="61" t="s">
        <v>1352</v>
      </c>
      <c r="B54" s="62" t="s">
        <v>656</v>
      </c>
      <c r="C54" s="62" t="s">
        <v>656</v>
      </c>
      <c r="D54" s="60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</row>
    <row r="55" spans="1:36" ht="22.05" customHeight="1" x14ac:dyDescent="0.45">
      <c r="A55" s="58" t="s">
        <v>1328</v>
      </c>
      <c r="B55" s="59" t="s">
        <v>3488</v>
      </c>
      <c r="C55" s="59" t="s">
        <v>77</v>
      </c>
      <c r="D55" s="67" t="s">
        <v>715</v>
      </c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64"/>
      <c r="R55" s="53"/>
      <c r="S55" s="53"/>
      <c r="T55" s="71" t="s">
        <v>715</v>
      </c>
      <c r="U55" s="70" t="s">
        <v>1180</v>
      </c>
      <c r="V55" s="53"/>
      <c r="W55" s="53"/>
      <c r="X55" s="53"/>
      <c r="Y55" s="53"/>
      <c r="Z55" s="53"/>
      <c r="AA55" s="53"/>
      <c r="AB55" s="65"/>
      <c r="AC55" s="70" t="s">
        <v>1180</v>
      </c>
      <c r="AD55" s="53"/>
      <c r="AE55" s="53"/>
      <c r="AF55" s="53"/>
      <c r="AG55" s="53"/>
      <c r="AH55" s="53"/>
      <c r="AI55" s="53"/>
      <c r="AJ55" s="69"/>
    </row>
    <row r="56" spans="1:36" ht="22.05" customHeight="1" x14ac:dyDescent="0.45">
      <c r="A56" s="61" t="s">
        <v>1340</v>
      </c>
      <c r="B56" s="62" t="s">
        <v>3489</v>
      </c>
      <c r="C56" s="62" t="s">
        <v>75</v>
      </c>
      <c r="D56" s="60"/>
      <c r="E56" s="53"/>
      <c r="F56" s="67" t="s">
        <v>1296</v>
      </c>
      <c r="G56" s="53"/>
      <c r="H56" s="53"/>
      <c r="I56" s="53"/>
      <c r="J56" s="53"/>
      <c r="K56" s="53"/>
      <c r="L56" s="68" t="s">
        <v>1288</v>
      </c>
      <c r="M56" s="53"/>
      <c r="N56" s="53"/>
      <c r="O56" s="53"/>
      <c r="P56" s="53"/>
      <c r="Q56" s="64"/>
      <c r="R56" s="53"/>
      <c r="S56" s="53"/>
      <c r="T56" s="95" t="s">
        <v>1288</v>
      </c>
      <c r="U56" s="60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</row>
    <row r="57" spans="1:36" ht="22.05" customHeight="1" x14ac:dyDescent="0.45">
      <c r="A57" s="58" t="s">
        <v>1330</v>
      </c>
      <c r="B57" s="59" t="s">
        <v>656</v>
      </c>
      <c r="C57" s="59" t="s">
        <v>656</v>
      </c>
      <c r="D57" s="60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</row>
    <row r="58" spans="1:36" ht="22.05" customHeight="1" x14ac:dyDescent="0.45">
      <c r="A58" s="61" t="s">
        <v>1332</v>
      </c>
      <c r="B58" s="62" t="s">
        <v>1600</v>
      </c>
      <c r="C58" s="62" t="s">
        <v>1601</v>
      </c>
      <c r="D58" s="70" t="s">
        <v>716</v>
      </c>
      <c r="E58" s="53"/>
      <c r="F58" s="60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68" t="s">
        <v>1289</v>
      </c>
      <c r="AJ58" s="53"/>
    </row>
    <row r="59" spans="1:36" ht="22.05" customHeight="1" x14ac:dyDescent="0.45">
      <c r="A59" s="58" t="s">
        <v>1334</v>
      </c>
      <c r="B59" s="59" t="s">
        <v>656</v>
      </c>
      <c r="C59" s="59" t="s">
        <v>656</v>
      </c>
      <c r="D59" s="60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</row>
    <row r="60" spans="1:36" ht="22.05" customHeight="1" x14ac:dyDescent="0.45">
      <c r="A60" s="61" t="s">
        <v>1342</v>
      </c>
      <c r="B60" s="62" t="s">
        <v>656</v>
      </c>
      <c r="C60" s="62" t="s">
        <v>656</v>
      </c>
      <c r="D60" s="60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</row>
    <row r="61" spans="1:36" ht="22.05" customHeight="1" x14ac:dyDescent="0.45">
      <c r="A61" s="58" t="s">
        <v>1350</v>
      </c>
      <c r="B61" s="59" t="s">
        <v>656</v>
      </c>
      <c r="C61" s="59" t="s">
        <v>656</v>
      </c>
      <c r="D61" s="60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</row>
    <row r="62" spans="1:36" ht="22.05" customHeight="1" x14ac:dyDescent="0.45">
      <c r="A62" s="61" t="s">
        <v>1336</v>
      </c>
      <c r="B62" s="62" t="s">
        <v>3490</v>
      </c>
      <c r="C62" s="62" t="s">
        <v>76</v>
      </c>
      <c r="D62" s="67" t="s">
        <v>1286</v>
      </c>
      <c r="E62" s="53"/>
      <c r="F62" s="53"/>
      <c r="G62" s="53"/>
      <c r="H62" s="53"/>
      <c r="I62" s="53"/>
      <c r="J62" s="53"/>
      <c r="K62" s="63" t="s">
        <v>1292</v>
      </c>
      <c r="L62" s="53"/>
      <c r="M62" s="53"/>
      <c r="N62" s="53"/>
      <c r="O62" s="72" t="s">
        <v>1291</v>
      </c>
      <c r="P62" s="96" t="s">
        <v>1287</v>
      </c>
      <c r="Q62" s="64"/>
      <c r="R62" s="53"/>
      <c r="S62" s="53"/>
      <c r="T62" s="96" t="s">
        <v>1287</v>
      </c>
      <c r="U62" s="76" t="s">
        <v>3491</v>
      </c>
      <c r="V62" s="60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</row>
    <row r="63" spans="1:36" ht="22.05" customHeight="1" x14ac:dyDescent="0.45">
      <c r="A63" s="58" t="s">
        <v>1344</v>
      </c>
      <c r="B63" s="59" t="s">
        <v>656</v>
      </c>
      <c r="C63" s="59" t="s">
        <v>656</v>
      </c>
      <c r="D63" s="60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</row>
    <row r="64" spans="1:36" ht="22.05" customHeight="1" x14ac:dyDescent="0.45">
      <c r="A64" s="61" t="s">
        <v>1346</v>
      </c>
      <c r="B64" s="62" t="s">
        <v>656</v>
      </c>
      <c r="C64" s="62" t="s">
        <v>656</v>
      </c>
      <c r="D64" s="60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</row>
    <row r="65" spans="1:36" ht="22.05" customHeight="1" x14ac:dyDescent="0.45">
      <c r="A65" s="58" t="s">
        <v>1338</v>
      </c>
      <c r="B65" s="59" t="s">
        <v>3492</v>
      </c>
      <c r="C65" s="59" t="s">
        <v>76</v>
      </c>
      <c r="D65" s="60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74" t="s">
        <v>1294</v>
      </c>
      <c r="AA65" s="53"/>
      <c r="AB65" s="65"/>
      <c r="AC65" s="74" t="s">
        <v>1294</v>
      </c>
      <c r="AD65" s="53"/>
      <c r="AE65" s="53"/>
      <c r="AF65" s="53"/>
      <c r="AG65" s="53"/>
      <c r="AH65" s="53"/>
      <c r="AI65" s="60"/>
      <c r="AJ65" s="53"/>
    </row>
    <row r="66" spans="1:36" ht="22.05" customHeight="1" x14ac:dyDescent="0.45">
      <c r="A66" s="61" t="s">
        <v>1348</v>
      </c>
      <c r="B66" s="62" t="s">
        <v>656</v>
      </c>
      <c r="C66" s="62" t="s">
        <v>656</v>
      </c>
      <c r="D66" s="60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</row>
    <row r="67" spans="1:36" ht="22.05" customHeight="1" x14ac:dyDescent="0.45">
      <c r="A67" s="54" t="s">
        <v>696</v>
      </c>
      <c r="B67" s="53"/>
      <c r="C67" s="53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55"/>
      <c r="AE67" s="55"/>
      <c r="AF67" s="55"/>
      <c r="AG67" s="55"/>
      <c r="AH67" s="55"/>
      <c r="AI67" s="55"/>
      <c r="AJ67" s="55"/>
    </row>
    <row r="68" spans="1:36" ht="37.950000000000003" customHeight="1" x14ac:dyDescent="0.45">
      <c r="A68" s="56" t="s">
        <v>81</v>
      </c>
      <c r="B68" s="56" t="s">
        <v>638</v>
      </c>
      <c r="C68" s="56" t="s">
        <v>639</v>
      </c>
      <c r="D68" s="57" t="s">
        <v>72</v>
      </c>
      <c r="E68" s="57" t="s">
        <v>699</v>
      </c>
      <c r="F68" s="57" t="s">
        <v>640</v>
      </c>
      <c r="G68" s="57" t="s">
        <v>700</v>
      </c>
      <c r="H68" s="57" t="s">
        <v>641</v>
      </c>
      <c r="I68" s="57" t="s">
        <v>701</v>
      </c>
      <c r="J68" s="57" t="s">
        <v>642</v>
      </c>
      <c r="K68" s="57" t="s">
        <v>702</v>
      </c>
      <c r="L68" s="57" t="s">
        <v>643</v>
      </c>
      <c r="M68" s="57" t="s">
        <v>703</v>
      </c>
      <c r="N68" s="57" t="s">
        <v>644</v>
      </c>
      <c r="O68" s="57" t="s">
        <v>704</v>
      </c>
      <c r="P68" s="57" t="s">
        <v>645</v>
      </c>
      <c r="Q68" s="57" t="s">
        <v>705</v>
      </c>
      <c r="R68" s="57" t="s">
        <v>646</v>
      </c>
      <c r="S68" s="57" t="s">
        <v>706</v>
      </c>
      <c r="T68" s="57" t="s">
        <v>647</v>
      </c>
      <c r="U68" s="57" t="s">
        <v>707</v>
      </c>
      <c r="V68" s="57" t="s">
        <v>648</v>
      </c>
      <c r="W68" s="57" t="s">
        <v>708</v>
      </c>
      <c r="X68" s="57" t="s">
        <v>649</v>
      </c>
      <c r="Y68" s="57" t="s">
        <v>709</v>
      </c>
      <c r="Z68" s="57" t="s">
        <v>650</v>
      </c>
      <c r="AA68" s="57" t="s">
        <v>710</v>
      </c>
      <c r="AB68" s="57" t="s">
        <v>651</v>
      </c>
      <c r="AC68" s="57" t="s">
        <v>711</v>
      </c>
      <c r="AD68" s="57" t="s">
        <v>652</v>
      </c>
      <c r="AE68" s="57" t="s">
        <v>712</v>
      </c>
      <c r="AF68" s="57" t="s">
        <v>653</v>
      </c>
      <c r="AG68" s="57" t="s">
        <v>713</v>
      </c>
      <c r="AH68" s="57" t="s">
        <v>654</v>
      </c>
      <c r="AI68" s="57" t="s">
        <v>714</v>
      </c>
      <c r="AJ68" s="57" t="s">
        <v>655</v>
      </c>
    </row>
    <row r="69" spans="1:36" ht="22.05" customHeight="1" x14ac:dyDescent="0.45">
      <c r="A69" s="58" t="s">
        <v>1326</v>
      </c>
      <c r="B69" s="59" t="s">
        <v>3493</v>
      </c>
      <c r="C69" s="59" t="s">
        <v>73</v>
      </c>
      <c r="D69" s="60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73" t="s">
        <v>1290</v>
      </c>
      <c r="AG69" s="53"/>
      <c r="AH69" s="53"/>
      <c r="AI69" s="95" t="s">
        <v>719</v>
      </c>
      <c r="AJ69" s="69"/>
    </row>
    <row r="70" spans="1:36" ht="22.05" customHeight="1" x14ac:dyDescent="0.45">
      <c r="A70" s="61" t="s">
        <v>1352</v>
      </c>
      <c r="B70" s="62" t="s">
        <v>656</v>
      </c>
      <c r="C70" s="62" t="s">
        <v>656</v>
      </c>
      <c r="D70" s="60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</row>
    <row r="71" spans="1:36" ht="22.05" customHeight="1" x14ac:dyDescent="0.45">
      <c r="A71" s="58" t="s">
        <v>1328</v>
      </c>
      <c r="B71" s="59" t="s">
        <v>3494</v>
      </c>
      <c r="C71" s="59" t="s">
        <v>77</v>
      </c>
      <c r="D71" s="70" t="s">
        <v>1180</v>
      </c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64"/>
      <c r="R71" s="53"/>
      <c r="S71" s="53"/>
      <c r="T71" s="70" t="s">
        <v>1180</v>
      </c>
      <c r="U71" s="53"/>
      <c r="V71" s="53"/>
      <c r="W71" s="53"/>
      <c r="X71" s="53"/>
      <c r="Y71" s="53"/>
      <c r="Z71" s="53"/>
      <c r="AA71" s="53"/>
      <c r="AB71" s="65"/>
      <c r="AC71" s="70" t="s">
        <v>1180</v>
      </c>
      <c r="AD71" s="53"/>
      <c r="AE71" s="53"/>
      <c r="AF71" s="53"/>
      <c r="AG71" s="53"/>
      <c r="AH71" s="53"/>
      <c r="AI71" s="60"/>
      <c r="AJ71" s="53"/>
    </row>
    <row r="72" spans="1:36" ht="22.05" customHeight="1" x14ac:dyDescent="0.45">
      <c r="A72" s="61" t="s">
        <v>1340</v>
      </c>
      <c r="B72" s="62" t="s">
        <v>656</v>
      </c>
      <c r="C72" s="62" t="s">
        <v>656</v>
      </c>
      <c r="D72" s="60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  <c r="AI72" s="53"/>
      <c r="AJ72" s="53"/>
    </row>
    <row r="73" spans="1:36" ht="22.05" customHeight="1" x14ac:dyDescent="0.45">
      <c r="A73" s="58" t="s">
        <v>1330</v>
      </c>
      <c r="B73" s="59" t="s">
        <v>656</v>
      </c>
      <c r="C73" s="59" t="s">
        <v>656</v>
      </c>
      <c r="D73" s="60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</row>
    <row r="74" spans="1:36" ht="22.05" customHeight="1" x14ac:dyDescent="0.45">
      <c r="A74" s="61" t="s">
        <v>1332</v>
      </c>
      <c r="B74" s="62" t="s">
        <v>3495</v>
      </c>
      <c r="C74" s="62" t="s">
        <v>71</v>
      </c>
      <c r="D74" s="95" t="s">
        <v>1289</v>
      </c>
      <c r="E74" s="74" t="s">
        <v>1297</v>
      </c>
      <c r="F74" s="53"/>
      <c r="G74" s="53"/>
      <c r="H74" s="60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  <c r="AI74" s="53"/>
      <c r="AJ74" s="53"/>
    </row>
    <row r="75" spans="1:36" ht="22.05" customHeight="1" x14ac:dyDescent="0.45">
      <c r="A75" s="58" t="s">
        <v>1334</v>
      </c>
      <c r="B75" s="59" t="s">
        <v>3496</v>
      </c>
      <c r="C75" s="59" t="s">
        <v>71</v>
      </c>
      <c r="D75" s="60"/>
      <c r="E75" s="53"/>
      <c r="F75" s="53"/>
      <c r="G75" s="53"/>
      <c r="H75" s="73" t="s">
        <v>1290</v>
      </c>
      <c r="I75" s="53"/>
      <c r="J75" s="53"/>
      <c r="K75" s="53"/>
      <c r="L75" s="68" t="s">
        <v>1289</v>
      </c>
      <c r="M75" s="53"/>
      <c r="N75" s="53"/>
      <c r="O75" s="53"/>
      <c r="P75" s="53"/>
      <c r="Q75" s="64"/>
      <c r="R75" s="53"/>
      <c r="S75" s="53"/>
      <c r="T75" s="95" t="s">
        <v>1289</v>
      </c>
      <c r="U75" s="74" t="s">
        <v>1297</v>
      </c>
      <c r="V75" s="53"/>
      <c r="W75" s="53"/>
      <c r="X75" s="53"/>
      <c r="Y75" s="53"/>
      <c r="Z75" s="53"/>
      <c r="AA75" s="60"/>
      <c r="AB75" s="53"/>
      <c r="AC75" s="53"/>
      <c r="AD75" s="53"/>
      <c r="AE75" s="53"/>
      <c r="AF75" s="53"/>
      <c r="AG75" s="53"/>
      <c r="AH75" s="53"/>
      <c r="AI75" s="53"/>
      <c r="AJ75" s="53"/>
    </row>
    <row r="76" spans="1:36" ht="22.05" customHeight="1" x14ac:dyDescent="0.45">
      <c r="A76" s="61" t="s">
        <v>1342</v>
      </c>
      <c r="B76" s="62" t="s">
        <v>656</v>
      </c>
      <c r="C76" s="62" t="s">
        <v>656</v>
      </c>
      <c r="D76" s="60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</row>
    <row r="77" spans="1:36" ht="22.05" customHeight="1" x14ac:dyDescent="0.45">
      <c r="A77" s="58" t="s">
        <v>1350</v>
      </c>
      <c r="B77" s="59" t="s">
        <v>656</v>
      </c>
      <c r="C77" s="59" t="s">
        <v>656</v>
      </c>
      <c r="D77" s="60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</row>
    <row r="78" spans="1:36" ht="22.05" customHeight="1" x14ac:dyDescent="0.45">
      <c r="A78" s="61" t="s">
        <v>1336</v>
      </c>
      <c r="B78" s="62" t="s">
        <v>1603</v>
      </c>
      <c r="C78" s="62" t="s">
        <v>76</v>
      </c>
      <c r="D78" s="60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97" t="s">
        <v>1604</v>
      </c>
      <c r="AB78" s="65"/>
      <c r="AC78" s="70" t="s">
        <v>1604</v>
      </c>
      <c r="AD78" s="53"/>
      <c r="AE78" s="53"/>
      <c r="AF78" s="53"/>
      <c r="AG78" s="53"/>
      <c r="AH78" s="53"/>
      <c r="AI78" s="53"/>
      <c r="AJ78" s="53"/>
    </row>
    <row r="79" spans="1:36" ht="22.05" customHeight="1" x14ac:dyDescent="0.45">
      <c r="A79" s="58" t="s">
        <v>1344</v>
      </c>
      <c r="B79" s="59" t="s">
        <v>656</v>
      </c>
      <c r="C79" s="59" t="s">
        <v>656</v>
      </c>
      <c r="D79" s="60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</row>
    <row r="80" spans="1:36" ht="22.05" customHeight="1" x14ac:dyDescent="0.45">
      <c r="A80" s="61" t="s">
        <v>1346</v>
      </c>
      <c r="B80" s="62" t="s">
        <v>656</v>
      </c>
      <c r="C80" s="62" t="s">
        <v>656</v>
      </c>
      <c r="D80" s="60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</row>
    <row r="81" spans="1:36" ht="22.05" customHeight="1" x14ac:dyDescent="0.45">
      <c r="A81" s="58" t="s">
        <v>1338</v>
      </c>
      <c r="B81" s="59" t="s">
        <v>656</v>
      </c>
      <c r="C81" s="59" t="s">
        <v>656</v>
      </c>
      <c r="D81" s="60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</row>
    <row r="82" spans="1:36" ht="22.05" customHeight="1" x14ac:dyDescent="0.45">
      <c r="A82" s="61" t="s">
        <v>1348</v>
      </c>
      <c r="B82" s="62" t="s">
        <v>656</v>
      </c>
      <c r="C82" s="62" t="s">
        <v>656</v>
      </c>
      <c r="D82" s="60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</row>
    <row r="83" spans="1:36" ht="22.05" customHeight="1" x14ac:dyDescent="0.45">
      <c r="A83" s="54" t="s">
        <v>697</v>
      </c>
      <c r="B83" s="53"/>
      <c r="C83" s="53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</row>
    <row r="84" spans="1:36" ht="37.950000000000003" customHeight="1" x14ac:dyDescent="0.45">
      <c r="A84" s="56" t="s">
        <v>81</v>
      </c>
      <c r="B84" s="56" t="s">
        <v>638</v>
      </c>
      <c r="C84" s="56" t="s">
        <v>639</v>
      </c>
      <c r="D84" s="57" t="s">
        <v>72</v>
      </c>
      <c r="E84" s="57" t="s">
        <v>699</v>
      </c>
      <c r="F84" s="57" t="s">
        <v>640</v>
      </c>
      <c r="G84" s="57" t="s">
        <v>700</v>
      </c>
      <c r="H84" s="57" t="s">
        <v>641</v>
      </c>
      <c r="I84" s="57" t="s">
        <v>701</v>
      </c>
      <c r="J84" s="57" t="s">
        <v>642</v>
      </c>
      <c r="K84" s="57" t="s">
        <v>702</v>
      </c>
      <c r="L84" s="57" t="s">
        <v>643</v>
      </c>
      <c r="M84" s="57" t="s">
        <v>703</v>
      </c>
      <c r="N84" s="57" t="s">
        <v>644</v>
      </c>
      <c r="O84" s="57" t="s">
        <v>704</v>
      </c>
      <c r="P84" s="57" t="s">
        <v>645</v>
      </c>
      <c r="Q84" s="57" t="s">
        <v>705</v>
      </c>
      <c r="R84" s="57" t="s">
        <v>646</v>
      </c>
      <c r="S84" s="57" t="s">
        <v>706</v>
      </c>
      <c r="T84" s="57" t="s">
        <v>647</v>
      </c>
      <c r="U84" s="57" t="s">
        <v>707</v>
      </c>
      <c r="V84" s="57" t="s">
        <v>648</v>
      </c>
      <c r="W84" s="57" t="s">
        <v>708</v>
      </c>
      <c r="X84" s="57" t="s">
        <v>649</v>
      </c>
      <c r="Y84" s="57" t="s">
        <v>709</v>
      </c>
      <c r="Z84" s="57" t="s">
        <v>650</v>
      </c>
      <c r="AA84" s="57" t="s">
        <v>710</v>
      </c>
      <c r="AB84" s="57" t="s">
        <v>651</v>
      </c>
      <c r="AC84" s="57" t="s">
        <v>711</v>
      </c>
      <c r="AD84" s="57" t="s">
        <v>652</v>
      </c>
      <c r="AE84" s="57" t="s">
        <v>712</v>
      </c>
      <c r="AF84" s="57" t="s">
        <v>653</v>
      </c>
      <c r="AG84" s="57" t="s">
        <v>713</v>
      </c>
      <c r="AH84" s="57" t="s">
        <v>654</v>
      </c>
      <c r="AI84" s="57" t="s">
        <v>714</v>
      </c>
      <c r="AJ84" s="57" t="s">
        <v>655</v>
      </c>
    </row>
    <row r="85" spans="1:36" ht="22.05" customHeight="1" x14ac:dyDescent="0.45">
      <c r="A85" s="58" t="s">
        <v>1326</v>
      </c>
      <c r="B85" s="59" t="s">
        <v>3497</v>
      </c>
      <c r="C85" s="59" t="s">
        <v>73</v>
      </c>
      <c r="D85" s="60"/>
      <c r="E85" s="53"/>
      <c r="F85" s="53"/>
      <c r="G85" s="53"/>
      <c r="H85" s="53"/>
      <c r="I85" s="53"/>
      <c r="J85" s="66" t="s">
        <v>1298</v>
      </c>
      <c r="K85" s="53"/>
      <c r="L85" s="53"/>
      <c r="M85" s="53"/>
      <c r="N85" s="68" t="s">
        <v>719</v>
      </c>
      <c r="O85" s="53"/>
      <c r="P85" s="53"/>
      <c r="Q85" s="64"/>
      <c r="R85" s="53"/>
      <c r="S85" s="53"/>
      <c r="T85" s="68" t="s">
        <v>719</v>
      </c>
      <c r="U85" s="53"/>
      <c r="V85" s="53"/>
      <c r="W85" s="53"/>
      <c r="X85" s="67" t="s">
        <v>1602</v>
      </c>
      <c r="Y85" s="53"/>
      <c r="Z85" s="53"/>
      <c r="AA85" s="53"/>
      <c r="AB85" s="65"/>
      <c r="AC85" s="67" t="s">
        <v>1602</v>
      </c>
      <c r="AD85" s="53"/>
      <c r="AE85" s="53"/>
      <c r="AF85" s="53"/>
      <c r="AG85" s="53"/>
      <c r="AH85" s="53"/>
      <c r="AI85" s="53"/>
      <c r="AJ85" s="53"/>
    </row>
    <row r="86" spans="1:36" ht="22.05" customHeight="1" x14ac:dyDescent="0.45">
      <c r="A86" s="61" t="s">
        <v>1352</v>
      </c>
      <c r="B86" s="62" t="s">
        <v>656</v>
      </c>
      <c r="C86" s="62" t="s">
        <v>656</v>
      </c>
      <c r="D86" s="60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</row>
    <row r="87" spans="1:36" ht="22.05" customHeight="1" x14ac:dyDescent="0.45">
      <c r="A87" s="58" t="s">
        <v>1328</v>
      </c>
      <c r="B87" s="59" t="s">
        <v>3498</v>
      </c>
      <c r="C87" s="59" t="s">
        <v>77</v>
      </c>
      <c r="D87" s="70" t="s">
        <v>1180</v>
      </c>
      <c r="E87" s="53"/>
      <c r="F87" s="53"/>
      <c r="G87" s="53"/>
      <c r="H87" s="53"/>
      <c r="I87" s="53"/>
      <c r="J87" s="53"/>
      <c r="K87" s="68" t="s">
        <v>719</v>
      </c>
      <c r="L87" s="53"/>
      <c r="M87" s="53"/>
      <c r="N87" s="53"/>
      <c r="O87" s="53"/>
      <c r="P87" s="53"/>
      <c r="Q87" s="64"/>
      <c r="R87" s="53"/>
      <c r="S87" s="53"/>
      <c r="T87" s="68" t="s">
        <v>719</v>
      </c>
      <c r="U87" s="53"/>
      <c r="V87" s="53"/>
      <c r="W87" s="53"/>
      <c r="X87" s="53"/>
      <c r="Y87" s="53"/>
      <c r="Z87" s="53"/>
      <c r="AA87" s="53"/>
      <c r="AB87" s="65"/>
      <c r="AC87" s="68" t="s">
        <v>719</v>
      </c>
      <c r="AD87" s="53"/>
      <c r="AE87" s="53"/>
      <c r="AF87" s="53"/>
      <c r="AG87" s="53"/>
      <c r="AH87" s="53"/>
      <c r="AI87" s="53"/>
      <c r="AJ87" s="69"/>
    </row>
    <row r="88" spans="1:36" ht="22.05" customHeight="1" x14ac:dyDescent="0.45">
      <c r="A88" s="61" t="s">
        <v>1340</v>
      </c>
      <c r="B88" s="62" t="s">
        <v>656</v>
      </c>
      <c r="C88" s="62" t="s">
        <v>656</v>
      </c>
      <c r="D88" s="60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  <c r="AI88" s="53"/>
      <c r="AJ88" s="53"/>
    </row>
    <row r="89" spans="1:36" ht="22.05" customHeight="1" x14ac:dyDescent="0.45">
      <c r="A89" s="58" t="s">
        <v>1330</v>
      </c>
      <c r="B89" s="59" t="s">
        <v>656</v>
      </c>
      <c r="C89" s="59" t="s">
        <v>656</v>
      </c>
      <c r="D89" s="60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  <c r="AI89" s="53"/>
      <c r="AJ89" s="53"/>
    </row>
    <row r="90" spans="1:36" ht="22.05" customHeight="1" x14ac:dyDescent="0.45">
      <c r="A90" s="61" t="s">
        <v>1332</v>
      </c>
      <c r="B90" s="62" t="s">
        <v>1605</v>
      </c>
      <c r="C90" s="62" t="s">
        <v>71</v>
      </c>
      <c r="D90" s="60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74" t="s">
        <v>1606</v>
      </c>
      <c r="AG90" s="53"/>
      <c r="AH90" s="53"/>
      <c r="AI90" s="53"/>
      <c r="AJ90" s="53"/>
    </row>
    <row r="91" spans="1:36" ht="22.05" customHeight="1" x14ac:dyDescent="0.45">
      <c r="A91" s="58" t="s">
        <v>1334</v>
      </c>
      <c r="B91" s="59" t="s">
        <v>656</v>
      </c>
      <c r="C91" s="59" t="s">
        <v>656</v>
      </c>
      <c r="D91" s="60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</row>
    <row r="92" spans="1:36" ht="22.05" customHeight="1" x14ac:dyDescent="0.45">
      <c r="A92" s="61" t="s">
        <v>1342</v>
      </c>
      <c r="B92" s="62" t="s">
        <v>656</v>
      </c>
      <c r="C92" s="62" t="s">
        <v>656</v>
      </c>
      <c r="D92" s="60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</row>
    <row r="93" spans="1:36" ht="22.05" customHeight="1" x14ac:dyDescent="0.45">
      <c r="A93" s="58" t="s">
        <v>1350</v>
      </c>
      <c r="B93" s="59" t="s">
        <v>656</v>
      </c>
      <c r="C93" s="59" t="s">
        <v>656</v>
      </c>
      <c r="D93" s="60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</row>
    <row r="94" spans="1:36" ht="22.05" customHeight="1" x14ac:dyDescent="0.45">
      <c r="A94" s="61" t="s">
        <v>1336</v>
      </c>
      <c r="B94" s="62" t="s">
        <v>3499</v>
      </c>
      <c r="C94" s="62" t="s">
        <v>76</v>
      </c>
      <c r="D94" s="70" t="s">
        <v>1604</v>
      </c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64"/>
      <c r="R94" s="53"/>
      <c r="S94" s="53"/>
      <c r="T94" s="70" t="s">
        <v>1604</v>
      </c>
      <c r="U94" s="53"/>
      <c r="V94" s="53"/>
      <c r="W94" s="53"/>
      <c r="X94" s="53"/>
      <c r="Y94" s="53"/>
      <c r="Z94" s="53"/>
      <c r="AA94" s="53"/>
      <c r="AB94" s="65"/>
      <c r="AC94" s="70" t="s">
        <v>1604</v>
      </c>
      <c r="AD94" s="53"/>
      <c r="AE94" s="53"/>
      <c r="AF94" s="60"/>
      <c r="AG94" s="53"/>
      <c r="AH94" s="53"/>
      <c r="AI94" s="53"/>
      <c r="AJ94" s="53"/>
    </row>
    <row r="95" spans="1:36" ht="22.05" customHeight="1" x14ac:dyDescent="0.45">
      <c r="A95" s="58" t="s">
        <v>1344</v>
      </c>
      <c r="B95" s="59" t="s">
        <v>656</v>
      </c>
      <c r="C95" s="59" t="s">
        <v>656</v>
      </c>
      <c r="D95" s="60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</row>
    <row r="96" spans="1:36" ht="22.05" customHeight="1" x14ac:dyDescent="0.45">
      <c r="A96" s="61" t="s">
        <v>1346</v>
      </c>
      <c r="B96" s="62" t="s">
        <v>656</v>
      </c>
      <c r="C96" s="62" t="s">
        <v>656</v>
      </c>
      <c r="D96" s="60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</row>
    <row r="97" spans="1:36" ht="22.05" customHeight="1" x14ac:dyDescent="0.45">
      <c r="A97" s="58" t="s">
        <v>1338</v>
      </c>
      <c r="B97" s="59" t="s">
        <v>656</v>
      </c>
      <c r="C97" s="59" t="s">
        <v>656</v>
      </c>
      <c r="D97" s="60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</row>
    <row r="98" spans="1:36" ht="22.05" customHeight="1" x14ac:dyDescent="0.45">
      <c r="A98" s="61" t="s">
        <v>1348</v>
      </c>
      <c r="B98" s="62" t="s">
        <v>656</v>
      </c>
      <c r="C98" s="62" t="s">
        <v>656</v>
      </c>
      <c r="D98" s="60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</row>
    <row r="99" spans="1:36" ht="22.05" customHeight="1" x14ac:dyDescent="0.45">
      <c r="A99" s="54" t="s">
        <v>698</v>
      </c>
      <c r="B99" s="53"/>
      <c r="C99" s="53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</row>
    <row r="100" spans="1:36" ht="37.950000000000003" customHeight="1" x14ac:dyDescent="0.45">
      <c r="A100" s="56" t="s">
        <v>81</v>
      </c>
      <c r="B100" s="56" t="s">
        <v>638</v>
      </c>
      <c r="C100" s="56" t="s">
        <v>639</v>
      </c>
      <c r="D100" s="57" t="s">
        <v>72</v>
      </c>
      <c r="E100" s="57" t="s">
        <v>699</v>
      </c>
      <c r="F100" s="57" t="s">
        <v>640</v>
      </c>
      <c r="G100" s="57" t="s">
        <v>700</v>
      </c>
      <c r="H100" s="57" t="s">
        <v>641</v>
      </c>
      <c r="I100" s="57" t="s">
        <v>701</v>
      </c>
      <c r="J100" s="57" t="s">
        <v>642</v>
      </c>
      <c r="K100" s="57" t="s">
        <v>702</v>
      </c>
      <c r="L100" s="57" t="s">
        <v>643</v>
      </c>
      <c r="M100" s="57" t="s">
        <v>703</v>
      </c>
      <c r="N100" s="57" t="s">
        <v>644</v>
      </c>
      <c r="O100" s="57" t="s">
        <v>704</v>
      </c>
      <c r="P100" s="57" t="s">
        <v>645</v>
      </c>
      <c r="Q100" s="57" t="s">
        <v>705</v>
      </c>
      <c r="R100" s="57" t="s">
        <v>646</v>
      </c>
      <c r="S100" s="57" t="s">
        <v>706</v>
      </c>
      <c r="T100" s="57" t="s">
        <v>647</v>
      </c>
      <c r="U100" s="57" t="s">
        <v>707</v>
      </c>
      <c r="V100" s="57" t="s">
        <v>648</v>
      </c>
      <c r="W100" s="57" t="s">
        <v>708</v>
      </c>
      <c r="X100" s="57" t="s">
        <v>649</v>
      </c>
      <c r="Y100" s="57" t="s">
        <v>709</v>
      </c>
      <c r="Z100" s="57" t="s">
        <v>650</v>
      </c>
      <c r="AA100" s="57" t="s">
        <v>710</v>
      </c>
      <c r="AB100" s="57" t="s">
        <v>651</v>
      </c>
      <c r="AC100" s="57" t="s">
        <v>711</v>
      </c>
      <c r="AD100" s="57" t="s">
        <v>652</v>
      </c>
      <c r="AE100" s="57" t="s">
        <v>712</v>
      </c>
      <c r="AF100" s="57" t="s">
        <v>653</v>
      </c>
      <c r="AG100" s="57" t="s">
        <v>713</v>
      </c>
      <c r="AH100" s="57" t="s">
        <v>654</v>
      </c>
      <c r="AI100" s="57" t="s">
        <v>714</v>
      </c>
      <c r="AJ100" s="57" t="s">
        <v>655</v>
      </c>
    </row>
    <row r="101" spans="1:36" ht="22.05" customHeight="1" x14ac:dyDescent="0.45">
      <c r="A101" s="58" t="s">
        <v>1326</v>
      </c>
      <c r="B101" s="59" t="s">
        <v>656</v>
      </c>
      <c r="C101" s="59" t="s">
        <v>656</v>
      </c>
      <c r="D101" s="60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</row>
    <row r="102" spans="1:36" ht="22.05" customHeight="1" x14ac:dyDescent="0.45">
      <c r="A102" s="61" t="s">
        <v>1352</v>
      </c>
      <c r="B102" s="62" t="s">
        <v>656</v>
      </c>
      <c r="C102" s="62" t="s">
        <v>656</v>
      </c>
      <c r="D102" s="60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</row>
    <row r="103" spans="1:36" ht="22.05" customHeight="1" x14ac:dyDescent="0.45">
      <c r="A103" s="58" t="s">
        <v>1328</v>
      </c>
      <c r="B103" s="59" t="s">
        <v>3500</v>
      </c>
      <c r="C103" s="59" t="s">
        <v>77</v>
      </c>
      <c r="D103" s="68" t="s">
        <v>719</v>
      </c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64"/>
      <c r="R103" s="53"/>
      <c r="S103" s="53"/>
      <c r="T103" s="68" t="s">
        <v>719</v>
      </c>
      <c r="U103" s="53"/>
      <c r="V103" s="53"/>
      <c r="W103" s="53"/>
      <c r="X103" s="53"/>
      <c r="Y103" s="53"/>
      <c r="Z103" s="53"/>
      <c r="AA103" s="53"/>
      <c r="AB103" s="65"/>
      <c r="AC103" s="68" t="s">
        <v>719</v>
      </c>
      <c r="AD103" s="53"/>
      <c r="AE103" s="53"/>
      <c r="AF103" s="53"/>
      <c r="AG103" s="53"/>
      <c r="AH103" s="53"/>
      <c r="AI103" s="60"/>
      <c r="AJ103" s="53"/>
    </row>
    <row r="104" spans="1:36" ht="22.05" customHeight="1" x14ac:dyDescent="0.45">
      <c r="A104" s="61" t="s">
        <v>1340</v>
      </c>
      <c r="B104" s="62" t="s">
        <v>656</v>
      </c>
      <c r="C104" s="62" t="s">
        <v>656</v>
      </c>
      <c r="D104" s="60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</row>
    <row r="105" spans="1:36" ht="22.05" customHeight="1" x14ac:dyDescent="0.45">
      <c r="A105" s="58" t="s">
        <v>1330</v>
      </c>
      <c r="B105" s="59" t="s">
        <v>656</v>
      </c>
      <c r="C105" s="59" t="s">
        <v>656</v>
      </c>
      <c r="D105" s="60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</row>
    <row r="106" spans="1:36" ht="22.05" customHeight="1" x14ac:dyDescent="0.45">
      <c r="A106" s="61" t="s">
        <v>1332</v>
      </c>
      <c r="B106" s="62" t="s">
        <v>3501</v>
      </c>
      <c r="C106" s="62" t="s">
        <v>75</v>
      </c>
      <c r="D106" s="60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65"/>
      <c r="AC106" s="74" t="s">
        <v>1606</v>
      </c>
      <c r="AD106" s="53"/>
      <c r="AE106" s="53"/>
      <c r="AF106" s="53"/>
      <c r="AG106" s="53"/>
      <c r="AH106" s="53"/>
      <c r="AI106" s="53"/>
      <c r="AJ106" s="53"/>
    </row>
    <row r="107" spans="1:36" ht="22.05" customHeight="1" x14ac:dyDescent="0.45">
      <c r="A107" s="58" t="s">
        <v>1334</v>
      </c>
      <c r="B107" s="59" t="s">
        <v>656</v>
      </c>
      <c r="C107" s="59" t="s">
        <v>656</v>
      </c>
      <c r="D107" s="60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</row>
    <row r="108" spans="1:36" ht="22.05" customHeight="1" x14ac:dyDescent="0.45">
      <c r="A108" s="61" t="s">
        <v>1342</v>
      </c>
      <c r="B108" s="62" t="s">
        <v>656</v>
      </c>
      <c r="C108" s="62" t="s">
        <v>656</v>
      </c>
      <c r="D108" s="60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</row>
    <row r="109" spans="1:36" ht="22.05" customHeight="1" x14ac:dyDescent="0.45">
      <c r="A109" s="58" t="s">
        <v>1350</v>
      </c>
      <c r="B109" s="59" t="s">
        <v>656</v>
      </c>
      <c r="C109" s="59" t="s">
        <v>656</v>
      </c>
      <c r="D109" s="60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</row>
    <row r="110" spans="1:36" ht="22.05" customHeight="1" x14ac:dyDescent="0.45">
      <c r="A110" s="61" t="s">
        <v>1336</v>
      </c>
      <c r="B110" s="62" t="s">
        <v>656</v>
      </c>
      <c r="C110" s="62" t="s">
        <v>656</v>
      </c>
      <c r="D110" s="60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</row>
    <row r="111" spans="1:36" ht="22.05" customHeight="1" x14ac:dyDescent="0.45">
      <c r="A111" s="58" t="s">
        <v>1344</v>
      </c>
      <c r="B111" s="59" t="s">
        <v>656</v>
      </c>
      <c r="C111" s="59" t="s">
        <v>656</v>
      </c>
      <c r="D111" s="60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</row>
    <row r="112" spans="1:36" ht="22.05" customHeight="1" x14ac:dyDescent="0.45">
      <c r="A112" s="61" t="s">
        <v>1346</v>
      </c>
      <c r="B112" s="62" t="s">
        <v>656</v>
      </c>
      <c r="C112" s="62" t="s">
        <v>656</v>
      </c>
      <c r="D112" s="60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</row>
    <row r="113" spans="1:36" ht="22.05" customHeight="1" x14ac:dyDescent="0.45">
      <c r="A113" s="58" t="s">
        <v>1338</v>
      </c>
      <c r="B113" s="59" t="s">
        <v>656</v>
      </c>
      <c r="C113" s="59" t="s">
        <v>656</v>
      </c>
      <c r="D113" s="60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</row>
    <row r="114" spans="1:36" ht="22.05" customHeight="1" x14ac:dyDescent="0.45">
      <c r="A114" s="61" t="s">
        <v>1348</v>
      </c>
      <c r="B114" s="62" t="s">
        <v>656</v>
      </c>
      <c r="C114" s="62" t="s">
        <v>656</v>
      </c>
      <c r="D114" s="60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</row>
    <row r="115" spans="1:36" ht="22.05" customHeight="1" x14ac:dyDescent="0.45">
      <c r="A115" s="54" t="s">
        <v>807</v>
      </c>
      <c r="B115" s="53"/>
      <c r="C115" s="53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</row>
    <row r="116" spans="1:36" ht="37.950000000000003" customHeight="1" x14ac:dyDescent="0.45">
      <c r="A116" s="56" t="s">
        <v>81</v>
      </c>
      <c r="B116" s="56" t="s">
        <v>638</v>
      </c>
      <c r="C116" s="56" t="s">
        <v>639</v>
      </c>
      <c r="D116" s="57" t="s">
        <v>72</v>
      </c>
      <c r="E116" s="57" t="s">
        <v>699</v>
      </c>
      <c r="F116" s="57" t="s">
        <v>640</v>
      </c>
      <c r="G116" s="57" t="s">
        <v>700</v>
      </c>
      <c r="H116" s="57" t="s">
        <v>641</v>
      </c>
      <c r="I116" s="57" t="s">
        <v>701</v>
      </c>
      <c r="J116" s="57" t="s">
        <v>642</v>
      </c>
      <c r="K116" s="57" t="s">
        <v>702</v>
      </c>
      <c r="L116" s="57" t="s">
        <v>643</v>
      </c>
      <c r="M116" s="57" t="s">
        <v>703</v>
      </c>
      <c r="N116" s="57" t="s">
        <v>644</v>
      </c>
      <c r="O116" s="57" t="s">
        <v>704</v>
      </c>
      <c r="P116" s="57" t="s">
        <v>645</v>
      </c>
      <c r="Q116" s="57" t="s">
        <v>705</v>
      </c>
      <c r="R116" s="57" t="s">
        <v>646</v>
      </c>
      <c r="S116" s="57" t="s">
        <v>706</v>
      </c>
      <c r="T116" s="57" t="s">
        <v>647</v>
      </c>
      <c r="U116" s="57" t="s">
        <v>707</v>
      </c>
      <c r="V116" s="57" t="s">
        <v>648</v>
      </c>
      <c r="W116" s="57" t="s">
        <v>708</v>
      </c>
      <c r="X116" s="57" t="s">
        <v>649</v>
      </c>
      <c r="Y116" s="57" t="s">
        <v>709</v>
      </c>
      <c r="Z116" s="57" t="s">
        <v>650</v>
      </c>
      <c r="AA116" s="57" t="s">
        <v>710</v>
      </c>
      <c r="AB116" s="57" t="s">
        <v>651</v>
      </c>
      <c r="AC116" s="57" t="s">
        <v>711</v>
      </c>
      <c r="AD116" s="57" t="s">
        <v>652</v>
      </c>
      <c r="AE116" s="57" t="s">
        <v>712</v>
      </c>
      <c r="AF116" s="57" t="s">
        <v>653</v>
      </c>
      <c r="AG116" s="57" t="s">
        <v>713</v>
      </c>
      <c r="AH116" s="57" t="s">
        <v>654</v>
      </c>
      <c r="AI116" s="57" t="s">
        <v>714</v>
      </c>
      <c r="AJ116" s="57" t="s">
        <v>655</v>
      </c>
    </row>
    <row r="117" spans="1:36" ht="22.05" customHeight="1" x14ac:dyDescent="0.45">
      <c r="A117" s="58" t="s">
        <v>1326</v>
      </c>
      <c r="B117" s="59" t="s">
        <v>3502</v>
      </c>
      <c r="C117" s="59" t="s">
        <v>73</v>
      </c>
      <c r="D117" s="60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7" t="s">
        <v>1602</v>
      </c>
      <c r="AG117" s="53"/>
      <c r="AH117" s="53"/>
      <c r="AI117" s="53"/>
      <c r="AJ117" s="53"/>
    </row>
    <row r="118" spans="1:36" ht="22.05" customHeight="1" x14ac:dyDescent="0.45">
      <c r="A118" s="61" t="s">
        <v>1352</v>
      </c>
      <c r="B118" s="62" t="s">
        <v>656</v>
      </c>
      <c r="C118" s="62" t="s">
        <v>656</v>
      </c>
      <c r="D118" s="60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</row>
    <row r="119" spans="1:36" ht="22.05" customHeight="1" x14ac:dyDescent="0.45">
      <c r="A119" s="58" t="s">
        <v>1328</v>
      </c>
      <c r="B119" s="59" t="s">
        <v>656</v>
      </c>
      <c r="C119" s="59" t="s">
        <v>656</v>
      </c>
      <c r="D119" s="60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</row>
    <row r="120" spans="1:36" ht="22.05" customHeight="1" x14ac:dyDescent="0.45">
      <c r="A120" s="61" t="s">
        <v>1340</v>
      </c>
      <c r="B120" s="62" t="s">
        <v>656</v>
      </c>
      <c r="C120" s="62" t="s">
        <v>656</v>
      </c>
      <c r="D120" s="60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</row>
    <row r="121" spans="1:36" ht="22.05" customHeight="1" x14ac:dyDescent="0.45">
      <c r="A121" s="58" t="s">
        <v>1330</v>
      </c>
      <c r="B121" s="59" t="s">
        <v>656</v>
      </c>
      <c r="C121" s="59" t="s">
        <v>656</v>
      </c>
      <c r="D121" s="60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</row>
    <row r="122" spans="1:36" ht="22.05" customHeight="1" x14ac:dyDescent="0.45">
      <c r="A122" s="61" t="s">
        <v>1332</v>
      </c>
      <c r="B122" s="62" t="s">
        <v>3503</v>
      </c>
      <c r="C122" s="62" t="s">
        <v>75</v>
      </c>
      <c r="D122" s="74" t="s">
        <v>1606</v>
      </c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64"/>
      <c r="R122" s="53"/>
      <c r="S122" s="53"/>
      <c r="T122" s="74" t="s">
        <v>1606</v>
      </c>
      <c r="U122" s="53"/>
      <c r="V122" s="53"/>
      <c r="W122" s="53"/>
      <c r="X122" s="53"/>
      <c r="Y122" s="53"/>
      <c r="Z122" s="53"/>
      <c r="AA122" s="53"/>
      <c r="AB122" s="65"/>
      <c r="AC122" s="74" t="s">
        <v>1606</v>
      </c>
      <c r="AD122" s="53"/>
      <c r="AE122" s="53"/>
      <c r="AF122" s="60"/>
      <c r="AG122" s="53"/>
      <c r="AH122" s="53"/>
      <c r="AI122" s="53"/>
      <c r="AJ122" s="53"/>
    </row>
    <row r="123" spans="1:36" ht="22.05" customHeight="1" x14ac:dyDescent="0.45">
      <c r="A123" s="58" t="s">
        <v>1334</v>
      </c>
      <c r="B123" s="59" t="s">
        <v>656</v>
      </c>
      <c r="C123" s="59" t="s">
        <v>656</v>
      </c>
      <c r="D123" s="60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</row>
    <row r="124" spans="1:36" ht="22.05" customHeight="1" x14ac:dyDescent="0.45">
      <c r="A124" s="61" t="s">
        <v>1342</v>
      </c>
      <c r="B124" s="62" t="s">
        <v>656</v>
      </c>
      <c r="C124" s="62" t="s">
        <v>656</v>
      </c>
      <c r="D124" s="60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</row>
    <row r="125" spans="1:36" ht="22.05" customHeight="1" x14ac:dyDescent="0.45">
      <c r="A125" s="58" t="s">
        <v>1350</v>
      </c>
      <c r="B125" s="59" t="s">
        <v>656</v>
      </c>
      <c r="C125" s="59" t="s">
        <v>656</v>
      </c>
      <c r="D125" s="60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</row>
    <row r="126" spans="1:36" ht="22.05" customHeight="1" x14ac:dyDescent="0.45">
      <c r="A126" s="61" t="s">
        <v>1336</v>
      </c>
      <c r="B126" s="62" t="s">
        <v>3504</v>
      </c>
      <c r="C126" s="62" t="s">
        <v>76</v>
      </c>
      <c r="D126" s="60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65"/>
      <c r="AC126" s="75" t="s">
        <v>1607</v>
      </c>
      <c r="AD126" s="53"/>
      <c r="AE126" s="53"/>
      <c r="AF126" s="53"/>
      <c r="AG126" s="53"/>
      <c r="AH126" s="53"/>
      <c r="AI126" s="53"/>
      <c r="AJ126" s="53"/>
    </row>
    <row r="127" spans="1:36" ht="22.05" customHeight="1" x14ac:dyDescent="0.45">
      <c r="A127" s="58" t="s">
        <v>1344</v>
      </c>
      <c r="B127" s="59" t="s">
        <v>656</v>
      </c>
      <c r="C127" s="59" t="s">
        <v>656</v>
      </c>
      <c r="D127" s="60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</row>
    <row r="128" spans="1:36" ht="22.05" customHeight="1" x14ac:dyDescent="0.45">
      <c r="A128" s="61" t="s">
        <v>1346</v>
      </c>
      <c r="B128" s="62" t="s">
        <v>656</v>
      </c>
      <c r="C128" s="62" t="s">
        <v>656</v>
      </c>
      <c r="D128" s="60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</row>
    <row r="129" spans="1:36" ht="22.05" customHeight="1" x14ac:dyDescent="0.45">
      <c r="A129" s="58" t="s">
        <v>1338</v>
      </c>
      <c r="B129" s="59" t="s">
        <v>656</v>
      </c>
      <c r="C129" s="59" t="s">
        <v>656</v>
      </c>
      <c r="D129" s="60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</row>
    <row r="130" spans="1:36" ht="22.05" customHeight="1" x14ac:dyDescent="0.45">
      <c r="A130" s="61" t="s">
        <v>1348</v>
      </c>
      <c r="B130" s="62" t="s">
        <v>656</v>
      </c>
      <c r="C130" s="62" t="s">
        <v>656</v>
      </c>
      <c r="D130" s="60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</row>
    <row r="131" spans="1:36" ht="22.05" customHeight="1" x14ac:dyDescent="0.45">
      <c r="A131" s="54" t="s">
        <v>808</v>
      </c>
      <c r="B131" s="53"/>
      <c r="C131" s="53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</row>
    <row r="132" spans="1:36" ht="37.950000000000003" customHeight="1" x14ac:dyDescent="0.45">
      <c r="A132" s="56" t="s">
        <v>81</v>
      </c>
      <c r="B132" s="56" t="s">
        <v>638</v>
      </c>
      <c r="C132" s="56" t="s">
        <v>639</v>
      </c>
      <c r="D132" s="57" t="s">
        <v>72</v>
      </c>
      <c r="E132" s="57" t="s">
        <v>699</v>
      </c>
      <c r="F132" s="57" t="s">
        <v>640</v>
      </c>
      <c r="G132" s="57" t="s">
        <v>700</v>
      </c>
      <c r="H132" s="57" t="s">
        <v>641</v>
      </c>
      <c r="I132" s="57" t="s">
        <v>701</v>
      </c>
      <c r="J132" s="57" t="s">
        <v>642</v>
      </c>
      <c r="K132" s="57" t="s">
        <v>702</v>
      </c>
      <c r="L132" s="57" t="s">
        <v>643</v>
      </c>
      <c r="M132" s="57" t="s">
        <v>703</v>
      </c>
      <c r="N132" s="57" t="s">
        <v>644</v>
      </c>
      <c r="O132" s="57" t="s">
        <v>704</v>
      </c>
      <c r="P132" s="57" t="s">
        <v>645</v>
      </c>
      <c r="Q132" s="57" t="s">
        <v>705</v>
      </c>
      <c r="R132" s="57" t="s">
        <v>646</v>
      </c>
      <c r="S132" s="57" t="s">
        <v>706</v>
      </c>
      <c r="T132" s="57" t="s">
        <v>647</v>
      </c>
      <c r="U132" s="57" t="s">
        <v>707</v>
      </c>
      <c r="V132" s="57" t="s">
        <v>648</v>
      </c>
      <c r="W132" s="57" t="s">
        <v>708</v>
      </c>
      <c r="X132" s="57" t="s">
        <v>649</v>
      </c>
      <c r="Y132" s="57" t="s">
        <v>709</v>
      </c>
      <c r="Z132" s="57" t="s">
        <v>650</v>
      </c>
      <c r="AA132" s="57" t="s">
        <v>710</v>
      </c>
      <c r="AB132" s="57" t="s">
        <v>651</v>
      </c>
      <c r="AC132" s="57" t="s">
        <v>711</v>
      </c>
      <c r="AD132" s="57" t="s">
        <v>652</v>
      </c>
      <c r="AE132" s="57" t="s">
        <v>712</v>
      </c>
      <c r="AF132" s="57" t="s">
        <v>653</v>
      </c>
      <c r="AG132" s="57" t="s">
        <v>713</v>
      </c>
      <c r="AH132" s="57" t="s">
        <v>654</v>
      </c>
      <c r="AI132" s="57" t="s">
        <v>714</v>
      </c>
      <c r="AJ132" s="57" t="s">
        <v>655</v>
      </c>
    </row>
    <row r="133" spans="1:36" ht="22.05" customHeight="1" x14ac:dyDescent="0.45">
      <c r="A133" s="58" t="s">
        <v>1326</v>
      </c>
      <c r="B133" s="59" t="s">
        <v>3505</v>
      </c>
      <c r="C133" s="59" t="s">
        <v>73</v>
      </c>
      <c r="D133" s="67" t="s">
        <v>1602</v>
      </c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64"/>
      <c r="R133" s="53"/>
      <c r="S133" s="53"/>
      <c r="T133" s="67" t="s">
        <v>1602</v>
      </c>
      <c r="U133" s="53"/>
      <c r="V133" s="53"/>
      <c r="W133" s="60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</row>
    <row r="134" spans="1:36" ht="22.05" customHeight="1" x14ac:dyDescent="0.45">
      <c r="A134" s="61" t="s">
        <v>1352</v>
      </c>
      <c r="B134" s="62" t="s">
        <v>656</v>
      </c>
      <c r="C134" s="62" t="s">
        <v>656</v>
      </c>
      <c r="D134" s="60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</row>
    <row r="135" spans="1:36" ht="22.05" customHeight="1" x14ac:dyDescent="0.45">
      <c r="A135" s="58" t="s">
        <v>1328</v>
      </c>
      <c r="B135" s="59" t="s">
        <v>656</v>
      </c>
      <c r="C135" s="59" t="s">
        <v>656</v>
      </c>
      <c r="D135" s="60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</row>
    <row r="136" spans="1:36" ht="22.05" customHeight="1" x14ac:dyDescent="0.45">
      <c r="A136" s="61" t="s">
        <v>1340</v>
      </c>
      <c r="B136" s="62" t="s">
        <v>656</v>
      </c>
      <c r="C136" s="62" t="s">
        <v>656</v>
      </c>
      <c r="D136" s="60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</row>
    <row r="137" spans="1:36" ht="22.05" customHeight="1" x14ac:dyDescent="0.45">
      <c r="A137" s="58" t="s">
        <v>1330</v>
      </c>
      <c r="B137" s="59" t="s">
        <v>656</v>
      </c>
      <c r="C137" s="59" t="s">
        <v>656</v>
      </c>
      <c r="D137" s="60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</row>
    <row r="138" spans="1:36" ht="22.05" customHeight="1" x14ac:dyDescent="0.45">
      <c r="A138" s="61" t="s">
        <v>1332</v>
      </c>
      <c r="B138" s="62" t="s">
        <v>656</v>
      </c>
      <c r="C138" s="62" t="s">
        <v>656</v>
      </c>
      <c r="D138" s="60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</row>
    <row r="139" spans="1:36" ht="22.05" customHeight="1" x14ac:dyDescent="0.45">
      <c r="A139" s="58" t="s">
        <v>1334</v>
      </c>
      <c r="B139" s="59" t="s">
        <v>656</v>
      </c>
      <c r="C139" s="59" t="s">
        <v>656</v>
      </c>
      <c r="D139" s="60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</row>
    <row r="140" spans="1:36" ht="22.05" customHeight="1" x14ac:dyDescent="0.45">
      <c r="A140" s="61" t="s">
        <v>1342</v>
      </c>
      <c r="B140" s="62" t="s">
        <v>656</v>
      </c>
      <c r="C140" s="62" t="s">
        <v>656</v>
      </c>
      <c r="D140" s="60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</row>
    <row r="141" spans="1:36" ht="22.05" customHeight="1" x14ac:dyDescent="0.45">
      <c r="A141" s="58" t="s">
        <v>1350</v>
      </c>
      <c r="B141" s="59" t="s">
        <v>656</v>
      </c>
      <c r="C141" s="59" t="s">
        <v>656</v>
      </c>
      <c r="D141" s="60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</row>
    <row r="142" spans="1:36" ht="22.05" customHeight="1" x14ac:dyDescent="0.45">
      <c r="A142" s="61" t="s">
        <v>1336</v>
      </c>
      <c r="B142" s="62" t="s">
        <v>3506</v>
      </c>
      <c r="C142" s="62" t="s">
        <v>76</v>
      </c>
      <c r="D142" s="75" t="s">
        <v>1607</v>
      </c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64"/>
      <c r="R142" s="53"/>
      <c r="S142" s="53"/>
      <c r="T142" s="75" t="s">
        <v>1607</v>
      </c>
      <c r="U142" s="53"/>
      <c r="V142" s="53"/>
      <c r="W142" s="53"/>
      <c r="X142" s="53"/>
      <c r="Y142" s="53"/>
      <c r="Z142" s="53"/>
      <c r="AA142" s="53"/>
      <c r="AB142" s="65"/>
      <c r="AC142" s="75" t="s">
        <v>1607</v>
      </c>
      <c r="AD142" s="53"/>
      <c r="AE142" s="53"/>
      <c r="AF142" s="75" t="s">
        <v>1608</v>
      </c>
      <c r="AG142" s="53"/>
      <c r="AH142" s="53"/>
      <c r="AI142" s="53"/>
      <c r="AJ142" s="69"/>
    </row>
    <row r="143" spans="1:36" ht="22.05" customHeight="1" x14ac:dyDescent="0.45">
      <c r="A143" s="58" t="s">
        <v>1344</v>
      </c>
      <c r="B143" s="59" t="s">
        <v>656</v>
      </c>
      <c r="C143" s="59" t="s">
        <v>656</v>
      </c>
      <c r="D143" s="60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</row>
    <row r="144" spans="1:36" ht="22.05" customHeight="1" x14ac:dyDescent="0.45">
      <c r="A144" s="61" t="s">
        <v>1346</v>
      </c>
      <c r="B144" s="62" t="s">
        <v>656</v>
      </c>
      <c r="C144" s="62" t="s">
        <v>656</v>
      </c>
      <c r="D144" s="60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</row>
    <row r="145" spans="1:36" ht="22.05" customHeight="1" x14ac:dyDescent="0.45">
      <c r="A145" s="58" t="s">
        <v>1338</v>
      </c>
      <c r="B145" s="59" t="s">
        <v>656</v>
      </c>
      <c r="C145" s="59" t="s">
        <v>656</v>
      </c>
      <c r="D145" s="60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</row>
    <row r="146" spans="1:36" ht="22.05" customHeight="1" x14ac:dyDescent="0.45">
      <c r="A146" s="61" t="s">
        <v>1348</v>
      </c>
      <c r="B146" s="62" t="s">
        <v>656</v>
      </c>
      <c r="C146" s="62" t="s">
        <v>656</v>
      </c>
      <c r="D146" s="60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</row>
    <row r="147" spans="1:36" ht="22.05" customHeight="1" x14ac:dyDescent="0.45">
      <c r="A147" s="54" t="s">
        <v>809</v>
      </c>
      <c r="B147" s="53"/>
      <c r="C147" s="53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</row>
    <row r="148" spans="1:36" ht="37.950000000000003" customHeight="1" x14ac:dyDescent="0.45">
      <c r="A148" s="56" t="s">
        <v>81</v>
      </c>
      <c r="B148" s="56" t="s">
        <v>638</v>
      </c>
      <c r="C148" s="56" t="s">
        <v>639</v>
      </c>
      <c r="D148" s="57" t="s">
        <v>72</v>
      </c>
      <c r="E148" s="57" t="s">
        <v>699</v>
      </c>
      <c r="F148" s="57" t="s">
        <v>640</v>
      </c>
      <c r="G148" s="57" t="s">
        <v>700</v>
      </c>
      <c r="H148" s="57" t="s">
        <v>641</v>
      </c>
      <c r="I148" s="57" t="s">
        <v>701</v>
      </c>
      <c r="J148" s="57" t="s">
        <v>642</v>
      </c>
      <c r="K148" s="57" t="s">
        <v>702</v>
      </c>
      <c r="L148" s="57" t="s">
        <v>643</v>
      </c>
      <c r="M148" s="57" t="s">
        <v>703</v>
      </c>
      <c r="N148" s="57" t="s">
        <v>644</v>
      </c>
      <c r="O148" s="57" t="s">
        <v>704</v>
      </c>
      <c r="P148" s="57" t="s">
        <v>645</v>
      </c>
      <c r="Q148" s="57" t="s">
        <v>705</v>
      </c>
      <c r="R148" s="57" t="s">
        <v>646</v>
      </c>
      <c r="S148" s="57" t="s">
        <v>706</v>
      </c>
      <c r="T148" s="57" t="s">
        <v>647</v>
      </c>
      <c r="U148" s="57" t="s">
        <v>707</v>
      </c>
      <c r="V148" s="57" t="s">
        <v>648</v>
      </c>
      <c r="W148" s="57" t="s">
        <v>708</v>
      </c>
      <c r="X148" s="57" t="s">
        <v>649</v>
      </c>
      <c r="Y148" s="57" t="s">
        <v>709</v>
      </c>
      <c r="Z148" s="57" t="s">
        <v>650</v>
      </c>
      <c r="AA148" s="57" t="s">
        <v>710</v>
      </c>
      <c r="AB148" s="57" t="s">
        <v>651</v>
      </c>
      <c r="AC148" s="57" t="s">
        <v>711</v>
      </c>
      <c r="AD148" s="57" t="s">
        <v>652</v>
      </c>
      <c r="AE148" s="57" t="s">
        <v>712</v>
      </c>
      <c r="AF148" s="57" t="s">
        <v>653</v>
      </c>
      <c r="AG148" s="57" t="s">
        <v>713</v>
      </c>
      <c r="AH148" s="57" t="s">
        <v>654</v>
      </c>
      <c r="AI148" s="57" t="s">
        <v>714</v>
      </c>
      <c r="AJ148" s="57" t="s">
        <v>655</v>
      </c>
    </row>
    <row r="149" spans="1:36" ht="22.05" customHeight="1" x14ac:dyDescent="0.45">
      <c r="A149" s="58" t="s">
        <v>1326</v>
      </c>
      <c r="B149" s="59" t="s">
        <v>1610</v>
      </c>
      <c r="C149" s="59" t="s">
        <v>73</v>
      </c>
      <c r="D149" s="60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68" t="s">
        <v>1611</v>
      </c>
      <c r="V149" s="53"/>
      <c r="W149" s="53"/>
      <c r="X149" s="53"/>
      <c r="Y149" s="53"/>
      <c r="Z149" s="53"/>
      <c r="AA149" s="53"/>
      <c r="AB149" s="65"/>
      <c r="AC149" s="68" t="s">
        <v>1611</v>
      </c>
      <c r="AD149" s="53"/>
      <c r="AE149" s="53"/>
      <c r="AF149" s="53"/>
      <c r="AG149" s="53"/>
      <c r="AH149" s="53"/>
      <c r="AI149" s="53"/>
      <c r="AJ149" s="53"/>
    </row>
    <row r="150" spans="1:36" ht="22.05" customHeight="1" x14ac:dyDescent="0.45">
      <c r="A150" s="61" t="s">
        <v>1352</v>
      </c>
      <c r="B150" s="62" t="s">
        <v>656</v>
      </c>
      <c r="C150" s="62" t="s">
        <v>656</v>
      </c>
      <c r="D150" s="60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</row>
    <row r="151" spans="1:36" ht="22.05" customHeight="1" x14ac:dyDescent="0.45">
      <c r="A151" s="58" t="s">
        <v>1328</v>
      </c>
      <c r="B151" s="59" t="s">
        <v>656</v>
      </c>
      <c r="C151" s="59" t="s">
        <v>656</v>
      </c>
      <c r="D151" s="60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</row>
    <row r="152" spans="1:36" ht="22.05" customHeight="1" x14ac:dyDescent="0.45">
      <c r="A152" s="61" t="s">
        <v>1340</v>
      </c>
      <c r="B152" s="62" t="s">
        <v>656</v>
      </c>
      <c r="C152" s="62" t="s">
        <v>656</v>
      </c>
      <c r="D152" s="60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</row>
    <row r="153" spans="1:36" ht="22.05" customHeight="1" x14ac:dyDescent="0.45">
      <c r="A153" s="58" t="s">
        <v>1330</v>
      </c>
      <c r="B153" s="59" t="s">
        <v>656</v>
      </c>
      <c r="C153" s="59" t="s">
        <v>656</v>
      </c>
      <c r="D153" s="60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</row>
    <row r="154" spans="1:36" ht="22.05" customHeight="1" x14ac:dyDescent="0.45">
      <c r="A154" s="61" t="s">
        <v>1332</v>
      </c>
      <c r="B154" s="62" t="s">
        <v>656</v>
      </c>
      <c r="C154" s="62" t="s">
        <v>656</v>
      </c>
      <c r="D154" s="60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</row>
    <row r="155" spans="1:36" ht="22.05" customHeight="1" x14ac:dyDescent="0.45">
      <c r="A155" s="58" t="s">
        <v>1334</v>
      </c>
      <c r="B155" s="59" t="s">
        <v>656</v>
      </c>
      <c r="C155" s="59" t="s">
        <v>656</v>
      </c>
      <c r="D155" s="60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</row>
    <row r="156" spans="1:36" ht="22.05" customHeight="1" x14ac:dyDescent="0.45">
      <c r="A156" s="61" t="s">
        <v>1342</v>
      </c>
      <c r="B156" s="62" t="s">
        <v>656</v>
      </c>
      <c r="C156" s="62" t="s">
        <v>656</v>
      </c>
      <c r="D156" s="60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</row>
    <row r="157" spans="1:36" ht="22.05" customHeight="1" x14ac:dyDescent="0.45">
      <c r="A157" s="58" t="s">
        <v>1350</v>
      </c>
      <c r="B157" s="59" t="s">
        <v>656</v>
      </c>
      <c r="C157" s="59" t="s">
        <v>656</v>
      </c>
      <c r="D157" s="60"/>
      <c r="E157" s="53"/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</row>
    <row r="158" spans="1:36" ht="22.05" customHeight="1" x14ac:dyDescent="0.45">
      <c r="A158" s="61" t="s">
        <v>1336</v>
      </c>
      <c r="B158" s="62" t="s">
        <v>3507</v>
      </c>
      <c r="C158" s="62" t="s">
        <v>76</v>
      </c>
      <c r="D158" s="75" t="s">
        <v>1608</v>
      </c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64"/>
      <c r="R158" s="53"/>
      <c r="S158" s="53"/>
      <c r="T158" s="75" t="s">
        <v>1608</v>
      </c>
      <c r="U158" s="53"/>
      <c r="V158" s="53"/>
      <c r="W158" s="53"/>
      <c r="X158" s="53"/>
      <c r="Y158" s="53"/>
      <c r="Z158" s="53"/>
      <c r="AA158" s="53"/>
      <c r="AB158" s="65"/>
      <c r="AC158" s="75" t="s">
        <v>1608</v>
      </c>
      <c r="AD158" s="53"/>
      <c r="AE158" s="53"/>
      <c r="AF158" s="53"/>
      <c r="AG158" s="53"/>
      <c r="AH158" s="53"/>
      <c r="AI158" s="53"/>
      <c r="AJ158" s="69"/>
    </row>
    <row r="159" spans="1:36" ht="22.05" customHeight="1" x14ac:dyDescent="0.45">
      <c r="A159" s="58" t="s">
        <v>1344</v>
      </c>
      <c r="B159" s="59" t="s">
        <v>656</v>
      </c>
      <c r="C159" s="59" t="s">
        <v>656</v>
      </c>
      <c r="D159" s="60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</row>
    <row r="160" spans="1:36" ht="22.05" customHeight="1" x14ac:dyDescent="0.45">
      <c r="A160" s="61" t="s">
        <v>1346</v>
      </c>
      <c r="B160" s="62" t="s">
        <v>656</v>
      </c>
      <c r="C160" s="62" t="s">
        <v>656</v>
      </c>
      <c r="D160" s="60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</row>
    <row r="161" spans="1:36" ht="22.05" customHeight="1" x14ac:dyDescent="0.45">
      <c r="A161" s="58" t="s">
        <v>1338</v>
      </c>
      <c r="B161" s="59" t="s">
        <v>656</v>
      </c>
      <c r="C161" s="59" t="s">
        <v>656</v>
      </c>
      <c r="D161" s="60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</row>
    <row r="162" spans="1:36" ht="22.05" customHeight="1" x14ac:dyDescent="0.45">
      <c r="A162" s="61" t="s">
        <v>1348</v>
      </c>
      <c r="B162" s="62" t="s">
        <v>656</v>
      </c>
      <c r="C162" s="62" t="s">
        <v>656</v>
      </c>
      <c r="D162" s="60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</row>
    <row r="163" spans="1:36" ht="22.05" customHeight="1" x14ac:dyDescent="0.45">
      <c r="A163" s="54" t="s">
        <v>810</v>
      </c>
      <c r="B163" s="53"/>
      <c r="C163" s="53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</row>
    <row r="164" spans="1:36" ht="37.950000000000003" customHeight="1" x14ac:dyDescent="0.45">
      <c r="A164" s="56" t="s">
        <v>81</v>
      </c>
      <c r="B164" s="56" t="s">
        <v>638</v>
      </c>
      <c r="C164" s="56" t="s">
        <v>639</v>
      </c>
      <c r="D164" s="57" t="s">
        <v>72</v>
      </c>
      <c r="E164" s="57" t="s">
        <v>699</v>
      </c>
      <c r="F164" s="57" t="s">
        <v>640</v>
      </c>
      <c r="G164" s="57" t="s">
        <v>700</v>
      </c>
      <c r="H164" s="57" t="s">
        <v>641</v>
      </c>
      <c r="I164" s="57" t="s">
        <v>701</v>
      </c>
      <c r="J164" s="57" t="s">
        <v>642</v>
      </c>
      <c r="K164" s="57" t="s">
        <v>702</v>
      </c>
      <c r="L164" s="57" t="s">
        <v>643</v>
      </c>
      <c r="M164" s="57" t="s">
        <v>703</v>
      </c>
      <c r="N164" s="57" t="s">
        <v>644</v>
      </c>
      <c r="O164" s="57" t="s">
        <v>704</v>
      </c>
      <c r="P164" s="57" t="s">
        <v>645</v>
      </c>
      <c r="Q164" s="57" t="s">
        <v>705</v>
      </c>
      <c r="R164" s="57" t="s">
        <v>646</v>
      </c>
      <c r="S164" s="57" t="s">
        <v>706</v>
      </c>
      <c r="T164" s="57" t="s">
        <v>647</v>
      </c>
      <c r="U164" s="57" t="s">
        <v>707</v>
      </c>
      <c r="V164" s="57" t="s">
        <v>648</v>
      </c>
      <c r="W164" s="57" t="s">
        <v>708</v>
      </c>
      <c r="X164" s="57" t="s">
        <v>649</v>
      </c>
      <c r="Y164" s="57" t="s">
        <v>709</v>
      </c>
      <c r="Z164" s="57" t="s">
        <v>650</v>
      </c>
      <c r="AA164" s="57" t="s">
        <v>710</v>
      </c>
      <c r="AB164" s="57" t="s">
        <v>651</v>
      </c>
      <c r="AC164" s="57" t="s">
        <v>711</v>
      </c>
      <c r="AD164" s="57" t="s">
        <v>652</v>
      </c>
      <c r="AE164" s="57" t="s">
        <v>712</v>
      </c>
      <c r="AF164" s="57" t="s">
        <v>653</v>
      </c>
      <c r="AG164" s="57" t="s">
        <v>713</v>
      </c>
      <c r="AH164" s="57" t="s">
        <v>654</v>
      </c>
      <c r="AI164" s="57" t="s">
        <v>714</v>
      </c>
      <c r="AJ164" s="57" t="s">
        <v>655</v>
      </c>
    </row>
    <row r="165" spans="1:36" ht="22.05" customHeight="1" x14ac:dyDescent="0.45">
      <c r="A165" s="58" t="s">
        <v>1326</v>
      </c>
      <c r="B165" s="59" t="s">
        <v>3508</v>
      </c>
      <c r="C165" s="59" t="s">
        <v>73</v>
      </c>
      <c r="D165" s="68" t="s">
        <v>1611</v>
      </c>
      <c r="E165" s="53"/>
      <c r="F165" s="53"/>
      <c r="G165" s="53"/>
      <c r="H165" s="53"/>
      <c r="I165" s="53"/>
      <c r="J165" s="53"/>
      <c r="K165" s="53"/>
      <c r="L165" s="53"/>
      <c r="M165" s="70" t="s">
        <v>1612</v>
      </c>
      <c r="N165" s="53"/>
      <c r="O165" s="53"/>
      <c r="P165" s="53"/>
      <c r="Q165" s="64"/>
      <c r="R165" s="53"/>
      <c r="S165" s="53"/>
      <c r="T165" s="70" t="s">
        <v>1612</v>
      </c>
      <c r="U165" s="53"/>
      <c r="V165" s="53"/>
      <c r="W165" s="53"/>
      <c r="X165" s="53"/>
      <c r="Y165" s="53"/>
      <c r="Z165" s="53"/>
      <c r="AA165" s="53"/>
      <c r="AB165" s="65"/>
      <c r="AC165" s="70" t="s">
        <v>1612</v>
      </c>
      <c r="AD165" s="53"/>
      <c r="AE165" s="53"/>
      <c r="AF165" s="53"/>
      <c r="AG165" s="53"/>
      <c r="AH165" s="53"/>
      <c r="AI165" s="53"/>
      <c r="AJ165" s="69"/>
    </row>
    <row r="166" spans="1:36" ht="22.05" customHeight="1" x14ac:dyDescent="0.45">
      <c r="A166" s="61" t="s">
        <v>1352</v>
      </c>
      <c r="B166" s="62" t="s">
        <v>656</v>
      </c>
      <c r="C166" s="62" t="s">
        <v>656</v>
      </c>
      <c r="D166" s="60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</row>
    <row r="167" spans="1:36" ht="22.05" customHeight="1" x14ac:dyDescent="0.45">
      <c r="A167" s="58" t="s">
        <v>1328</v>
      </c>
      <c r="B167" s="59" t="s">
        <v>656</v>
      </c>
      <c r="C167" s="59" t="s">
        <v>656</v>
      </c>
      <c r="D167" s="60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</row>
    <row r="168" spans="1:36" ht="22.05" customHeight="1" x14ac:dyDescent="0.45">
      <c r="A168" s="61" t="s">
        <v>1340</v>
      </c>
      <c r="B168" s="62" t="s">
        <v>656</v>
      </c>
      <c r="C168" s="62" t="s">
        <v>656</v>
      </c>
      <c r="D168" s="60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</row>
    <row r="169" spans="1:36" ht="22.05" customHeight="1" x14ac:dyDescent="0.45">
      <c r="A169" s="58" t="s">
        <v>1330</v>
      </c>
      <c r="B169" s="59" t="s">
        <v>656</v>
      </c>
      <c r="C169" s="59" t="s">
        <v>656</v>
      </c>
      <c r="D169" s="60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</row>
    <row r="170" spans="1:36" ht="22.05" customHeight="1" x14ac:dyDescent="0.45">
      <c r="A170" s="61" t="s">
        <v>1332</v>
      </c>
      <c r="B170" s="62" t="s">
        <v>656</v>
      </c>
      <c r="C170" s="62" t="s">
        <v>656</v>
      </c>
      <c r="D170" s="60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</row>
    <row r="171" spans="1:36" ht="22.05" customHeight="1" x14ac:dyDescent="0.45">
      <c r="A171" s="58" t="s">
        <v>1334</v>
      </c>
      <c r="B171" s="59" t="s">
        <v>656</v>
      </c>
      <c r="C171" s="59" t="s">
        <v>656</v>
      </c>
      <c r="D171" s="60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</row>
    <row r="172" spans="1:36" ht="22.05" customHeight="1" x14ac:dyDescent="0.45">
      <c r="A172" s="61" t="s">
        <v>1342</v>
      </c>
      <c r="B172" s="62" t="s">
        <v>656</v>
      </c>
      <c r="C172" s="62" t="s">
        <v>656</v>
      </c>
      <c r="D172" s="60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</row>
    <row r="173" spans="1:36" ht="22.05" customHeight="1" x14ac:dyDescent="0.45">
      <c r="A173" s="58" t="s">
        <v>1350</v>
      </c>
      <c r="B173" s="59" t="s">
        <v>656</v>
      </c>
      <c r="C173" s="59" t="s">
        <v>656</v>
      </c>
      <c r="D173" s="60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</row>
    <row r="174" spans="1:36" ht="22.05" customHeight="1" x14ac:dyDescent="0.45">
      <c r="A174" s="61" t="s">
        <v>1336</v>
      </c>
      <c r="B174" s="62" t="s">
        <v>3509</v>
      </c>
      <c r="C174" s="62" t="s">
        <v>76</v>
      </c>
      <c r="D174" s="68" t="s">
        <v>1609</v>
      </c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64"/>
      <c r="R174" s="53"/>
      <c r="S174" s="53"/>
      <c r="T174" s="68" t="s">
        <v>1609</v>
      </c>
      <c r="U174" s="53"/>
      <c r="V174" s="53"/>
      <c r="W174" s="53"/>
      <c r="X174" s="53"/>
      <c r="Y174" s="53"/>
      <c r="Z174" s="53"/>
      <c r="AA174" s="53"/>
      <c r="AB174" s="65"/>
      <c r="AC174" s="68" t="s">
        <v>1609</v>
      </c>
      <c r="AD174" s="53"/>
      <c r="AE174" s="53"/>
      <c r="AF174" s="53"/>
      <c r="AG174" s="53"/>
      <c r="AH174" s="53"/>
      <c r="AI174" s="53"/>
      <c r="AJ174" s="69"/>
    </row>
    <row r="175" spans="1:36" ht="22.05" customHeight="1" x14ac:dyDescent="0.45">
      <c r="A175" s="58" t="s">
        <v>1344</v>
      </c>
      <c r="B175" s="59" t="s">
        <v>656</v>
      </c>
      <c r="C175" s="59" t="s">
        <v>656</v>
      </c>
      <c r="D175" s="60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</row>
    <row r="176" spans="1:36" ht="22.05" customHeight="1" x14ac:dyDescent="0.45">
      <c r="A176" s="61" t="s">
        <v>1346</v>
      </c>
      <c r="B176" s="62" t="s">
        <v>656</v>
      </c>
      <c r="C176" s="62" t="s">
        <v>656</v>
      </c>
      <c r="D176" s="60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</row>
    <row r="177" spans="1:36" ht="22.05" customHeight="1" x14ac:dyDescent="0.45">
      <c r="A177" s="58" t="s">
        <v>1338</v>
      </c>
      <c r="B177" s="59" t="s">
        <v>656</v>
      </c>
      <c r="C177" s="59" t="s">
        <v>656</v>
      </c>
      <c r="D177" s="60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</row>
    <row r="178" spans="1:36" ht="22.05" customHeight="1" x14ac:dyDescent="0.45">
      <c r="A178" s="61" t="s">
        <v>1348</v>
      </c>
      <c r="B178" s="62" t="s">
        <v>656</v>
      </c>
      <c r="C178" s="62" t="s">
        <v>656</v>
      </c>
      <c r="D178" s="60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</row>
    <row r="179" spans="1:36" ht="22.05" customHeight="1" x14ac:dyDescent="0.45">
      <c r="A179" s="54" t="s">
        <v>811</v>
      </c>
      <c r="B179" s="53"/>
      <c r="C179" s="53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55"/>
    </row>
    <row r="180" spans="1:36" ht="37.950000000000003" customHeight="1" x14ac:dyDescent="0.45">
      <c r="A180" s="56" t="s">
        <v>81</v>
      </c>
      <c r="B180" s="56" t="s">
        <v>638</v>
      </c>
      <c r="C180" s="56" t="s">
        <v>639</v>
      </c>
      <c r="D180" s="57" t="s">
        <v>72</v>
      </c>
      <c r="E180" s="57" t="s">
        <v>699</v>
      </c>
      <c r="F180" s="57" t="s">
        <v>640</v>
      </c>
      <c r="G180" s="57" t="s">
        <v>700</v>
      </c>
      <c r="H180" s="57" t="s">
        <v>641</v>
      </c>
      <c r="I180" s="57" t="s">
        <v>701</v>
      </c>
      <c r="J180" s="57" t="s">
        <v>642</v>
      </c>
      <c r="K180" s="57" t="s">
        <v>702</v>
      </c>
      <c r="L180" s="57" t="s">
        <v>643</v>
      </c>
      <c r="M180" s="57" t="s">
        <v>703</v>
      </c>
      <c r="N180" s="57" t="s">
        <v>644</v>
      </c>
      <c r="O180" s="57" t="s">
        <v>704</v>
      </c>
      <c r="P180" s="57" t="s">
        <v>645</v>
      </c>
      <c r="Q180" s="57" t="s">
        <v>705</v>
      </c>
      <c r="R180" s="57" t="s">
        <v>646</v>
      </c>
      <c r="S180" s="57" t="s">
        <v>706</v>
      </c>
      <c r="T180" s="57" t="s">
        <v>647</v>
      </c>
      <c r="U180" s="57" t="s">
        <v>707</v>
      </c>
      <c r="V180" s="57" t="s">
        <v>648</v>
      </c>
      <c r="W180" s="57" t="s">
        <v>708</v>
      </c>
      <c r="X180" s="57" t="s">
        <v>649</v>
      </c>
      <c r="Y180" s="57" t="s">
        <v>709</v>
      </c>
      <c r="Z180" s="57" t="s">
        <v>650</v>
      </c>
      <c r="AA180" s="57" t="s">
        <v>710</v>
      </c>
      <c r="AB180" s="57" t="s">
        <v>651</v>
      </c>
      <c r="AC180" s="57" t="s">
        <v>711</v>
      </c>
      <c r="AD180" s="57" t="s">
        <v>652</v>
      </c>
      <c r="AE180" s="57" t="s">
        <v>712</v>
      </c>
      <c r="AF180" s="57" t="s">
        <v>653</v>
      </c>
      <c r="AG180" s="57" t="s">
        <v>713</v>
      </c>
      <c r="AH180" s="57" t="s">
        <v>654</v>
      </c>
      <c r="AI180" s="57" t="s">
        <v>714</v>
      </c>
      <c r="AJ180" s="57" t="s">
        <v>655</v>
      </c>
    </row>
    <row r="181" spans="1:36" ht="22.05" customHeight="1" x14ac:dyDescent="0.45">
      <c r="A181" s="58" t="s">
        <v>1326</v>
      </c>
      <c r="B181" s="59" t="s">
        <v>3510</v>
      </c>
      <c r="C181" s="59" t="s">
        <v>73</v>
      </c>
      <c r="D181" s="70" t="s">
        <v>1612</v>
      </c>
      <c r="E181" s="53"/>
      <c r="F181" s="60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</row>
    <row r="182" spans="1:36" ht="22.05" customHeight="1" x14ac:dyDescent="0.45">
      <c r="A182" s="61" t="s">
        <v>1352</v>
      </c>
      <c r="B182" s="62" t="s">
        <v>656</v>
      </c>
      <c r="C182" s="62" t="s">
        <v>656</v>
      </c>
      <c r="D182" s="60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</row>
    <row r="183" spans="1:36" ht="22.05" customHeight="1" x14ac:dyDescent="0.45">
      <c r="A183" s="58" t="s">
        <v>1328</v>
      </c>
      <c r="B183" s="59" t="s">
        <v>656</v>
      </c>
      <c r="C183" s="59" t="s">
        <v>656</v>
      </c>
      <c r="D183" s="60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</row>
    <row r="184" spans="1:36" ht="22.05" customHeight="1" x14ac:dyDescent="0.45">
      <c r="A184" s="61" t="s">
        <v>1340</v>
      </c>
      <c r="B184" s="62" t="s">
        <v>1614</v>
      </c>
      <c r="C184" s="62" t="s">
        <v>77</v>
      </c>
      <c r="D184" s="60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63" t="s">
        <v>1613</v>
      </c>
      <c r="V184" s="53"/>
      <c r="W184" s="53"/>
      <c r="X184" s="60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</row>
    <row r="185" spans="1:36" ht="22.05" customHeight="1" x14ac:dyDescent="0.45">
      <c r="A185" s="58" t="s">
        <v>1330</v>
      </c>
      <c r="B185" s="59" t="s">
        <v>656</v>
      </c>
      <c r="C185" s="59" t="s">
        <v>656</v>
      </c>
      <c r="D185" s="60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</row>
    <row r="186" spans="1:36" ht="22.05" customHeight="1" x14ac:dyDescent="0.45">
      <c r="A186" s="61" t="s">
        <v>1332</v>
      </c>
      <c r="B186" s="62" t="s">
        <v>656</v>
      </c>
      <c r="C186" s="62" t="s">
        <v>656</v>
      </c>
      <c r="D186" s="60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</row>
    <row r="187" spans="1:36" ht="22.05" customHeight="1" x14ac:dyDescent="0.45">
      <c r="A187" s="58" t="s">
        <v>1334</v>
      </c>
      <c r="B187" s="59" t="s">
        <v>656</v>
      </c>
      <c r="C187" s="59" t="s">
        <v>656</v>
      </c>
      <c r="D187" s="60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</row>
    <row r="188" spans="1:36" ht="22.05" customHeight="1" x14ac:dyDescent="0.45">
      <c r="A188" s="61" t="s">
        <v>1342</v>
      </c>
      <c r="B188" s="62" t="s">
        <v>656</v>
      </c>
      <c r="C188" s="62" t="s">
        <v>656</v>
      </c>
      <c r="D188" s="60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</row>
    <row r="189" spans="1:36" ht="22.05" customHeight="1" x14ac:dyDescent="0.45">
      <c r="A189" s="58" t="s">
        <v>1350</v>
      </c>
      <c r="B189" s="59" t="s">
        <v>656</v>
      </c>
      <c r="C189" s="59" t="s">
        <v>656</v>
      </c>
      <c r="D189" s="60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</row>
    <row r="190" spans="1:36" ht="22.05" customHeight="1" x14ac:dyDescent="0.45">
      <c r="A190" s="61" t="s">
        <v>1336</v>
      </c>
      <c r="B190" s="62" t="s">
        <v>3511</v>
      </c>
      <c r="C190" s="62" t="s">
        <v>76</v>
      </c>
      <c r="D190" s="68" t="s">
        <v>1609</v>
      </c>
      <c r="E190" s="53"/>
      <c r="F190" s="53"/>
      <c r="G190" s="53"/>
      <c r="H190" s="53"/>
      <c r="I190" s="53"/>
      <c r="J190" s="53"/>
      <c r="K190" s="53"/>
      <c r="L190" s="53"/>
      <c r="M190" s="53"/>
      <c r="N190" s="60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</row>
    <row r="191" spans="1:36" ht="22.05" customHeight="1" x14ac:dyDescent="0.45">
      <c r="A191" s="58" t="s">
        <v>1344</v>
      </c>
      <c r="B191" s="59" t="s">
        <v>656</v>
      </c>
      <c r="C191" s="59" t="s">
        <v>656</v>
      </c>
      <c r="D191" s="60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</row>
    <row r="192" spans="1:36" ht="22.05" customHeight="1" x14ac:dyDescent="0.45">
      <c r="A192" s="61" t="s">
        <v>1346</v>
      </c>
      <c r="B192" s="62" t="s">
        <v>656</v>
      </c>
      <c r="C192" s="62" t="s">
        <v>656</v>
      </c>
      <c r="D192" s="60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</row>
    <row r="193" spans="1:36" ht="22.05" customHeight="1" x14ac:dyDescent="0.45">
      <c r="A193" s="58" t="s">
        <v>1338</v>
      </c>
      <c r="B193" s="59" t="s">
        <v>656</v>
      </c>
      <c r="C193" s="59" t="s">
        <v>656</v>
      </c>
      <c r="D193" s="60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</row>
    <row r="194" spans="1:36" ht="22.05" customHeight="1" x14ac:dyDescent="0.45">
      <c r="A194" s="61" t="s">
        <v>1348</v>
      </c>
      <c r="B194" s="62" t="s">
        <v>656</v>
      </c>
      <c r="C194" s="62" t="s">
        <v>656</v>
      </c>
      <c r="D194" s="60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</row>
    <row r="195" spans="1:36" ht="22.05" customHeight="1" x14ac:dyDescent="0.45">
      <c r="A195" s="54" t="s">
        <v>812</v>
      </c>
      <c r="B195" s="53"/>
      <c r="C195" s="53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  <c r="AJ195" s="55"/>
    </row>
    <row r="196" spans="1:36" ht="37.950000000000003" customHeight="1" x14ac:dyDescent="0.45">
      <c r="A196" s="56" t="s">
        <v>81</v>
      </c>
      <c r="B196" s="56" t="s">
        <v>638</v>
      </c>
      <c r="C196" s="56" t="s">
        <v>639</v>
      </c>
      <c r="D196" s="57" t="s">
        <v>72</v>
      </c>
      <c r="E196" s="57" t="s">
        <v>699</v>
      </c>
      <c r="F196" s="57" t="s">
        <v>640</v>
      </c>
      <c r="G196" s="57" t="s">
        <v>700</v>
      </c>
      <c r="H196" s="57" t="s">
        <v>641</v>
      </c>
      <c r="I196" s="57" t="s">
        <v>701</v>
      </c>
      <c r="J196" s="57" t="s">
        <v>642</v>
      </c>
      <c r="K196" s="57" t="s">
        <v>702</v>
      </c>
      <c r="L196" s="57" t="s">
        <v>643</v>
      </c>
      <c r="M196" s="57" t="s">
        <v>703</v>
      </c>
      <c r="N196" s="57" t="s">
        <v>644</v>
      </c>
      <c r="O196" s="57" t="s">
        <v>704</v>
      </c>
      <c r="P196" s="57" t="s">
        <v>645</v>
      </c>
      <c r="Q196" s="57" t="s">
        <v>705</v>
      </c>
      <c r="R196" s="57" t="s">
        <v>646</v>
      </c>
      <c r="S196" s="57" t="s">
        <v>706</v>
      </c>
      <c r="T196" s="57" t="s">
        <v>647</v>
      </c>
      <c r="U196" s="57" t="s">
        <v>707</v>
      </c>
      <c r="V196" s="57" t="s">
        <v>648</v>
      </c>
      <c r="W196" s="57" t="s">
        <v>708</v>
      </c>
      <c r="X196" s="57" t="s">
        <v>649</v>
      </c>
      <c r="Y196" s="57" t="s">
        <v>709</v>
      </c>
      <c r="Z196" s="57" t="s">
        <v>650</v>
      </c>
      <c r="AA196" s="57" t="s">
        <v>710</v>
      </c>
      <c r="AB196" s="57" t="s">
        <v>651</v>
      </c>
      <c r="AC196" s="57" t="s">
        <v>711</v>
      </c>
      <c r="AD196" s="57" t="s">
        <v>652</v>
      </c>
      <c r="AE196" s="57" t="s">
        <v>712</v>
      </c>
      <c r="AF196" s="57" t="s">
        <v>653</v>
      </c>
      <c r="AG196" s="57" t="s">
        <v>713</v>
      </c>
      <c r="AH196" s="57" t="s">
        <v>654</v>
      </c>
      <c r="AI196" s="57" t="s">
        <v>714</v>
      </c>
      <c r="AJ196" s="57" t="s">
        <v>655</v>
      </c>
    </row>
    <row r="197" spans="1:36" ht="22.05" customHeight="1" x14ac:dyDescent="0.45">
      <c r="A197" s="58" t="s">
        <v>1326</v>
      </c>
      <c r="B197" s="59" t="s">
        <v>656</v>
      </c>
      <c r="C197" s="59" t="s">
        <v>656</v>
      </c>
      <c r="D197" s="60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</row>
    <row r="198" spans="1:36" ht="22.05" customHeight="1" x14ac:dyDescent="0.45">
      <c r="A198" s="61" t="s">
        <v>1352</v>
      </c>
      <c r="B198" s="62" t="s">
        <v>656</v>
      </c>
      <c r="C198" s="62" t="s">
        <v>656</v>
      </c>
      <c r="D198" s="60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</row>
    <row r="199" spans="1:36" ht="22.05" customHeight="1" x14ac:dyDescent="0.45">
      <c r="A199" s="58" t="s">
        <v>1328</v>
      </c>
      <c r="B199" s="59" t="s">
        <v>656</v>
      </c>
      <c r="C199" s="59" t="s">
        <v>656</v>
      </c>
      <c r="D199" s="60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</row>
    <row r="200" spans="1:36" ht="22.05" customHeight="1" x14ac:dyDescent="0.45">
      <c r="A200" s="61" t="s">
        <v>1340</v>
      </c>
      <c r="B200" s="62" t="s">
        <v>656</v>
      </c>
      <c r="C200" s="62" t="s">
        <v>656</v>
      </c>
      <c r="D200" s="60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</row>
    <row r="201" spans="1:36" ht="22.05" customHeight="1" x14ac:dyDescent="0.45">
      <c r="A201" s="58" t="s">
        <v>1330</v>
      </c>
      <c r="B201" s="59" t="s">
        <v>656</v>
      </c>
      <c r="C201" s="59" t="s">
        <v>656</v>
      </c>
      <c r="D201" s="60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</row>
    <row r="202" spans="1:36" ht="22.05" customHeight="1" x14ac:dyDescent="0.45">
      <c r="A202" s="61" t="s">
        <v>1332</v>
      </c>
      <c r="B202" s="62" t="s">
        <v>656</v>
      </c>
      <c r="C202" s="62" t="s">
        <v>656</v>
      </c>
      <c r="D202" s="60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</row>
    <row r="203" spans="1:36" ht="22.05" customHeight="1" x14ac:dyDescent="0.45">
      <c r="A203" s="58" t="s">
        <v>1334</v>
      </c>
      <c r="B203" s="59" t="s">
        <v>656</v>
      </c>
      <c r="C203" s="59" t="s">
        <v>656</v>
      </c>
      <c r="D203" s="60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</row>
    <row r="204" spans="1:36" ht="22.05" customHeight="1" x14ac:dyDescent="0.45">
      <c r="A204" s="61" t="s">
        <v>1342</v>
      </c>
      <c r="B204" s="62" t="s">
        <v>656</v>
      </c>
      <c r="C204" s="62" t="s">
        <v>656</v>
      </c>
      <c r="D204" s="60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</row>
    <row r="205" spans="1:36" ht="22.05" customHeight="1" x14ac:dyDescent="0.45">
      <c r="A205" s="58" t="s">
        <v>1350</v>
      </c>
      <c r="B205" s="59" t="s">
        <v>656</v>
      </c>
      <c r="C205" s="59" t="s">
        <v>656</v>
      </c>
      <c r="D205" s="60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</row>
    <row r="206" spans="1:36" ht="22.05" customHeight="1" x14ac:dyDescent="0.45">
      <c r="A206" s="61" t="s">
        <v>1336</v>
      </c>
      <c r="B206" s="62" t="s">
        <v>656</v>
      </c>
      <c r="C206" s="62" t="s">
        <v>656</v>
      </c>
      <c r="D206" s="60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</row>
    <row r="207" spans="1:36" ht="22.05" customHeight="1" x14ac:dyDescent="0.45">
      <c r="A207" s="58" t="s">
        <v>1344</v>
      </c>
      <c r="B207" s="59" t="s">
        <v>656</v>
      </c>
      <c r="C207" s="59" t="s">
        <v>656</v>
      </c>
      <c r="D207" s="60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</row>
    <row r="208" spans="1:36" ht="22.05" customHeight="1" x14ac:dyDescent="0.45">
      <c r="A208" s="61" t="s">
        <v>1346</v>
      </c>
      <c r="B208" s="62" t="s">
        <v>656</v>
      </c>
      <c r="C208" s="62" t="s">
        <v>656</v>
      </c>
      <c r="D208" s="60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</row>
    <row r="209" spans="1:36" ht="22.05" customHeight="1" x14ac:dyDescent="0.45">
      <c r="A209" s="58" t="s">
        <v>1338</v>
      </c>
      <c r="B209" s="59" t="s">
        <v>656</v>
      </c>
      <c r="C209" s="59" t="s">
        <v>656</v>
      </c>
      <c r="D209" s="60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</row>
    <row r="210" spans="1:36" ht="22.05" customHeight="1" x14ac:dyDescent="0.45">
      <c r="A210" s="61" t="s">
        <v>1348</v>
      </c>
      <c r="B210" s="62" t="s">
        <v>656</v>
      </c>
      <c r="C210" s="62" t="s">
        <v>656</v>
      </c>
      <c r="D210" s="60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</row>
    <row r="211" spans="1:36" ht="22.05" customHeight="1" x14ac:dyDescent="0.45">
      <c r="A211" s="54" t="s">
        <v>813</v>
      </c>
      <c r="B211" s="53"/>
      <c r="C211" s="53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  <c r="AC211" s="55"/>
      <c r="AD211" s="55"/>
      <c r="AE211" s="55"/>
      <c r="AF211" s="55"/>
      <c r="AG211" s="55"/>
      <c r="AH211" s="55"/>
      <c r="AI211" s="55"/>
      <c r="AJ211" s="55"/>
    </row>
    <row r="212" spans="1:36" ht="37.950000000000003" customHeight="1" x14ac:dyDescent="0.45">
      <c r="A212" s="56" t="s">
        <v>81</v>
      </c>
      <c r="B212" s="56" t="s">
        <v>638</v>
      </c>
      <c r="C212" s="56" t="s">
        <v>639</v>
      </c>
      <c r="D212" s="57" t="s">
        <v>72</v>
      </c>
      <c r="E212" s="57" t="s">
        <v>699</v>
      </c>
      <c r="F212" s="57" t="s">
        <v>640</v>
      </c>
      <c r="G212" s="57" t="s">
        <v>700</v>
      </c>
      <c r="H212" s="57" t="s">
        <v>641</v>
      </c>
      <c r="I212" s="57" t="s">
        <v>701</v>
      </c>
      <c r="J212" s="57" t="s">
        <v>642</v>
      </c>
      <c r="K212" s="57" t="s">
        <v>702</v>
      </c>
      <c r="L212" s="57" t="s">
        <v>643</v>
      </c>
      <c r="M212" s="57" t="s">
        <v>703</v>
      </c>
      <c r="N212" s="57" t="s">
        <v>644</v>
      </c>
      <c r="O212" s="57" t="s">
        <v>704</v>
      </c>
      <c r="P212" s="57" t="s">
        <v>645</v>
      </c>
      <c r="Q212" s="57" t="s">
        <v>705</v>
      </c>
      <c r="R212" s="57" t="s">
        <v>646</v>
      </c>
      <c r="S212" s="57" t="s">
        <v>706</v>
      </c>
      <c r="T212" s="57" t="s">
        <v>647</v>
      </c>
      <c r="U212" s="57" t="s">
        <v>707</v>
      </c>
      <c r="V212" s="57" t="s">
        <v>648</v>
      </c>
      <c r="W212" s="57" t="s">
        <v>708</v>
      </c>
      <c r="X212" s="57" t="s">
        <v>649</v>
      </c>
      <c r="Y212" s="57" t="s">
        <v>709</v>
      </c>
      <c r="Z212" s="57" t="s">
        <v>650</v>
      </c>
      <c r="AA212" s="57" t="s">
        <v>710</v>
      </c>
      <c r="AB212" s="57" t="s">
        <v>651</v>
      </c>
      <c r="AC212" s="57" t="s">
        <v>711</v>
      </c>
      <c r="AD212" s="57" t="s">
        <v>652</v>
      </c>
      <c r="AE212" s="57" t="s">
        <v>712</v>
      </c>
      <c r="AF212" s="57" t="s">
        <v>653</v>
      </c>
      <c r="AG212" s="57" t="s">
        <v>713</v>
      </c>
      <c r="AH212" s="57" t="s">
        <v>654</v>
      </c>
      <c r="AI212" s="57" t="s">
        <v>714</v>
      </c>
      <c r="AJ212" s="57" t="s">
        <v>655</v>
      </c>
    </row>
    <row r="213" spans="1:36" ht="22.05" customHeight="1" x14ac:dyDescent="0.45">
      <c r="A213" s="58" t="s">
        <v>1326</v>
      </c>
      <c r="B213" s="59" t="s">
        <v>656</v>
      </c>
      <c r="C213" s="59" t="s">
        <v>656</v>
      </c>
      <c r="D213" s="60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</row>
    <row r="214" spans="1:36" ht="22.05" customHeight="1" x14ac:dyDescent="0.45">
      <c r="A214" s="61" t="s">
        <v>1352</v>
      </c>
      <c r="B214" s="62" t="s">
        <v>656</v>
      </c>
      <c r="C214" s="62" t="s">
        <v>656</v>
      </c>
      <c r="D214" s="60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</row>
    <row r="215" spans="1:36" ht="22.05" customHeight="1" x14ac:dyDescent="0.45">
      <c r="A215" s="58" t="s">
        <v>1328</v>
      </c>
      <c r="B215" s="59" t="s">
        <v>656</v>
      </c>
      <c r="C215" s="59" t="s">
        <v>656</v>
      </c>
      <c r="D215" s="60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</row>
    <row r="216" spans="1:36" ht="22.05" customHeight="1" x14ac:dyDescent="0.45">
      <c r="A216" s="61" t="s">
        <v>1340</v>
      </c>
      <c r="B216" s="62" t="s">
        <v>656</v>
      </c>
      <c r="C216" s="62" t="s">
        <v>656</v>
      </c>
      <c r="D216" s="60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</row>
    <row r="217" spans="1:36" ht="22.05" customHeight="1" x14ac:dyDescent="0.45">
      <c r="A217" s="58" t="s">
        <v>1330</v>
      </c>
      <c r="B217" s="59" t="s">
        <v>656</v>
      </c>
      <c r="C217" s="59" t="s">
        <v>656</v>
      </c>
      <c r="D217" s="60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</row>
    <row r="218" spans="1:36" ht="22.05" customHeight="1" x14ac:dyDescent="0.45">
      <c r="A218" s="61" t="s">
        <v>1332</v>
      </c>
      <c r="B218" s="62" t="s">
        <v>656</v>
      </c>
      <c r="C218" s="62" t="s">
        <v>656</v>
      </c>
      <c r="D218" s="60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</row>
    <row r="219" spans="1:36" ht="22.05" customHeight="1" x14ac:dyDescent="0.45">
      <c r="A219" s="58" t="s">
        <v>1334</v>
      </c>
      <c r="B219" s="59" t="s">
        <v>656</v>
      </c>
      <c r="C219" s="59" t="s">
        <v>656</v>
      </c>
      <c r="D219" s="60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</row>
    <row r="220" spans="1:36" ht="22.05" customHeight="1" x14ac:dyDescent="0.45">
      <c r="A220" s="61" t="s">
        <v>1342</v>
      </c>
      <c r="B220" s="62" t="s">
        <v>656</v>
      </c>
      <c r="C220" s="62" t="s">
        <v>656</v>
      </c>
      <c r="D220" s="60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</row>
    <row r="221" spans="1:36" ht="22.05" customHeight="1" x14ac:dyDescent="0.45">
      <c r="A221" s="58" t="s">
        <v>1350</v>
      </c>
      <c r="B221" s="59" t="s">
        <v>656</v>
      </c>
      <c r="C221" s="59" t="s">
        <v>656</v>
      </c>
      <c r="D221" s="60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</row>
    <row r="222" spans="1:36" ht="22.05" customHeight="1" x14ac:dyDescent="0.45">
      <c r="A222" s="61" t="s">
        <v>1336</v>
      </c>
      <c r="B222" s="62" t="s">
        <v>656</v>
      </c>
      <c r="C222" s="62" t="s">
        <v>656</v>
      </c>
      <c r="D222" s="60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</row>
    <row r="223" spans="1:36" ht="22.05" customHeight="1" x14ac:dyDescent="0.45">
      <c r="A223" s="58" t="s">
        <v>1344</v>
      </c>
      <c r="B223" s="59" t="s">
        <v>656</v>
      </c>
      <c r="C223" s="59" t="s">
        <v>656</v>
      </c>
      <c r="D223" s="60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</row>
    <row r="224" spans="1:36" ht="22.05" customHeight="1" x14ac:dyDescent="0.45">
      <c r="A224" s="61" t="s">
        <v>1346</v>
      </c>
      <c r="B224" s="62" t="s">
        <v>656</v>
      </c>
      <c r="C224" s="62" t="s">
        <v>656</v>
      </c>
      <c r="D224" s="60"/>
      <c r="E224" s="53"/>
      <c r="F224" s="53"/>
      <c r="G224" s="53"/>
      <c r="H224" s="53"/>
      <c r="I224" s="53"/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</row>
    <row r="225" spans="1:36" ht="22.05" customHeight="1" x14ac:dyDescent="0.45">
      <c r="A225" s="58" t="s">
        <v>1338</v>
      </c>
      <c r="B225" s="59" t="s">
        <v>656</v>
      </c>
      <c r="C225" s="59" t="s">
        <v>656</v>
      </c>
      <c r="D225" s="60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</row>
    <row r="226" spans="1:36" ht="22.05" customHeight="1" x14ac:dyDescent="0.45">
      <c r="A226" s="61" t="s">
        <v>1348</v>
      </c>
      <c r="B226" s="62" t="s">
        <v>656</v>
      </c>
      <c r="C226" s="62" t="s">
        <v>656</v>
      </c>
      <c r="D226" s="60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</row>
    <row r="227" spans="1:36" ht="22.05" customHeight="1" x14ac:dyDescent="0.45">
      <c r="A227" s="54" t="s">
        <v>814</v>
      </c>
      <c r="B227" s="53"/>
      <c r="C227" s="53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  <c r="AJ227" s="55"/>
    </row>
    <row r="228" spans="1:36" ht="37.950000000000003" customHeight="1" x14ac:dyDescent="0.45">
      <c r="A228" s="56" t="s">
        <v>81</v>
      </c>
      <c r="B228" s="56" t="s">
        <v>638</v>
      </c>
      <c r="C228" s="56" t="s">
        <v>639</v>
      </c>
      <c r="D228" s="57" t="s">
        <v>72</v>
      </c>
      <c r="E228" s="57" t="s">
        <v>699</v>
      </c>
      <c r="F228" s="57" t="s">
        <v>640</v>
      </c>
      <c r="G228" s="57" t="s">
        <v>700</v>
      </c>
      <c r="H228" s="57" t="s">
        <v>641</v>
      </c>
      <c r="I228" s="57" t="s">
        <v>701</v>
      </c>
      <c r="J228" s="57" t="s">
        <v>642</v>
      </c>
      <c r="K228" s="57" t="s">
        <v>702</v>
      </c>
      <c r="L228" s="57" t="s">
        <v>643</v>
      </c>
      <c r="M228" s="57" t="s">
        <v>703</v>
      </c>
      <c r="N228" s="57" t="s">
        <v>644</v>
      </c>
      <c r="O228" s="57" t="s">
        <v>704</v>
      </c>
      <c r="P228" s="57" t="s">
        <v>645</v>
      </c>
      <c r="Q228" s="57" t="s">
        <v>705</v>
      </c>
      <c r="R228" s="57" t="s">
        <v>646</v>
      </c>
      <c r="S228" s="57" t="s">
        <v>706</v>
      </c>
      <c r="T228" s="57" t="s">
        <v>647</v>
      </c>
      <c r="U228" s="57" t="s">
        <v>707</v>
      </c>
      <c r="V228" s="57" t="s">
        <v>648</v>
      </c>
      <c r="W228" s="57" t="s">
        <v>708</v>
      </c>
      <c r="X228" s="57" t="s">
        <v>649</v>
      </c>
      <c r="Y228" s="57" t="s">
        <v>709</v>
      </c>
      <c r="Z228" s="57" t="s">
        <v>650</v>
      </c>
      <c r="AA228" s="57" t="s">
        <v>710</v>
      </c>
      <c r="AB228" s="57" t="s">
        <v>651</v>
      </c>
      <c r="AC228" s="57" t="s">
        <v>711</v>
      </c>
      <c r="AD228" s="57" t="s">
        <v>652</v>
      </c>
      <c r="AE228" s="57" t="s">
        <v>712</v>
      </c>
      <c r="AF228" s="57" t="s">
        <v>653</v>
      </c>
      <c r="AG228" s="57" t="s">
        <v>713</v>
      </c>
      <c r="AH228" s="57" t="s">
        <v>654</v>
      </c>
      <c r="AI228" s="57" t="s">
        <v>714</v>
      </c>
      <c r="AJ228" s="57" t="s">
        <v>655</v>
      </c>
    </row>
    <row r="229" spans="1:36" ht="22.05" customHeight="1" x14ac:dyDescent="0.45">
      <c r="A229" s="58" t="s">
        <v>1326</v>
      </c>
      <c r="B229" s="59" t="s">
        <v>656</v>
      </c>
      <c r="C229" s="59" t="s">
        <v>656</v>
      </c>
      <c r="D229" s="60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</row>
    <row r="230" spans="1:36" ht="22.05" customHeight="1" x14ac:dyDescent="0.45">
      <c r="A230" s="61" t="s">
        <v>1352</v>
      </c>
      <c r="B230" s="62" t="s">
        <v>656</v>
      </c>
      <c r="C230" s="62" t="s">
        <v>656</v>
      </c>
      <c r="D230" s="60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</row>
    <row r="231" spans="1:36" ht="22.05" customHeight="1" x14ac:dyDescent="0.45">
      <c r="A231" s="58" t="s">
        <v>1328</v>
      </c>
      <c r="B231" s="59" t="s">
        <v>656</v>
      </c>
      <c r="C231" s="59" t="s">
        <v>656</v>
      </c>
      <c r="D231" s="60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</row>
    <row r="232" spans="1:36" ht="22.05" customHeight="1" x14ac:dyDescent="0.45">
      <c r="A232" s="61" t="s">
        <v>1340</v>
      </c>
      <c r="B232" s="62" t="s">
        <v>656</v>
      </c>
      <c r="C232" s="62" t="s">
        <v>656</v>
      </c>
      <c r="D232" s="60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</row>
    <row r="233" spans="1:36" ht="22.05" customHeight="1" x14ac:dyDescent="0.45">
      <c r="A233" s="58" t="s">
        <v>1330</v>
      </c>
      <c r="B233" s="59" t="s">
        <v>656</v>
      </c>
      <c r="C233" s="59" t="s">
        <v>656</v>
      </c>
      <c r="D233" s="60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</row>
    <row r="234" spans="1:36" ht="22.05" customHeight="1" x14ac:dyDescent="0.45">
      <c r="A234" s="61" t="s">
        <v>1332</v>
      </c>
      <c r="B234" s="62" t="s">
        <v>656</v>
      </c>
      <c r="C234" s="62" t="s">
        <v>656</v>
      </c>
      <c r="D234" s="60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</row>
    <row r="235" spans="1:36" ht="22.05" customHeight="1" x14ac:dyDescent="0.45">
      <c r="A235" s="58" t="s">
        <v>1334</v>
      </c>
      <c r="B235" s="59" t="s">
        <v>656</v>
      </c>
      <c r="C235" s="59" t="s">
        <v>656</v>
      </c>
      <c r="D235" s="60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</row>
    <row r="236" spans="1:36" ht="22.05" customHeight="1" x14ac:dyDescent="0.45">
      <c r="A236" s="61" t="s">
        <v>1342</v>
      </c>
      <c r="B236" s="62" t="s">
        <v>656</v>
      </c>
      <c r="C236" s="62" t="s">
        <v>656</v>
      </c>
      <c r="D236" s="60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</row>
    <row r="237" spans="1:36" ht="22.05" customHeight="1" x14ac:dyDescent="0.45">
      <c r="A237" s="58" t="s">
        <v>1350</v>
      </c>
      <c r="B237" s="59" t="s">
        <v>656</v>
      </c>
      <c r="C237" s="59" t="s">
        <v>656</v>
      </c>
      <c r="D237" s="60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</row>
    <row r="238" spans="1:36" ht="22.05" customHeight="1" x14ac:dyDescent="0.45">
      <c r="A238" s="61" t="s">
        <v>1336</v>
      </c>
      <c r="B238" s="62" t="s">
        <v>656</v>
      </c>
      <c r="C238" s="62" t="s">
        <v>656</v>
      </c>
      <c r="D238" s="60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</row>
    <row r="239" spans="1:36" ht="22.05" customHeight="1" x14ac:dyDescent="0.45">
      <c r="A239" s="58" t="s">
        <v>1344</v>
      </c>
      <c r="B239" s="59" t="s">
        <v>656</v>
      </c>
      <c r="C239" s="59" t="s">
        <v>656</v>
      </c>
      <c r="D239" s="60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</row>
    <row r="240" spans="1:36" ht="22.05" customHeight="1" x14ac:dyDescent="0.45">
      <c r="A240" s="61" t="s">
        <v>1346</v>
      </c>
      <c r="B240" s="62" t="s">
        <v>656</v>
      </c>
      <c r="C240" s="62" t="s">
        <v>656</v>
      </c>
      <c r="D240" s="60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</row>
    <row r="241" spans="1:36" ht="22.05" customHeight="1" x14ac:dyDescent="0.45">
      <c r="A241" s="58" t="s">
        <v>1338</v>
      </c>
      <c r="B241" s="59" t="s">
        <v>656</v>
      </c>
      <c r="C241" s="59" t="s">
        <v>656</v>
      </c>
      <c r="D241" s="60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</row>
    <row r="242" spans="1:36" ht="22.05" customHeight="1" x14ac:dyDescent="0.45">
      <c r="A242" s="61" t="s">
        <v>1348</v>
      </c>
      <c r="B242" s="62" t="s">
        <v>656</v>
      </c>
      <c r="C242" s="62" t="s">
        <v>656</v>
      </c>
      <c r="D242" s="60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</row>
    <row r="243" spans="1:36" ht="22.05" customHeight="1" x14ac:dyDescent="0.45">
      <c r="A243" s="54" t="s">
        <v>815</v>
      </c>
      <c r="B243" s="53"/>
      <c r="C243" s="53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  <c r="AC243" s="55"/>
      <c r="AD243" s="55"/>
      <c r="AE243" s="55"/>
      <c r="AF243" s="55"/>
      <c r="AG243" s="55"/>
      <c r="AH243" s="55"/>
      <c r="AI243" s="55"/>
      <c r="AJ243" s="55"/>
    </row>
    <row r="244" spans="1:36" ht="37.950000000000003" customHeight="1" x14ac:dyDescent="0.45">
      <c r="A244" s="56" t="s">
        <v>81</v>
      </c>
      <c r="B244" s="56" t="s">
        <v>638</v>
      </c>
      <c r="C244" s="56" t="s">
        <v>639</v>
      </c>
      <c r="D244" s="57" t="s">
        <v>72</v>
      </c>
      <c r="E244" s="57" t="s">
        <v>699</v>
      </c>
      <c r="F244" s="57" t="s">
        <v>640</v>
      </c>
      <c r="G244" s="57" t="s">
        <v>700</v>
      </c>
      <c r="H244" s="57" t="s">
        <v>641</v>
      </c>
      <c r="I244" s="57" t="s">
        <v>701</v>
      </c>
      <c r="J244" s="57" t="s">
        <v>642</v>
      </c>
      <c r="K244" s="57" t="s">
        <v>702</v>
      </c>
      <c r="L244" s="57" t="s">
        <v>643</v>
      </c>
      <c r="M244" s="57" t="s">
        <v>703</v>
      </c>
      <c r="N244" s="57" t="s">
        <v>644</v>
      </c>
      <c r="O244" s="57" t="s">
        <v>704</v>
      </c>
      <c r="P244" s="57" t="s">
        <v>645</v>
      </c>
      <c r="Q244" s="57" t="s">
        <v>705</v>
      </c>
      <c r="R244" s="57" t="s">
        <v>646</v>
      </c>
      <c r="S244" s="57" t="s">
        <v>706</v>
      </c>
      <c r="T244" s="57" t="s">
        <v>647</v>
      </c>
      <c r="U244" s="57" t="s">
        <v>707</v>
      </c>
      <c r="V244" s="57" t="s">
        <v>648</v>
      </c>
      <c r="W244" s="57" t="s">
        <v>708</v>
      </c>
      <c r="X244" s="57" t="s">
        <v>649</v>
      </c>
      <c r="Y244" s="57" t="s">
        <v>709</v>
      </c>
      <c r="Z244" s="57" t="s">
        <v>650</v>
      </c>
      <c r="AA244" s="57" t="s">
        <v>710</v>
      </c>
      <c r="AB244" s="57" t="s">
        <v>651</v>
      </c>
      <c r="AC244" s="57" t="s">
        <v>711</v>
      </c>
      <c r="AD244" s="57" t="s">
        <v>652</v>
      </c>
      <c r="AE244" s="57" t="s">
        <v>712</v>
      </c>
      <c r="AF244" s="57" t="s">
        <v>653</v>
      </c>
      <c r="AG244" s="57" t="s">
        <v>713</v>
      </c>
      <c r="AH244" s="57" t="s">
        <v>654</v>
      </c>
      <c r="AI244" s="57" t="s">
        <v>714</v>
      </c>
      <c r="AJ244" s="57" t="s">
        <v>655</v>
      </c>
    </row>
    <row r="245" spans="1:36" ht="22.05" customHeight="1" x14ac:dyDescent="0.45">
      <c r="A245" s="58" t="s">
        <v>1326</v>
      </c>
      <c r="B245" s="59" t="s">
        <v>656</v>
      </c>
      <c r="C245" s="59" t="s">
        <v>656</v>
      </c>
      <c r="D245" s="60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</row>
    <row r="246" spans="1:36" ht="22.05" customHeight="1" x14ac:dyDescent="0.45">
      <c r="A246" s="61" t="s">
        <v>1352</v>
      </c>
      <c r="B246" s="62" t="s">
        <v>656</v>
      </c>
      <c r="C246" s="62" t="s">
        <v>656</v>
      </c>
      <c r="D246" s="60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</row>
    <row r="247" spans="1:36" ht="22.05" customHeight="1" x14ac:dyDescent="0.45">
      <c r="A247" s="58" t="s">
        <v>1328</v>
      </c>
      <c r="B247" s="59" t="s">
        <v>656</v>
      </c>
      <c r="C247" s="59" t="s">
        <v>656</v>
      </c>
      <c r="D247" s="60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</row>
    <row r="248" spans="1:36" ht="22.05" customHeight="1" x14ac:dyDescent="0.45">
      <c r="A248" s="61" t="s">
        <v>1340</v>
      </c>
      <c r="B248" s="62" t="s">
        <v>656</v>
      </c>
      <c r="C248" s="62" t="s">
        <v>656</v>
      </c>
      <c r="D248" s="60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</row>
    <row r="249" spans="1:36" ht="22.05" customHeight="1" x14ac:dyDescent="0.45">
      <c r="A249" s="58" t="s">
        <v>1330</v>
      </c>
      <c r="B249" s="59" t="s">
        <v>656</v>
      </c>
      <c r="C249" s="59" t="s">
        <v>656</v>
      </c>
      <c r="D249" s="60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</row>
    <row r="250" spans="1:36" ht="22.05" customHeight="1" x14ac:dyDescent="0.45">
      <c r="A250" s="61" t="s">
        <v>1332</v>
      </c>
      <c r="B250" s="62" t="s">
        <v>656</v>
      </c>
      <c r="C250" s="62" t="s">
        <v>656</v>
      </c>
      <c r="D250" s="60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</row>
    <row r="251" spans="1:36" ht="22.05" customHeight="1" x14ac:dyDescent="0.45">
      <c r="A251" s="58" t="s">
        <v>1334</v>
      </c>
      <c r="B251" s="59" t="s">
        <v>656</v>
      </c>
      <c r="C251" s="59" t="s">
        <v>656</v>
      </c>
      <c r="D251" s="60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</row>
    <row r="252" spans="1:36" ht="22.05" customHeight="1" x14ac:dyDescent="0.45">
      <c r="A252" s="61" t="s">
        <v>1342</v>
      </c>
      <c r="B252" s="62" t="s">
        <v>656</v>
      </c>
      <c r="C252" s="62" t="s">
        <v>656</v>
      </c>
      <c r="D252" s="60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</row>
    <row r="253" spans="1:36" ht="22.05" customHeight="1" x14ac:dyDescent="0.45">
      <c r="A253" s="58" t="s">
        <v>1350</v>
      </c>
      <c r="B253" s="59" t="s">
        <v>656</v>
      </c>
      <c r="C253" s="59" t="s">
        <v>656</v>
      </c>
      <c r="D253" s="60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</row>
    <row r="254" spans="1:36" ht="22.05" customHeight="1" x14ac:dyDescent="0.45">
      <c r="A254" s="61" t="s">
        <v>1336</v>
      </c>
      <c r="B254" s="62" t="s">
        <v>656</v>
      </c>
      <c r="C254" s="62" t="s">
        <v>656</v>
      </c>
      <c r="D254" s="60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</row>
    <row r="255" spans="1:36" ht="22.05" customHeight="1" x14ac:dyDescent="0.45">
      <c r="A255" s="58" t="s">
        <v>1344</v>
      </c>
      <c r="B255" s="59" t="s">
        <v>656</v>
      </c>
      <c r="C255" s="59" t="s">
        <v>656</v>
      </c>
      <c r="D255" s="60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</row>
    <row r="256" spans="1:36" ht="22.05" customHeight="1" x14ac:dyDescent="0.45">
      <c r="A256" s="61" t="s">
        <v>1346</v>
      </c>
      <c r="B256" s="62" t="s">
        <v>656</v>
      </c>
      <c r="C256" s="62" t="s">
        <v>656</v>
      </c>
      <c r="D256" s="60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</row>
    <row r="257" spans="1:36" ht="22.05" customHeight="1" x14ac:dyDescent="0.45">
      <c r="A257" s="58" t="s">
        <v>1338</v>
      </c>
      <c r="B257" s="59" t="s">
        <v>656</v>
      </c>
      <c r="C257" s="59" t="s">
        <v>656</v>
      </c>
      <c r="D257" s="60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</row>
    <row r="258" spans="1:36" ht="22.05" customHeight="1" x14ac:dyDescent="0.45">
      <c r="A258" s="61" t="s">
        <v>1348</v>
      </c>
      <c r="B258" s="62" t="s">
        <v>656</v>
      </c>
      <c r="C258" s="62" t="s">
        <v>656</v>
      </c>
      <c r="D258" s="60"/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</row>
    <row r="259" spans="1:36" ht="22.05" customHeight="1" x14ac:dyDescent="0.45">
      <c r="A259" s="54" t="s">
        <v>816</v>
      </c>
      <c r="B259" s="53"/>
      <c r="C259" s="53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/>
      <c r="AD259" s="55"/>
      <c r="AE259" s="55"/>
      <c r="AF259" s="55"/>
      <c r="AG259" s="55"/>
      <c r="AH259" s="55"/>
      <c r="AI259" s="55"/>
      <c r="AJ259" s="55"/>
    </row>
    <row r="260" spans="1:36" ht="37.950000000000003" customHeight="1" x14ac:dyDescent="0.45">
      <c r="A260" s="56" t="s">
        <v>81</v>
      </c>
      <c r="B260" s="56" t="s">
        <v>638</v>
      </c>
      <c r="C260" s="56" t="s">
        <v>639</v>
      </c>
      <c r="D260" s="57" t="s">
        <v>72</v>
      </c>
      <c r="E260" s="57" t="s">
        <v>699</v>
      </c>
      <c r="F260" s="57" t="s">
        <v>640</v>
      </c>
      <c r="G260" s="57" t="s">
        <v>700</v>
      </c>
      <c r="H260" s="57" t="s">
        <v>641</v>
      </c>
      <c r="I260" s="57" t="s">
        <v>701</v>
      </c>
      <c r="J260" s="57" t="s">
        <v>642</v>
      </c>
      <c r="K260" s="57" t="s">
        <v>702</v>
      </c>
      <c r="L260" s="57" t="s">
        <v>643</v>
      </c>
      <c r="M260" s="57" t="s">
        <v>703</v>
      </c>
      <c r="N260" s="57" t="s">
        <v>644</v>
      </c>
      <c r="O260" s="57" t="s">
        <v>704</v>
      </c>
      <c r="P260" s="57" t="s">
        <v>645</v>
      </c>
      <c r="Q260" s="57" t="s">
        <v>705</v>
      </c>
      <c r="R260" s="57" t="s">
        <v>646</v>
      </c>
      <c r="S260" s="57" t="s">
        <v>706</v>
      </c>
      <c r="T260" s="57" t="s">
        <v>647</v>
      </c>
      <c r="U260" s="57" t="s">
        <v>707</v>
      </c>
      <c r="V260" s="57" t="s">
        <v>648</v>
      </c>
      <c r="W260" s="57" t="s">
        <v>708</v>
      </c>
      <c r="X260" s="57" t="s">
        <v>649</v>
      </c>
      <c r="Y260" s="57" t="s">
        <v>709</v>
      </c>
      <c r="Z260" s="57" t="s">
        <v>650</v>
      </c>
      <c r="AA260" s="57" t="s">
        <v>710</v>
      </c>
      <c r="AB260" s="57" t="s">
        <v>651</v>
      </c>
      <c r="AC260" s="57" t="s">
        <v>711</v>
      </c>
      <c r="AD260" s="57" t="s">
        <v>652</v>
      </c>
      <c r="AE260" s="57" t="s">
        <v>712</v>
      </c>
      <c r="AF260" s="57" t="s">
        <v>653</v>
      </c>
      <c r="AG260" s="57" t="s">
        <v>713</v>
      </c>
      <c r="AH260" s="57" t="s">
        <v>654</v>
      </c>
      <c r="AI260" s="57" t="s">
        <v>714</v>
      </c>
      <c r="AJ260" s="57" t="s">
        <v>655</v>
      </c>
    </row>
    <row r="261" spans="1:36" ht="22.05" customHeight="1" x14ac:dyDescent="0.45">
      <c r="A261" s="58" t="s">
        <v>1326</v>
      </c>
      <c r="B261" s="59" t="s">
        <v>656</v>
      </c>
      <c r="C261" s="59" t="s">
        <v>656</v>
      </c>
      <c r="D261" s="60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</row>
    <row r="262" spans="1:36" ht="22.05" customHeight="1" x14ac:dyDescent="0.45">
      <c r="A262" s="61" t="s">
        <v>1352</v>
      </c>
      <c r="B262" s="62" t="s">
        <v>656</v>
      </c>
      <c r="C262" s="62" t="s">
        <v>656</v>
      </c>
      <c r="D262" s="60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</row>
    <row r="263" spans="1:36" ht="22.05" customHeight="1" x14ac:dyDescent="0.45">
      <c r="A263" s="58" t="s">
        <v>1328</v>
      </c>
      <c r="B263" s="59" t="s">
        <v>656</v>
      </c>
      <c r="C263" s="59" t="s">
        <v>656</v>
      </c>
      <c r="D263" s="60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</row>
    <row r="264" spans="1:36" ht="22.05" customHeight="1" x14ac:dyDescent="0.45">
      <c r="A264" s="61" t="s">
        <v>1340</v>
      </c>
      <c r="B264" s="62" t="s">
        <v>656</v>
      </c>
      <c r="C264" s="62" t="s">
        <v>656</v>
      </c>
      <c r="D264" s="60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</row>
    <row r="265" spans="1:36" ht="22.05" customHeight="1" x14ac:dyDescent="0.45">
      <c r="A265" s="58" t="s">
        <v>1330</v>
      </c>
      <c r="B265" s="59" t="s">
        <v>656</v>
      </c>
      <c r="C265" s="59" t="s">
        <v>656</v>
      </c>
      <c r="D265" s="60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</row>
    <row r="266" spans="1:36" ht="22.05" customHeight="1" x14ac:dyDescent="0.45">
      <c r="A266" s="61" t="s">
        <v>1332</v>
      </c>
      <c r="B266" s="62" t="s">
        <v>656</v>
      </c>
      <c r="C266" s="62" t="s">
        <v>656</v>
      </c>
      <c r="D266" s="60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</row>
    <row r="267" spans="1:36" ht="22.05" customHeight="1" x14ac:dyDescent="0.45">
      <c r="A267" s="58" t="s">
        <v>1334</v>
      </c>
      <c r="B267" s="59" t="s">
        <v>656</v>
      </c>
      <c r="C267" s="59" t="s">
        <v>656</v>
      </c>
      <c r="D267" s="60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</row>
    <row r="268" spans="1:36" ht="22.05" customHeight="1" x14ac:dyDescent="0.45">
      <c r="A268" s="61" t="s">
        <v>1342</v>
      </c>
      <c r="B268" s="62" t="s">
        <v>656</v>
      </c>
      <c r="C268" s="62" t="s">
        <v>656</v>
      </c>
      <c r="D268" s="60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</row>
    <row r="269" spans="1:36" ht="22.05" customHeight="1" x14ac:dyDescent="0.45">
      <c r="A269" s="58" t="s">
        <v>1350</v>
      </c>
      <c r="B269" s="59" t="s">
        <v>656</v>
      </c>
      <c r="C269" s="59" t="s">
        <v>656</v>
      </c>
      <c r="D269" s="60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</row>
    <row r="270" spans="1:36" ht="22.05" customHeight="1" x14ac:dyDescent="0.45">
      <c r="A270" s="61" t="s">
        <v>1336</v>
      </c>
      <c r="B270" s="62" t="s">
        <v>656</v>
      </c>
      <c r="C270" s="62" t="s">
        <v>656</v>
      </c>
      <c r="D270" s="60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</row>
    <row r="271" spans="1:36" ht="22.05" customHeight="1" x14ac:dyDescent="0.45">
      <c r="A271" s="58" t="s">
        <v>1344</v>
      </c>
      <c r="B271" s="59" t="s">
        <v>656</v>
      </c>
      <c r="C271" s="59" t="s">
        <v>656</v>
      </c>
      <c r="D271" s="60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</row>
    <row r="272" spans="1:36" ht="22.05" customHeight="1" x14ac:dyDescent="0.45">
      <c r="A272" s="61" t="s">
        <v>1346</v>
      </c>
      <c r="B272" s="62" t="s">
        <v>656</v>
      </c>
      <c r="C272" s="62" t="s">
        <v>656</v>
      </c>
      <c r="D272" s="60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</row>
    <row r="273" spans="1:36" ht="22.05" customHeight="1" x14ac:dyDescent="0.45">
      <c r="A273" s="58" t="s">
        <v>1338</v>
      </c>
      <c r="B273" s="59" t="s">
        <v>656</v>
      </c>
      <c r="C273" s="59" t="s">
        <v>656</v>
      </c>
      <c r="D273" s="60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</row>
    <row r="274" spans="1:36" ht="22.05" customHeight="1" x14ac:dyDescent="0.45">
      <c r="A274" s="61" t="s">
        <v>1348</v>
      </c>
      <c r="B274" s="62" t="s">
        <v>656</v>
      </c>
      <c r="C274" s="62" t="s">
        <v>656</v>
      </c>
      <c r="D274" s="60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</row>
    <row r="275" spans="1:36" ht="22.05" customHeight="1" x14ac:dyDescent="0.45">
      <c r="A275" s="54" t="s">
        <v>817</v>
      </c>
      <c r="B275" s="53"/>
      <c r="C275" s="53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  <c r="AJ275" s="55"/>
    </row>
    <row r="276" spans="1:36" ht="37.950000000000003" customHeight="1" x14ac:dyDescent="0.45">
      <c r="A276" s="56" t="s">
        <v>81</v>
      </c>
      <c r="B276" s="56" t="s">
        <v>638</v>
      </c>
      <c r="C276" s="56" t="s">
        <v>639</v>
      </c>
      <c r="D276" s="57" t="s">
        <v>72</v>
      </c>
      <c r="E276" s="57" t="s">
        <v>699</v>
      </c>
      <c r="F276" s="57" t="s">
        <v>640</v>
      </c>
      <c r="G276" s="57" t="s">
        <v>700</v>
      </c>
      <c r="H276" s="57" t="s">
        <v>641</v>
      </c>
      <c r="I276" s="57" t="s">
        <v>701</v>
      </c>
      <c r="J276" s="57" t="s">
        <v>642</v>
      </c>
      <c r="K276" s="57" t="s">
        <v>702</v>
      </c>
      <c r="L276" s="57" t="s">
        <v>643</v>
      </c>
      <c r="M276" s="57" t="s">
        <v>703</v>
      </c>
      <c r="N276" s="57" t="s">
        <v>644</v>
      </c>
      <c r="O276" s="57" t="s">
        <v>704</v>
      </c>
      <c r="P276" s="57" t="s">
        <v>645</v>
      </c>
      <c r="Q276" s="57" t="s">
        <v>705</v>
      </c>
      <c r="R276" s="57" t="s">
        <v>646</v>
      </c>
      <c r="S276" s="57" t="s">
        <v>706</v>
      </c>
      <c r="T276" s="57" t="s">
        <v>647</v>
      </c>
      <c r="U276" s="57" t="s">
        <v>707</v>
      </c>
      <c r="V276" s="57" t="s">
        <v>648</v>
      </c>
      <c r="W276" s="57" t="s">
        <v>708</v>
      </c>
      <c r="X276" s="57" t="s">
        <v>649</v>
      </c>
      <c r="Y276" s="57" t="s">
        <v>709</v>
      </c>
      <c r="Z276" s="57" t="s">
        <v>650</v>
      </c>
      <c r="AA276" s="57" t="s">
        <v>710</v>
      </c>
      <c r="AB276" s="57" t="s">
        <v>651</v>
      </c>
      <c r="AC276" s="57" t="s">
        <v>711</v>
      </c>
      <c r="AD276" s="57" t="s">
        <v>652</v>
      </c>
      <c r="AE276" s="57" t="s">
        <v>712</v>
      </c>
      <c r="AF276" s="57" t="s">
        <v>653</v>
      </c>
      <c r="AG276" s="57" t="s">
        <v>713</v>
      </c>
      <c r="AH276" s="57" t="s">
        <v>654</v>
      </c>
      <c r="AI276" s="57" t="s">
        <v>714</v>
      </c>
      <c r="AJ276" s="57" t="s">
        <v>655</v>
      </c>
    </row>
    <row r="277" spans="1:36" ht="22.05" customHeight="1" x14ac:dyDescent="0.45">
      <c r="A277" s="58" t="s">
        <v>1326</v>
      </c>
      <c r="B277" s="59" t="s">
        <v>656</v>
      </c>
      <c r="C277" s="59" t="s">
        <v>656</v>
      </c>
      <c r="D277" s="60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</row>
    <row r="278" spans="1:36" ht="22.05" customHeight="1" x14ac:dyDescent="0.45">
      <c r="A278" s="61" t="s">
        <v>1352</v>
      </c>
      <c r="B278" s="62" t="s">
        <v>656</v>
      </c>
      <c r="C278" s="62" t="s">
        <v>656</v>
      </c>
      <c r="D278" s="60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</row>
    <row r="279" spans="1:36" ht="22.05" customHeight="1" x14ac:dyDescent="0.45">
      <c r="A279" s="58" t="s">
        <v>1328</v>
      </c>
      <c r="B279" s="59" t="s">
        <v>656</v>
      </c>
      <c r="C279" s="59" t="s">
        <v>656</v>
      </c>
      <c r="D279" s="60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</row>
    <row r="280" spans="1:36" ht="22.05" customHeight="1" x14ac:dyDescent="0.45">
      <c r="A280" s="61" t="s">
        <v>1340</v>
      </c>
      <c r="B280" s="62" t="s">
        <v>656</v>
      </c>
      <c r="C280" s="62" t="s">
        <v>656</v>
      </c>
      <c r="D280" s="60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</row>
    <row r="281" spans="1:36" ht="22.05" customHeight="1" x14ac:dyDescent="0.45">
      <c r="A281" s="58" t="s">
        <v>1330</v>
      </c>
      <c r="B281" s="59" t="s">
        <v>656</v>
      </c>
      <c r="C281" s="59" t="s">
        <v>656</v>
      </c>
      <c r="D281" s="60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</row>
    <row r="282" spans="1:36" ht="22.05" customHeight="1" x14ac:dyDescent="0.45">
      <c r="A282" s="61" t="s">
        <v>1332</v>
      </c>
      <c r="B282" s="62" t="s">
        <v>656</v>
      </c>
      <c r="C282" s="62" t="s">
        <v>656</v>
      </c>
      <c r="D282" s="60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</row>
    <row r="283" spans="1:36" ht="22.05" customHeight="1" x14ac:dyDescent="0.45">
      <c r="A283" s="58" t="s">
        <v>1334</v>
      </c>
      <c r="B283" s="59" t="s">
        <v>656</v>
      </c>
      <c r="C283" s="59" t="s">
        <v>656</v>
      </c>
      <c r="D283" s="60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</row>
    <row r="284" spans="1:36" ht="22.05" customHeight="1" x14ac:dyDescent="0.45">
      <c r="A284" s="61" t="s">
        <v>1342</v>
      </c>
      <c r="B284" s="62" t="s">
        <v>656</v>
      </c>
      <c r="C284" s="62" t="s">
        <v>656</v>
      </c>
      <c r="D284" s="60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</row>
    <row r="285" spans="1:36" ht="22.05" customHeight="1" x14ac:dyDescent="0.45">
      <c r="A285" s="58" t="s">
        <v>1350</v>
      </c>
      <c r="B285" s="59" t="s">
        <v>656</v>
      </c>
      <c r="C285" s="59" t="s">
        <v>656</v>
      </c>
      <c r="D285" s="60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</row>
    <row r="286" spans="1:36" ht="22.05" customHeight="1" x14ac:dyDescent="0.45">
      <c r="A286" s="61" t="s">
        <v>1336</v>
      </c>
      <c r="B286" s="62" t="s">
        <v>656</v>
      </c>
      <c r="C286" s="62" t="s">
        <v>656</v>
      </c>
      <c r="D286" s="60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</row>
    <row r="287" spans="1:36" ht="22.05" customHeight="1" x14ac:dyDescent="0.45">
      <c r="A287" s="58" t="s">
        <v>1344</v>
      </c>
      <c r="B287" s="59" t="s">
        <v>656</v>
      </c>
      <c r="C287" s="59" t="s">
        <v>656</v>
      </c>
      <c r="D287" s="60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</row>
    <row r="288" spans="1:36" ht="22.05" customHeight="1" x14ac:dyDescent="0.45">
      <c r="A288" s="61" t="s">
        <v>1346</v>
      </c>
      <c r="B288" s="62" t="s">
        <v>656</v>
      </c>
      <c r="C288" s="62" t="s">
        <v>656</v>
      </c>
      <c r="D288" s="60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</row>
    <row r="289" spans="1:36" ht="22.05" customHeight="1" x14ac:dyDescent="0.45">
      <c r="A289" s="58" t="s">
        <v>1338</v>
      </c>
      <c r="B289" s="59" t="s">
        <v>656</v>
      </c>
      <c r="C289" s="59" t="s">
        <v>656</v>
      </c>
      <c r="D289" s="60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</row>
    <row r="290" spans="1:36" ht="22.05" customHeight="1" x14ac:dyDescent="0.45">
      <c r="A290" s="61" t="s">
        <v>1348</v>
      </c>
      <c r="B290" s="62" t="s">
        <v>656</v>
      </c>
      <c r="C290" s="62" t="s">
        <v>656</v>
      </c>
      <c r="D290" s="60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</row>
    <row r="291" spans="1:36" ht="22.05" customHeight="1" x14ac:dyDescent="0.45">
      <c r="A291" s="54" t="s">
        <v>818</v>
      </c>
      <c r="B291" s="53"/>
      <c r="C291" s="53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  <c r="AA291" s="55"/>
      <c r="AB291" s="55"/>
      <c r="AC291" s="55"/>
      <c r="AD291" s="55"/>
      <c r="AE291" s="55"/>
      <c r="AF291" s="55"/>
      <c r="AG291" s="55"/>
      <c r="AH291" s="55"/>
      <c r="AI291" s="55"/>
      <c r="AJ291" s="55"/>
    </row>
    <row r="292" spans="1:36" ht="37.950000000000003" customHeight="1" x14ac:dyDescent="0.45">
      <c r="A292" s="56" t="s">
        <v>81</v>
      </c>
      <c r="B292" s="56" t="s">
        <v>638</v>
      </c>
      <c r="C292" s="56" t="s">
        <v>639</v>
      </c>
      <c r="D292" s="57" t="s">
        <v>72</v>
      </c>
      <c r="E292" s="57" t="s">
        <v>699</v>
      </c>
      <c r="F292" s="57" t="s">
        <v>640</v>
      </c>
      <c r="G292" s="57" t="s">
        <v>700</v>
      </c>
      <c r="H292" s="57" t="s">
        <v>641</v>
      </c>
      <c r="I292" s="57" t="s">
        <v>701</v>
      </c>
      <c r="J292" s="57" t="s">
        <v>642</v>
      </c>
      <c r="K292" s="57" t="s">
        <v>702</v>
      </c>
      <c r="L292" s="57" t="s">
        <v>643</v>
      </c>
      <c r="M292" s="57" t="s">
        <v>703</v>
      </c>
      <c r="N292" s="57" t="s">
        <v>644</v>
      </c>
      <c r="O292" s="57" t="s">
        <v>704</v>
      </c>
      <c r="P292" s="57" t="s">
        <v>645</v>
      </c>
      <c r="Q292" s="57" t="s">
        <v>705</v>
      </c>
      <c r="R292" s="57" t="s">
        <v>646</v>
      </c>
      <c r="S292" s="57" t="s">
        <v>706</v>
      </c>
      <c r="T292" s="57" t="s">
        <v>647</v>
      </c>
      <c r="U292" s="57" t="s">
        <v>707</v>
      </c>
      <c r="V292" s="57" t="s">
        <v>648</v>
      </c>
      <c r="W292" s="57" t="s">
        <v>708</v>
      </c>
      <c r="X292" s="57" t="s">
        <v>649</v>
      </c>
      <c r="Y292" s="57" t="s">
        <v>709</v>
      </c>
      <c r="Z292" s="57" t="s">
        <v>650</v>
      </c>
      <c r="AA292" s="57" t="s">
        <v>710</v>
      </c>
      <c r="AB292" s="57" t="s">
        <v>651</v>
      </c>
      <c r="AC292" s="57" t="s">
        <v>711</v>
      </c>
      <c r="AD292" s="57" t="s">
        <v>652</v>
      </c>
      <c r="AE292" s="57" t="s">
        <v>712</v>
      </c>
      <c r="AF292" s="57" t="s">
        <v>653</v>
      </c>
      <c r="AG292" s="57" t="s">
        <v>713</v>
      </c>
      <c r="AH292" s="57" t="s">
        <v>654</v>
      </c>
      <c r="AI292" s="57" t="s">
        <v>714</v>
      </c>
      <c r="AJ292" s="57" t="s">
        <v>655</v>
      </c>
    </row>
    <row r="293" spans="1:36" ht="22.05" customHeight="1" x14ac:dyDescent="0.45">
      <c r="A293" s="58" t="s">
        <v>1326</v>
      </c>
      <c r="B293" s="59" t="s">
        <v>656</v>
      </c>
      <c r="C293" s="59" t="s">
        <v>656</v>
      </c>
      <c r="D293" s="60"/>
      <c r="E293" s="53"/>
      <c r="F293" s="53"/>
      <c r="G293" s="53"/>
      <c r="H293" s="53"/>
      <c r="I293" s="53"/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</row>
    <row r="294" spans="1:36" ht="22.05" customHeight="1" x14ac:dyDescent="0.45">
      <c r="A294" s="61" t="s">
        <v>1352</v>
      </c>
      <c r="B294" s="62" t="s">
        <v>656</v>
      </c>
      <c r="C294" s="62" t="s">
        <v>656</v>
      </c>
      <c r="D294" s="60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</row>
    <row r="295" spans="1:36" ht="22.05" customHeight="1" x14ac:dyDescent="0.45">
      <c r="A295" s="58" t="s">
        <v>1328</v>
      </c>
      <c r="B295" s="59" t="s">
        <v>656</v>
      </c>
      <c r="C295" s="59" t="s">
        <v>656</v>
      </c>
      <c r="D295" s="60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</row>
    <row r="296" spans="1:36" ht="22.05" customHeight="1" x14ac:dyDescent="0.45">
      <c r="A296" s="61" t="s">
        <v>1340</v>
      </c>
      <c r="B296" s="62" t="s">
        <v>656</v>
      </c>
      <c r="C296" s="62" t="s">
        <v>656</v>
      </c>
      <c r="D296" s="60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</row>
    <row r="297" spans="1:36" ht="22.05" customHeight="1" x14ac:dyDescent="0.45">
      <c r="A297" s="58" t="s">
        <v>1330</v>
      </c>
      <c r="B297" s="59" t="s">
        <v>656</v>
      </c>
      <c r="C297" s="59" t="s">
        <v>656</v>
      </c>
      <c r="D297" s="60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</row>
    <row r="298" spans="1:36" ht="22.05" customHeight="1" x14ac:dyDescent="0.45">
      <c r="A298" s="61" t="s">
        <v>1332</v>
      </c>
      <c r="B298" s="62" t="s">
        <v>656</v>
      </c>
      <c r="C298" s="62" t="s">
        <v>656</v>
      </c>
      <c r="D298" s="60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</row>
    <row r="299" spans="1:36" ht="22.05" customHeight="1" x14ac:dyDescent="0.45">
      <c r="A299" s="58" t="s">
        <v>1334</v>
      </c>
      <c r="B299" s="59" t="s">
        <v>656</v>
      </c>
      <c r="C299" s="59" t="s">
        <v>656</v>
      </c>
      <c r="D299" s="60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</row>
    <row r="300" spans="1:36" ht="22.05" customHeight="1" x14ac:dyDescent="0.45">
      <c r="A300" s="61" t="s">
        <v>1342</v>
      </c>
      <c r="B300" s="62" t="s">
        <v>656</v>
      </c>
      <c r="C300" s="62" t="s">
        <v>656</v>
      </c>
      <c r="D300" s="60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</row>
    <row r="301" spans="1:36" ht="22.05" customHeight="1" x14ac:dyDescent="0.45">
      <c r="A301" s="58" t="s">
        <v>1350</v>
      </c>
      <c r="B301" s="59" t="s">
        <v>656</v>
      </c>
      <c r="C301" s="59" t="s">
        <v>656</v>
      </c>
      <c r="D301" s="60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</row>
    <row r="302" spans="1:36" ht="22.05" customHeight="1" x14ac:dyDescent="0.45">
      <c r="A302" s="61" t="s">
        <v>1336</v>
      </c>
      <c r="B302" s="62" t="s">
        <v>656</v>
      </c>
      <c r="C302" s="62" t="s">
        <v>656</v>
      </c>
      <c r="D302" s="60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</row>
    <row r="303" spans="1:36" ht="22.05" customHeight="1" x14ac:dyDescent="0.45">
      <c r="A303" s="58" t="s">
        <v>1344</v>
      </c>
      <c r="B303" s="59" t="s">
        <v>656</v>
      </c>
      <c r="C303" s="59" t="s">
        <v>656</v>
      </c>
      <c r="D303" s="60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</row>
    <row r="304" spans="1:36" ht="22.05" customHeight="1" x14ac:dyDescent="0.45">
      <c r="A304" s="61" t="s">
        <v>1346</v>
      </c>
      <c r="B304" s="62" t="s">
        <v>656</v>
      </c>
      <c r="C304" s="62" t="s">
        <v>656</v>
      </c>
      <c r="D304" s="60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</row>
    <row r="305" spans="1:36" ht="22.05" customHeight="1" x14ac:dyDescent="0.45">
      <c r="A305" s="58" t="s">
        <v>1338</v>
      </c>
      <c r="B305" s="59" t="s">
        <v>656</v>
      </c>
      <c r="C305" s="59" t="s">
        <v>656</v>
      </c>
      <c r="D305" s="60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</row>
    <row r="306" spans="1:36" ht="22.05" customHeight="1" x14ac:dyDescent="0.45">
      <c r="A306" s="61" t="s">
        <v>1348</v>
      </c>
      <c r="B306" s="62" t="s">
        <v>656</v>
      </c>
      <c r="C306" s="62" t="s">
        <v>656</v>
      </c>
      <c r="D306" s="60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</row>
    <row r="307" spans="1:36" ht="22.05" customHeight="1" x14ac:dyDescent="0.45">
      <c r="A307" s="54" t="s">
        <v>819</v>
      </c>
      <c r="B307" s="53"/>
      <c r="C307" s="53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  <c r="AC307" s="55"/>
      <c r="AD307" s="55"/>
      <c r="AE307" s="55"/>
      <c r="AF307" s="55"/>
      <c r="AG307" s="55"/>
      <c r="AH307" s="55"/>
      <c r="AI307" s="55"/>
      <c r="AJ307" s="55"/>
    </row>
    <row r="308" spans="1:36" ht="37.950000000000003" customHeight="1" x14ac:dyDescent="0.45">
      <c r="A308" s="56" t="s">
        <v>81</v>
      </c>
      <c r="B308" s="56" t="s">
        <v>638</v>
      </c>
      <c r="C308" s="56" t="s">
        <v>639</v>
      </c>
      <c r="D308" s="57" t="s">
        <v>72</v>
      </c>
      <c r="E308" s="57" t="s">
        <v>699</v>
      </c>
      <c r="F308" s="57" t="s">
        <v>640</v>
      </c>
      <c r="G308" s="57" t="s">
        <v>700</v>
      </c>
      <c r="H308" s="57" t="s">
        <v>641</v>
      </c>
      <c r="I308" s="57" t="s">
        <v>701</v>
      </c>
      <c r="J308" s="57" t="s">
        <v>642</v>
      </c>
      <c r="K308" s="57" t="s">
        <v>702</v>
      </c>
      <c r="L308" s="57" t="s">
        <v>643</v>
      </c>
      <c r="M308" s="57" t="s">
        <v>703</v>
      </c>
      <c r="N308" s="57" t="s">
        <v>644</v>
      </c>
      <c r="O308" s="57" t="s">
        <v>704</v>
      </c>
      <c r="P308" s="57" t="s">
        <v>645</v>
      </c>
      <c r="Q308" s="57" t="s">
        <v>705</v>
      </c>
      <c r="R308" s="57" t="s">
        <v>646</v>
      </c>
      <c r="S308" s="57" t="s">
        <v>706</v>
      </c>
      <c r="T308" s="57" t="s">
        <v>647</v>
      </c>
      <c r="U308" s="57" t="s">
        <v>707</v>
      </c>
      <c r="V308" s="57" t="s">
        <v>648</v>
      </c>
      <c r="W308" s="57" t="s">
        <v>708</v>
      </c>
      <c r="X308" s="57" t="s">
        <v>649</v>
      </c>
      <c r="Y308" s="57" t="s">
        <v>709</v>
      </c>
      <c r="Z308" s="57" t="s">
        <v>650</v>
      </c>
      <c r="AA308" s="57" t="s">
        <v>710</v>
      </c>
      <c r="AB308" s="57" t="s">
        <v>651</v>
      </c>
      <c r="AC308" s="57" t="s">
        <v>711</v>
      </c>
      <c r="AD308" s="57" t="s">
        <v>652</v>
      </c>
      <c r="AE308" s="57" t="s">
        <v>712</v>
      </c>
      <c r="AF308" s="57" t="s">
        <v>653</v>
      </c>
      <c r="AG308" s="57" t="s">
        <v>713</v>
      </c>
      <c r="AH308" s="57" t="s">
        <v>654</v>
      </c>
      <c r="AI308" s="57" t="s">
        <v>714</v>
      </c>
      <c r="AJ308" s="57" t="s">
        <v>655</v>
      </c>
    </row>
    <row r="309" spans="1:36" ht="22.05" customHeight="1" x14ac:dyDescent="0.45">
      <c r="A309" s="58" t="s">
        <v>1326</v>
      </c>
      <c r="B309" s="59" t="s">
        <v>656</v>
      </c>
      <c r="C309" s="59" t="s">
        <v>656</v>
      </c>
      <c r="D309" s="60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</row>
    <row r="310" spans="1:36" ht="22.05" customHeight="1" x14ac:dyDescent="0.45">
      <c r="A310" s="61" t="s">
        <v>1352</v>
      </c>
      <c r="B310" s="62" t="s">
        <v>656</v>
      </c>
      <c r="C310" s="62" t="s">
        <v>656</v>
      </c>
      <c r="D310" s="60"/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</row>
    <row r="311" spans="1:36" ht="22.05" customHeight="1" x14ac:dyDescent="0.45">
      <c r="A311" s="58" t="s">
        <v>1328</v>
      </c>
      <c r="B311" s="59" t="s">
        <v>656</v>
      </c>
      <c r="C311" s="59" t="s">
        <v>656</v>
      </c>
      <c r="D311" s="60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</row>
    <row r="312" spans="1:36" ht="22.05" customHeight="1" x14ac:dyDescent="0.45">
      <c r="A312" s="61" t="s">
        <v>1340</v>
      </c>
      <c r="B312" s="62" t="s">
        <v>656</v>
      </c>
      <c r="C312" s="62" t="s">
        <v>656</v>
      </c>
      <c r="D312" s="60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</row>
    <row r="313" spans="1:36" ht="22.05" customHeight="1" x14ac:dyDescent="0.45">
      <c r="A313" s="58" t="s">
        <v>1330</v>
      </c>
      <c r="B313" s="59" t="s">
        <v>656</v>
      </c>
      <c r="C313" s="59" t="s">
        <v>656</v>
      </c>
      <c r="D313" s="60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</row>
    <row r="314" spans="1:36" ht="22.05" customHeight="1" x14ac:dyDescent="0.45">
      <c r="A314" s="61" t="s">
        <v>1332</v>
      </c>
      <c r="B314" s="62" t="s">
        <v>656</v>
      </c>
      <c r="C314" s="62" t="s">
        <v>656</v>
      </c>
      <c r="D314" s="60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</row>
    <row r="315" spans="1:36" ht="22.05" customHeight="1" x14ac:dyDescent="0.45">
      <c r="A315" s="58" t="s">
        <v>1334</v>
      </c>
      <c r="B315" s="59" t="s">
        <v>656</v>
      </c>
      <c r="C315" s="59" t="s">
        <v>656</v>
      </c>
      <c r="D315" s="60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</row>
    <row r="316" spans="1:36" ht="22.05" customHeight="1" x14ac:dyDescent="0.45">
      <c r="A316" s="61" t="s">
        <v>1342</v>
      </c>
      <c r="B316" s="62" t="s">
        <v>656</v>
      </c>
      <c r="C316" s="62" t="s">
        <v>656</v>
      </c>
      <c r="D316" s="60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</row>
    <row r="317" spans="1:36" ht="22.05" customHeight="1" x14ac:dyDescent="0.45">
      <c r="A317" s="58" t="s">
        <v>1350</v>
      </c>
      <c r="B317" s="59" t="s">
        <v>656</v>
      </c>
      <c r="C317" s="59" t="s">
        <v>656</v>
      </c>
      <c r="D317" s="60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</row>
    <row r="318" spans="1:36" ht="22.05" customHeight="1" x14ac:dyDescent="0.45">
      <c r="A318" s="61" t="s">
        <v>1336</v>
      </c>
      <c r="B318" s="62" t="s">
        <v>656</v>
      </c>
      <c r="C318" s="62" t="s">
        <v>656</v>
      </c>
      <c r="D318" s="60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</row>
    <row r="319" spans="1:36" ht="22.05" customHeight="1" x14ac:dyDescent="0.45">
      <c r="A319" s="58" t="s">
        <v>1344</v>
      </c>
      <c r="B319" s="59" t="s">
        <v>656</v>
      </c>
      <c r="C319" s="59" t="s">
        <v>656</v>
      </c>
      <c r="D319" s="60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</row>
    <row r="320" spans="1:36" ht="22.05" customHeight="1" x14ac:dyDescent="0.45">
      <c r="A320" s="61" t="s">
        <v>1346</v>
      </c>
      <c r="B320" s="62" t="s">
        <v>656</v>
      </c>
      <c r="C320" s="62" t="s">
        <v>656</v>
      </c>
      <c r="D320" s="60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</row>
    <row r="321" spans="1:36" ht="22.05" customHeight="1" x14ac:dyDescent="0.45">
      <c r="A321" s="58" t="s">
        <v>1338</v>
      </c>
      <c r="B321" s="59" t="s">
        <v>656</v>
      </c>
      <c r="C321" s="59" t="s">
        <v>656</v>
      </c>
      <c r="D321" s="60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</row>
    <row r="322" spans="1:36" ht="22.05" customHeight="1" x14ac:dyDescent="0.45">
      <c r="A322" s="61" t="s">
        <v>1348</v>
      </c>
      <c r="B322" s="62" t="s">
        <v>656</v>
      </c>
      <c r="C322" s="62" t="s">
        <v>656</v>
      </c>
      <c r="D322" s="60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</row>
    <row r="323" spans="1:36" ht="22.05" customHeight="1" x14ac:dyDescent="0.45">
      <c r="A323" s="54" t="s">
        <v>820</v>
      </c>
      <c r="B323" s="53"/>
      <c r="C323" s="53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  <c r="AA323" s="55"/>
      <c r="AB323" s="55"/>
      <c r="AC323" s="55"/>
      <c r="AD323" s="55"/>
      <c r="AE323" s="55"/>
      <c r="AF323" s="55"/>
      <c r="AG323" s="55"/>
      <c r="AH323" s="55"/>
      <c r="AI323" s="55"/>
      <c r="AJ323" s="55"/>
    </row>
    <row r="324" spans="1:36" ht="37.950000000000003" customHeight="1" x14ac:dyDescent="0.45">
      <c r="A324" s="56" t="s">
        <v>81</v>
      </c>
      <c r="B324" s="56" t="s">
        <v>638</v>
      </c>
      <c r="C324" s="56" t="s">
        <v>639</v>
      </c>
      <c r="D324" s="57" t="s">
        <v>72</v>
      </c>
      <c r="E324" s="57" t="s">
        <v>699</v>
      </c>
      <c r="F324" s="57" t="s">
        <v>640</v>
      </c>
      <c r="G324" s="57" t="s">
        <v>700</v>
      </c>
      <c r="H324" s="57" t="s">
        <v>641</v>
      </c>
      <c r="I324" s="57" t="s">
        <v>701</v>
      </c>
      <c r="J324" s="57" t="s">
        <v>642</v>
      </c>
      <c r="K324" s="57" t="s">
        <v>702</v>
      </c>
      <c r="L324" s="57" t="s">
        <v>643</v>
      </c>
      <c r="M324" s="57" t="s">
        <v>703</v>
      </c>
      <c r="N324" s="57" t="s">
        <v>644</v>
      </c>
      <c r="O324" s="57" t="s">
        <v>704</v>
      </c>
      <c r="P324" s="57" t="s">
        <v>645</v>
      </c>
      <c r="Q324" s="57" t="s">
        <v>705</v>
      </c>
      <c r="R324" s="57" t="s">
        <v>646</v>
      </c>
      <c r="S324" s="57" t="s">
        <v>706</v>
      </c>
      <c r="T324" s="57" t="s">
        <v>647</v>
      </c>
      <c r="U324" s="57" t="s">
        <v>707</v>
      </c>
      <c r="V324" s="57" t="s">
        <v>648</v>
      </c>
      <c r="W324" s="57" t="s">
        <v>708</v>
      </c>
      <c r="X324" s="57" t="s">
        <v>649</v>
      </c>
      <c r="Y324" s="57" t="s">
        <v>709</v>
      </c>
      <c r="Z324" s="57" t="s">
        <v>650</v>
      </c>
      <c r="AA324" s="57" t="s">
        <v>710</v>
      </c>
      <c r="AB324" s="57" t="s">
        <v>651</v>
      </c>
      <c r="AC324" s="57" t="s">
        <v>711</v>
      </c>
      <c r="AD324" s="57" t="s">
        <v>652</v>
      </c>
      <c r="AE324" s="57" t="s">
        <v>712</v>
      </c>
      <c r="AF324" s="57" t="s">
        <v>653</v>
      </c>
      <c r="AG324" s="57" t="s">
        <v>713</v>
      </c>
      <c r="AH324" s="57" t="s">
        <v>654</v>
      </c>
      <c r="AI324" s="57" t="s">
        <v>714</v>
      </c>
      <c r="AJ324" s="57" t="s">
        <v>655</v>
      </c>
    </row>
    <row r="325" spans="1:36" ht="22.05" customHeight="1" x14ac:dyDescent="0.45">
      <c r="A325" s="58" t="s">
        <v>1326</v>
      </c>
      <c r="B325" s="59" t="s">
        <v>656</v>
      </c>
      <c r="C325" s="59" t="s">
        <v>656</v>
      </c>
      <c r="D325" s="60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</row>
    <row r="326" spans="1:36" ht="22.05" customHeight="1" x14ac:dyDescent="0.45">
      <c r="A326" s="61" t="s">
        <v>1352</v>
      </c>
      <c r="B326" s="62" t="s">
        <v>656</v>
      </c>
      <c r="C326" s="62" t="s">
        <v>656</v>
      </c>
      <c r="D326" s="60"/>
      <c r="E326" s="53"/>
      <c r="F326" s="53"/>
      <c r="G326" s="53"/>
      <c r="H326" s="53"/>
      <c r="I326" s="53"/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</row>
    <row r="327" spans="1:36" ht="22.05" customHeight="1" x14ac:dyDescent="0.45">
      <c r="A327" s="58" t="s">
        <v>1328</v>
      </c>
      <c r="B327" s="59" t="s">
        <v>656</v>
      </c>
      <c r="C327" s="59" t="s">
        <v>656</v>
      </c>
      <c r="D327" s="60"/>
      <c r="E327" s="53"/>
      <c r="F327" s="53"/>
      <c r="G327" s="53"/>
      <c r="H327" s="53"/>
      <c r="I327" s="53"/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</row>
    <row r="328" spans="1:36" ht="22.05" customHeight="1" x14ac:dyDescent="0.45">
      <c r="A328" s="61" t="s">
        <v>1340</v>
      </c>
      <c r="B328" s="62" t="s">
        <v>656</v>
      </c>
      <c r="C328" s="62" t="s">
        <v>656</v>
      </c>
      <c r="D328" s="60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</row>
    <row r="329" spans="1:36" ht="22.05" customHeight="1" x14ac:dyDescent="0.45">
      <c r="A329" s="58" t="s">
        <v>1330</v>
      </c>
      <c r="B329" s="59" t="s">
        <v>656</v>
      </c>
      <c r="C329" s="59" t="s">
        <v>656</v>
      </c>
      <c r="D329" s="60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</row>
    <row r="330" spans="1:36" ht="22.05" customHeight="1" x14ac:dyDescent="0.45">
      <c r="A330" s="61" t="s">
        <v>1332</v>
      </c>
      <c r="B330" s="62" t="s">
        <v>656</v>
      </c>
      <c r="C330" s="62" t="s">
        <v>656</v>
      </c>
      <c r="D330" s="60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</row>
    <row r="331" spans="1:36" ht="22.05" customHeight="1" x14ac:dyDescent="0.45">
      <c r="A331" s="58" t="s">
        <v>1334</v>
      </c>
      <c r="B331" s="59" t="s">
        <v>656</v>
      </c>
      <c r="C331" s="59" t="s">
        <v>656</v>
      </c>
      <c r="D331" s="60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</row>
    <row r="332" spans="1:36" ht="22.05" customHeight="1" x14ac:dyDescent="0.45">
      <c r="A332" s="61" t="s">
        <v>1342</v>
      </c>
      <c r="B332" s="62" t="s">
        <v>656</v>
      </c>
      <c r="C332" s="62" t="s">
        <v>656</v>
      </c>
      <c r="D332" s="60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</row>
    <row r="333" spans="1:36" ht="22.05" customHeight="1" x14ac:dyDescent="0.45">
      <c r="A333" s="58" t="s">
        <v>1350</v>
      </c>
      <c r="B333" s="59" t="s">
        <v>656</v>
      </c>
      <c r="C333" s="59" t="s">
        <v>656</v>
      </c>
      <c r="D333" s="60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</row>
    <row r="334" spans="1:36" ht="22.05" customHeight="1" x14ac:dyDescent="0.45">
      <c r="A334" s="61" t="s">
        <v>1336</v>
      </c>
      <c r="B334" s="62" t="s">
        <v>656</v>
      </c>
      <c r="C334" s="62" t="s">
        <v>656</v>
      </c>
      <c r="D334" s="60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</row>
    <row r="335" spans="1:36" ht="22.05" customHeight="1" x14ac:dyDescent="0.45">
      <c r="A335" s="58" t="s">
        <v>1344</v>
      </c>
      <c r="B335" s="59" t="s">
        <v>656</v>
      </c>
      <c r="C335" s="59" t="s">
        <v>656</v>
      </c>
      <c r="D335" s="60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</row>
    <row r="336" spans="1:36" ht="22.05" customHeight="1" x14ac:dyDescent="0.45">
      <c r="A336" s="61" t="s">
        <v>1346</v>
      </c>
      <c r="B336" s="62" t="s">
        <v>656</v>
      </c>
      <c r="C336" s="62" t="s">
        <v>656</v>
      </c>
      <c r="D336" s="60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</row>
    <row r="337" spans="1:36" ht="22.05" customHeight="1" x14ac:dyDescent="0.45">
      <c r="A337" s="58" t="s">
        <v>1338</v>
      </c>
      <c r="B337" s="59" t="s">
        <v>656</v>
      </c>
      <c r="C337" s="59" t="s">
        <v>656</v>
      </c>
      <c r="D337" s="60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</row>
    <row r="338" spans="1:36" ht="22.05" customHeight="1" x14ac:dyDescent="0.45">
      <c r="A338" s="61" t="s">
        <v>1348</v>
      </c>
      <c r="B338" s="62" t="s">
        <v>656</v>
      </c>
      <c r="C338" s="62" t="s">
        <v>656</v>
      </c>
      <c r="D338" s="60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</row>
    <row r="339" spans="1:36" ht="22.05" customHeight="1" x14ac:dyDescent="0.45">
      <c r="A339" s="54" t="s">
        <v>821</v>
      </c>
      <c r="B339" s="53"/>
      <c r="C339" s="53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  <c r="AC339" s="55"/>
      <c r="AD339" s="55"/>
      <c r="AE339" s="55"/>
      <c r="AF339" s="55"/>
      <c r="AG339" s="55"/>
      <c r="AH339" s="55"/>
      <c r="AI339" s="55"/>
      <c r="AJ339" s="55"/>
    </row>
    <row r="340" spans="1:36" ht="37.950000000000003" customHeight="1" x14ac:dyDescent="0.45">
      <c r="A340" s="56" t="s">
        <v>81</v>
      </c>
      <c r="B340" s="56" t="s">
        <v>638</v>
      </c>
      <c r="C340" s="56" t="s">
        <v>639</v>
      </c>
      <c r="D340" s="57" t="s">
        <v>72</v>
      </c>
      <c r="E340" s="57" t="s">
        <v>699</v>
      </c>
      <c r="F340" s="57" t="s">
        <v>640</v>
      </c>
      <c r="G340" s="57" t="s">
        <v>700</v>
      </c>
      <c r="H340" s="57" t="s">
        <v>641</v>
      </c>
      <c r="I340" s="57" t="s">
        <v>701</v>
      </c>
      <c r="J340" s="57" t="s">
        <v>642</v>
      </c>
      <c r="K340" s="57" t="s">
        <v>702</v>
      </c>
      <c r="L340" s="57" t="s">
        <v>643</v>
      </c>
      <c r="M340" s="57" t="s">
        <v>703</v>
      </c>
      <c r="N340" s="57" t="s">
        <v>644</v>
      </c>
      <c r="O340" s="57" t="s">
        <v>704</v>
      </c>
      <c r="P340" s="57" t="s">
        <v>645</v>
      </c>
      <c r="Q340" s="57" t="s">
        <v>705</v>
      </c>
      <c r="R340" s="57" t="s">
        <v>646</v>
      </c>
      <c r="S340" s="57" t="s">
        <v>706</v>
      </c>
      <c r="T340" s="57" t="s">
        <v>647</v>
      </c>
      <c r="U340" s="57" t="s">
        <v>707</v>
      </c>
      <c r="V340" s="57" t="s">
        <v>648</v>
      </c>
      <c r="W340" s="57" t="s">
        <v>708</v>
      </c>
      <c r="X340" s="57" t="s">
        <v>649</v>
      </c>
      <c r="Y340" s="57" t="s">
        <v>709</v>
      </c>
      <c r="Z340" s="57" t="s">
        <v>650</v>
      </c>
      <c r="AA340" s="57" t="s">
        <v>710</v>
      </c>
      <c r="AB340" s="57" t="s">
        <v>651</v>
      </c>
      <c r="AC340" s="57" t="s">
        <v>711</v>
      </c>
      <c r="AD340" s="57" t="s">
        <v>652</v>
      </c>
      <c r="AE340" s="57" t="s">
        <v>712</v>
      </c>
      <c r="AF340" s="57" t="s">
        <v>653</v>
      </c>
      <c r="AG340" s="57" t="s">
        <v>713</v>
      </c>
      <c r="AH340" s="57" t="s">
        <v>654</v>
      </c>
      <c r="AI340" s="57" t="s">
        <v>714</v>
      </c>
      <c r="AJ340" s="57" t="s">
        <v>655</v>
      </c>
    </row>
    <row r="341" spans="1:36" ht="22.05" customHeight="1" x14ac:dyDescent="0.45">
      <c r="A341" s="58" t="s">
        <v>1326</v>
      </c>
      <c r="B341" s="59" t="s">
        <v>656</v>
      </c>
      <c r="C341" s="59" t="s">
        <v>656</v>
      </c>
      <c r="D341" s="60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</row>
    <row r="342" spans="1:36" ht="22.05" customHeight="1" x14ac:dyDescent="0.45">
      <c r="A342" s="61" t="s">
        <v>1352</v>
      </c>
      <c r="B342" s="62" t="s">
        <v>656</v>
      </c>
      <c r="C342" s="62" t="s">
        <v>656</v>
      </c>
      <c r="D342" s="60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</row>
    <row r="343" spans="1:36" ht="22.05" customHeight="1" x14ac:dyDescent="0.45">
      <c r="A343" s="58" t="s">
        <v>1328</v>
      </c>
      <c r="B343" s="59" t="s">
        <v>656</v>
      </c>
      <c r="C343" s="59" t="s">
        <v>656</v>
      </c>
      <c r="D343" s="60"/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</row>
    <row r="344" spans="1:36" ht="22.05" customHeight="1" x14ac:dyDescent="0.45">
      <c r="A344" s="61" t="s">
        <v>1340</v>
      </c>
      <c r="B344" s="62" t="s">
        <v>656</v>
      </c>
      <c r="C344" s="62" t="s">
        <v>656</v>
      </c>
      <c r="D344" s="60"/>
      <c r="E344" s="53"/>
      <c r="F344" s="53"/>
      <c r="G344" s="53"/>
      <c r="H344" s="53"/>
      <c r="I344" s="53"/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</row>
    <row r="345" spans="1:36" ht="22.05" customHeight="1" x14ac:dyDescent="0.45">
      <c r="A345" s="58" t="s">
        <v>1330</v>
      </c>
      <c r="B345" s="59" t="s">
        <v>656</v>
      </c>
      <c r="C345" s="59" t="s">
        <v>656</v>
      </c>
      <c r="D345" s="60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</row>
    <row r="346" spans="1:36" ht="22.05" customHeight="1" x14ac:dyDescent="0.45">
      <c r="A346" s="61" t="s">
        <v>1332</v>
      </c>
      <c r="B346" s="62" t="s">
        <v>656</v>
      </c>
      <c r="C346" s="62" t="s">
        <v>656</v>
      </c>
      <c r="D346" s="60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</row>
    <row r="347" spans="1:36" ht="22.05" customHeight="1" x14ac:dyDescent="0.45">
      <c r="A347" s="58" t="s">
        <v>1334</v>
      </c>
      <c r="B347" s="59" t="s">
        <v>656</v>
      </c>
      <c r="C347" s="59" t="s">
        <v>656</v>
      </c>
      <c r="D347" s="60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</row>
    <row r="348" spans="1:36" ht="22.05" customHeight="1" x14ac:dyDescent="0.45">
      <c r="A348" s="61" t="s">
        <v>1342</v>
      </c>
      <c r="B348" s="62" t="s">
        <v>656</v>
      </c>
      <c r="C348" s="62" t="s">
        <v>656</v>
      </c>
      <c r="D348" s="60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</row>
    <row r="349" spans="1:36" ht="22.05" customHeight="1" x14ac:dyDescent="0.45">
      <c r="A349" s="58" t="s">
        <v>1350</v>
      </c>
      <c r="B349" s="59" t="s">
        <v>656</v>
      </c>
      <c r="C349" s="59" t="s">
        <v>656</v>
      </c>
      <c r="D349" s="60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</row>
    <row r="350" spans="1:36" ht="22.05" customHeight="1" x14ac:dyDescent="0.45">
      <c r="A350" s="61" t="s">
        <v>1336</v>
      </c>
      <c r="B350" s="62" t="s">
        <v>656</v>
      </c>
      <c r="C350" s="62" t="s">
        <v>656</v>
      </c>
      <c r="D350" s="60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</row>
    <row r="351" spans="1:36" ht="22.05" customHeight="1" x14ac:dyDescent="0.45">
      <c r="A351" s="58" t="s">
        <v>1344</v>
      </c>
      <c r="B351" s="59" t="s">
        <v>656</v>
      </c>
      <c r="C351" s="59" t="s">
        <v>656</v>
      </c>
      <c r="D351" s="60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</row>
    <row r="352" spans="1:36" ht="22.05" customHeight="1" x14ac:dyDescent="0.45">
      <c r="A352" s="61" t="s">
        <v>1346</v>
      </c>
      <c r="B352" s="62" t="s">
        <v>656</v>
      </c>
      <c r="C352" s="62" t="s">
        <v>656</v>
      </c>
      <c r="D352" s="60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</row>
    <row r="353" spans="1:36" ht="22.05" customHeight="1" x14ac:dyDescent="0.45">
      <c r="A353" s="58" t="s">
        <v>1338</v>
      </c>
      <c r="B353" s="59" t="s">
        <v>656</v>
      </c>
      <c r="C353" s="59" t="s">
        <v>656</v>
      </c>
      <c r="D353" s="60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</row>
    <row r="354" spans="1:36" ht="22.05" customHeight="1" x14ac:dyDescent="0.45">
      <c r="A354" s="61" t="s">
        <v>1348</v>
      </c>
      <c r="B354" s="62" t="s">
        <v>656</v>
      </c>
      <c r="C354" s="62" t="s">
        <v>656</v>
      </c>
      <c r="D354" s="60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</row>
    <row r="355" spans="1:36" ht="22.05" customHeight="1" x14ac:dyDescent="0.45">
      <c r="A355" s="54" t="s">
        <v>822</v>
      </c>
      <c r="B355" s="53"/>
      <c r="C355" s="53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  <c r="AC355" s="55"/>
      <c r="AD355" s="55"/>
      <c r="AE355" s="55"/>
      <c r="AF355" s="55"/>
      <c r="AG355" s="55"/>
      <c r="AH355" s="55"/>
      <c r="AI355" s="55"/>
      <c r="AJ355" s="55"/>
    </row>
    <row r="356" spans="1:36" ht="37.950000000000003" customHeight="1" x14ac:dyDescent="0.45">
      <c r="A356" s="56" t="s">
        <v>81</v>
      </c>
      <c r="B356" s="56" t="s">
        <v>638</v>
      </c>
      <c r="C356" s="56" t="s">
        <v>639</v>
      </c>
      <c r="D356" s="57" t="s">
        <v>72</v>
      </c>
      <c r="E356" s="57" t="s">
        <v>699</v>
      </c>
      <c r="F356" s="57" t="s">
        <v>640</v>
      </c>
      <c r="G356" s="57" t="s">
        <v>700</v>
      </c>
      <c r="H356" s="57" t="s">
        <v>641</v>
      </c>
      <c r="I356" s="57" t="s">
        <v>701</v>
      </c>
      <c r="J356" s="57" t="s">
        <v>642</v>
      </c>
      <c r="K356" s="57" t="s">
        <v>702</v>
      </c>
      <c r="L356" s="57" t="s">
        <v>643</v>
      </c>
      <c r="M356" s="57" t="s">
        <v>703</v>
      </c>
      <c r="N356" s="57" t="s">
        <v>644</v>
      </c>
      <c r="O356" s="57" t="s">
        <v>704</v>
      </c>
      <c r="P356" s="57" t="s">
        <v>645</v>
      </c>
      <c r="Q356" s="57" t="s">
        <v>705</v>
      </c>
      <c r="R356" s="57" t="s">
        <v>646</v>
      </c>
      <c r="S356" s="57" t="s">
        <v>706</v>
      </c>
      <c r="T356" s="57" t="s">
        <v>647</v>
      </c>
      <c r="U356" s="57" t="s">
        <v>707</v>
      </c>
      <c r="V356" s="57" t="s">
        <v>648</v>
      </c>
      <c r="W356" s="57" t="s">
        <v>708</v>
      </c>
      <c r="X356" s="57" t="s">
        <v>649</v>
      </c>
      <c r="Y356" s="57" t="s">
        <v>709</v>
      </c>
      <c r="Z356" s="57" t="s">
        <v>650</v>
      </c>
      <c r="AA356" s="57" t="s">
        <v>710</v>
      </c>
      <c r="AB356" s="57" t="s">
        <v>651</v>
      </c>
      <c r="AC356" s="57" t="s">
        <v>711</v>
      </c>
      <c r="AD356" s="57" t="s">
        <v>652</v>
      </c>
      <c r="AE356" s="57" t="s">
        <v>712</v>
      </c>
      <c r="AF356" s="57" t="s">
        <v>653</v>
      </c>
      <c r="AG356" s="57" t="s">
        <v>713</v>
      </c>
      <c r="AH356" s="57" t="s">
        <v>654</v>
      </c>
      <c r="AI356" s="57" t="s">
        <v>714</v>
      </c>
      <c r="AJ356" s="57" t="s">
        <v>655</v>
      </c>
    </row>
    <row r="357" spans="1:36" ht="22.05" customHeight="1" x14ac:dyDescent="0.45">
      <c r="A357" s="58" t="s">
        <v>1326</v>
      </c>
      <c r="B357" s="59" t="s">
        <v>656</v>
      </c>
      <c r="C357" s="59" t="s">
        <v>656</v>
      </c>
      <c r="D357" s="60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</row>
    <row r="358" spans="1:36" ht="22.05" customHeight="1" x14ac:dyDescent="0.45">
      <c r="A358" s="61" t="s">
        <v>1352</v>
      </c>
      <c r="B358" s="62" t="s">
        <v>656</v>
      </c>
      <c r="C358" s="62" t="s">
        <v>656</v>
      </c>
      <c r="D358" s="60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</row>
    <row r="359" spans="1:36" ht="22.05" customHeight="1" x14ac:dyDescent="0.45">
      <c r="A359" s="58" t="s">
        <v>1328</v>
      </c>
      <c r="B359" s="59" t="s">
        <v>656</v>
      </c>
      <c r="C359" s="59" t="s">
        <v>656</v>
      </c>
      <c r="D359" s="60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</row>
    <row r="360" spans="1:36" ht="22.05" customHeight="1" x14ac:dyDescent="0.45">
      <c r="A360" s="61" t="s">
        <v>1340</v>
      </c>
      <c r="B360" s="62" t="s">
        <v>656</v>
      </c>
      <c r="C360" s="62" t="s">
        <v>656</v>
      </c>
      <c r="D360" s="60"/>
      <c r="E360" s="53"/>
      <c r="F360" s="53"/>
      <c r="G360" s="53"/>
      <c r="H360" s="53"/>
      <c r="I360" s="53"/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</row>
    <row r="361" spans="1:36" ht="22.05" customHeight="1" x14ac:dyDescent="0.45">
      <c r="A361" s="58" t="s">
        <v>1330</v>
      </c>
      <c r="B361" s="59" t="s">
        <v>656</v>
      </c>
      <c r="C361" s="59" t="s">
        <v>656</v>
      </c>
      <c r="D361" s="60"/>
      <c r="E361" s="53"/>
      <c r="F361" s="53"/>
      <c r="G361" s="53"/>
      <c r="H361" s="53"/>
      <c r="I361" s="53"/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</row>
    <row r="362" spans="1:36" ht="22.05" customHeight="1" x14ac:dyDescent="0.45">
      <c r="A362" s="61" t="s">
        <v>1332</v>
      </c>
      <c r="B362" s="62" t="s">
        <v>656</v>
      </c>
      <c r="C362" s="62" t="s">
        <v>656</v>
      </c>
      <c r="D362" s="60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</row>
    <row r="363" spans="1:36" ht="22.05" customHeight="1" x14ac:dyDescent="0.45">
      <c r="A363" s="58" t="s">
        <v>1334</v>
      </c>
      <c r="B363" s="59" t="s">
        <v>656</v>
      </c>
      <c r="C363" s="59" t="s">
        <v>656</v>
      </c>
      <c r="D363" s="60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</row>
    <row r="364" spans="1:36" ht="22.05" customHeight="1" x14ac:dyDescent="0.45">
      <c r="A364" s="61" t="s">
        <v>1342</v>
      </c>
      <c r="B364" s="62" t="s">
        <v>656</v>
      </c>
      <c r="C364" s="62" t="s">
        <v>656</v>
      </c>
      <c r="D364" s="60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</row>
    <row r="365" spans="1:36" ht="22.05" customHeight="1" x14ac:dyDescent="0.45">
      <c r="A365" s="58" t="s">
        <v>1350</v>
      </c>
      <c r="B365" s="59" t="s">
        <v>656</v>
      </c>
      <c r="C365" s="59" t="s">
        <v>656</v>
      </c>
      <c r="D365" s="60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</row>
    <row r="366" spans="1:36" ht="22.05" customHeight="1" x14ac:dyDescent="0.45">
      <c r="A366" s="61" t="s">
        <v>1336</v>
      </c>
      <c r="B366" s="62" t="s">
        <v>656</v>
      </c>
      <c r="C366" s="62" t="s">
        <v>656</v>
      </c>
      <c r="D366" s="60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</row>
    <row r="367" spans="1:36" ht="22.05" customHeight="1" x14ac:dyDescent="0.45">
      <c r="A367" s="58" t="s">
        <v>1344</v>
      </c>
      <c r="B367" s="59" t="s">
        <v>656</v>
      </c>
      <c r="C367" s="59" t="s">
        <v>656</v>
      </c>
      <c r="D367" s="60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</row>
    <row r="368" spans="1:36" ht="22.05" customHeight="1" x14ac:dyDescent="0.45">
      <c r="A368" s="61" t="s">
        <v>1346</v>
      </c>
      <c r="B368" s="62" t="s">
        <v>656</v>
      </c>
      <c r="C368" s="62" t="s">
        <v>656</v>
      </c>
      <c r="D368" s="60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</row>
    <row r="369" spans="1:36" ht="22.05" customHeight="1" x14ac:dyDescent="0.45">
      <c r="A369" s="58" t="s">
        <v>1338</v>
      </c>
      <c r="B369" s="59" t="s">
        <v>656</v>
      </c>
      <c r="C369" s="59" t="s">
        <v>656</v>
      </c>
      <c r="D369" s="60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</row>
    <row r="370" spans="1:36" ht="22.05" customHeight="1" x14ac:dyDescent="0.45">
      <c r="A370" s="61" t="s">
        <v>1348</v>
      </c>
      <c r="B370" s="62" t="s">
        <v>656</v>
      </c>
      <c r="C370" s="62" t="s">
        <v>656</v>
      </c>
      <c r="D370" s="60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</row>
  </sheetData>
  <mergeCells count="446">
    <mergeCell ref="D370:AJ370"/>
    <mergeCell ref="D364:AJ364"/>
    <mergeCell ref="D365:AJ365"/>
    <mergeCell ref="D366:AJ366"/>
    <mergeCell ref="D367:AJ367"/>
    <mergeCell ref="D368:AJ368"/>
    <mergeCell ref="D369:AJ369"/>
    <mergeCell ref="D358:AJ358"/>
    <mergeCell ref="D359:AJ359"/>
    <mergeCell ref="D360:AJ360"/>
    <mergeCell ref="D361:AJ361"/>
    <mergeCell ref="D362:AJ362"/>
    <mergeCell ref="D363:AJ363"/>
    <mergeCell ref="D351:AJ351"/>
    <mergeCell ref="D352:AJ352"/>
    <mergeCell ref="D353:AJ353"/>
    <mergeCell ref="D354:AJ354"/>
    <mergeCell ref="A355:C355"/>
    <mergeCell ref="D357:AJ357"/>
    <mergeCell ref="D345:AJ345"/>
    <mergeCell ref="D346:AJ346"/>
    <mergeCell ref="D347:AJ347"/>
    <mergeCell ref="D348:AJ348"/>
    <mergeCell ref="D349:AJ349"/>
    <mergeCell ref="D350:AJ350"/>
    <mergeCell ref="D338:AJ338"/>
    <mergeCell ref="A339:C339"/>
    <mergeCell ref="D341:AJ341"/>
    <mergeCell ref="D342:AJ342"/>
    <mergeCell ref="D343:AJ343"/>
    <mergeCell ref="D344:AJ344"/>
    <mergeCell ref="D332:AJ332"/>
    <mergeCell ref="D333:AJ333"/>
    <mergeCell ref="D334:AJ334"/>
    <mergeCell ref="D335:AJ335"/>
    <mergeCell ref="D336:AJ336"/>
    <mergeCell ref="D337:AJ337"/>
    <mergeCell ref="D326:AJ326"/>
    <mergeCell ref="D327:AJ327"/>
    <mergeCell ref="D328:AJ328"/>
    <mergeCell ref="D329:AJ329"/>
    <mergeCell ref="D330:AJ330"/>
    <mergeCell ref="D331:AJ331"/>
    <mergeCell ref="D319:AJ319"/>
    <mergeCell ref="D320:AJ320"/>
    <mergeCell ref="D321:AJ321"/>
    <mergeCell ref="D322:AJ322"/>
    <mergeCell ref="A323:C323"/>
    <mergeCell ref="D325:AJ325"/>
    <mergeCell ref="D313:AJ313"/>
    <mergeCell ref="D314:AJ314"/>
    <mergeCell ref="D315:AJ315"/>
    <mergeCell ref="D316:AJ316"/>
    <mergeCell ref="D317:AJ317"/>
    <mergeCell ref="D318:AJ318"/>
    <mergeCell ref="D306:AJ306"/>
    <mergeCell ref="A307:C307"/>
    <mergeCell ref="D309:AJ309"/>
    <mergeCell ref="D310:AJ310"/>
    <mergeCell ref="D311:AJ311"/>
    <mergeCell ref="D312:AJ312"/>
    <mergeCell ref="D300:AJ300"/>
    <mergeCell ref="D301:AJ301"/>
    <mergeCell ref="D302:AJ302"/>
    <mergeCell ref="D303:AJ303"/>
    <mergeCell ref="D304:AJ304"/>
    <mergeCell ref="D305:AJ305"/>
    <mergeCell ref="D294:AJ294"/>
    <mergeCell ref="D295:AJ295"/>
    <mergeCell ref="D296:AJ296"/>
    <mergeCell ref="D297:AJ297"/>
    <mergeCell ref="D298:AJ298"/>
    <mergeCell ref="D299:AJ299"/>
    <mergeCell ref="D287:AJ287"/>
    <mergeCell ref="D288:AJ288"/>
    <mergeCell ref="D289:AJ289"/>
    <mergeCell ref="D290:AJ290"/>
    <mergeCell ref="A291:C291"/>
    <mergeCell ref="D293:AJ293"/>
    <mergeCell ref="D281:AJ281"/>
    <mergeCell ref="D282:AJ282"/>
    <mergeCell ref="D283:AJ283"/>
    <mergeCell ref="D284:AJ284"/>
    <mergeCell ref="D285:AJ285"/>
    <mergeCell ref="D286:AJ286"/>
    <mergeCell ref="D274:AJ274"/>
    <mergeCell ref="A275:C275"/>
    <mergeCell ref="D277:AJ277"/>
    <mergeCell ref="D278:AJ278"/>
    <mergeCell ref="D279:AJ279"/>
    <mergeCell ref="D280:AJ280"/>
    <mergeCell ref="D268:AJ268"/>
    <mergeCell ref="D269:AJ269"/>
    <mergeCell ref="D270:AJ270"/>
    <mergeCell ref="D271:AJ271"/>
    <mergeCell ref="D272:AJ272"/>
    <mergeCell ref="D273:AJ273"/>
    <mergeCell ref="D262:AJ262"/>
    <mergeCell ref="D263:AJ263"/>
    <mergeCell ref="D264:AJ264"/>
    <mergeCell ref="D265:AJ265"/>
    <mergeCell ref="D266:AJ266"/>
    <mergeCell ref="D267:AJ267"/>
    <mergeCell ref="D255:AJ255"/>
    <mergeCell ref="D256:AJ256"/>
    <mergeCell ref="D257:AJ257"/>
    <mergeCell ref="D258:AJ258"/>
    <mergeCell ref="A259:C259"/>
    <mergeCell ref="D261:AJ261"/>
    <mergeCell ref="D249:AJ249"/>
    <mergeCell ref="D250:AJ250"/>
    <mergeCell ref="D251:AJ251"/>
    <mergeCell ref="D252:AJ252"/>
    <mergeCell ref="D253:AJ253"/>
    <mergeCell ref="D254:AJ254"/>
    <mergeCell ref="D242:AJ242"/>
    <mergeCell ref="A243:C243"/>
    <mergeCell ref="D245:AJ245"/>
    <mergeCell ref="D246:AJ246"/>
    <mergeCell ref="D247:AJ247"/>
    <mergeCell ref="D248:AJ248"/>
    <mergeCell ref="D236:AJ236"/>
    <mergeCell ref="D237:AJ237"/>
    <mergeCell ref="D238:AJ238"/>
    <mergeCell ref="D239:AJ239"/>
    <mergeCell ref="D240:AJ240"/>
    <mergeCell ref="D241:AJ241"/>
    <mergeCell ref="D230:AJ230"/>
    <mergeCell ref="D231:AJ231"/>
    <mergeCell ref="D232:AJ232"/>
    <mergeCell ref="D233:AJ233"/>
    <mergeCell ref="D234:AJ234"/>
    <mergeCell ref="D235:AJ235"/>
    <mergeCell ref="D223:AJ223"/>
    <mergeCell ref="D224:AJ224"/>
    <mergeCell ref="D225:AJ225"/>
    <mergeCell ref="D226:AJ226"/>
    <mergeCell ref="A227:C227"/>
    <mergeCell ref="D229:AJ229"/>
    <mergeCell ref="D217:AJ217"/>
    <mergeCell ref="D218:AJ218"/>
    <mergeCell ref="D219:AJ219"/>
    <mergeCell ref="D220:AJ220"/>
    <mergeCell ref="D221:AJ221"/>
    <mergeCell ref="D222:AJ222"/>
    <mergeCell ref="D210:AJ210"/>
    <mergeCell ref="A211:C211"/>
    <mergeCell ref="D213:AJ213"/>
    <mergeCell ref="D214:AJ214"/>
    <mergeCell ref="D215:AJ215"/>
    <mergeCell ref="D216:AJ216"/>
    <mergeCell ref="D204:AJ204"/>
    <mergeCell ref="D205:AJ205"/>
    <mergeCell ref="D206:AJ206"/>
    <mergeCell ref="D207:AJ207"/>
    <mergeCell ref="D208:AJ208"/>
    <mergeCell ref="D209:AJ209"/>
    <mergeCell ref="D198:AJ198"/>
    <mergeCell ref="D199:AJ199"/>
    <mergeCell ref="D200:AJ200"/>
    <mergeCell ref="D201:AJ201"/>
    <mergeCell ref="D202:AJ202"/>
    <mergeCell ref="D203:AJ203"/>
    <mergeCell ref="D191:AJ191"/>
    <mergeCell ref="D192:AJ192"/>
    <mergeCell ref="D193:AJ193"/>
    <mergeCell ref="D194:AJ194"/>
    <mergeCell ref="A195:C195"/>
    <mergeCell ref="D197:AJ197"/>
    <mergeCell ref="D186:AJ186"/>
    <mergeCell ref="D187:AJ187"/>
    <mergeCell ref="D188:AJ188"/>
    <mergeCell ref="D189:AJ189"/>
    <mergeCell ref="D190:M190"/>
    <mergeCell ref="N190:AJ190"/>
    <mergeCell ref="D182:AJ182"/>
    <mergeCell ref="D183:AJ183"/>
    <mergeCell ref="D184:T184"/>
    <mergeCell ref="U184:W184"/>
    <mergeCell ref="X184:AJ184"/>
    <mergeCell ref="D185:AJ185"/>
    <mergeCell ref="D175:AJ175"/>
    <mergeCell ref="D176:AJ176"/>
    <mergeCell ref="D177:AJ177"/>
    <mergeCell ref="D178:AJ178"/>
    <mergeCell ref="A179:C179"/>
    <mergeCell ref="D181:E181"/>
    <mergeCell ref="F181:AJ181"/>
    <mergeCell ref="D172:AJ172"/>
    <mergeCell ref="D173:AJ173"/>
    <mergeCell ref="D174:P174"/>
    <mergeCell ref="Q174:S174"/>
    <mergeCell ref="T174:AA174"/>
    <mergeCell ref="AC174:AI174"/>
    <mergeCell ref="D166:AJ166"/>
    <mergeCell ref="D167:AJ167"/>
    <mergeCell ref="D168:AJ168"/>
    <mergeCell ref="D169:AJ169"/>
    <mergeCell ref="D170:AJ170"/>
    <mergeCell ref="D171:AJ171"/>
    <mergeCell ref="D159:AJ159"/>
    <mergeCell ref="D160:AJ160"/>
    <mergeCell ref="D161:AJ161"/>
    <mergeCell ref="D162:AJ162"/>
    <mergeCell ref="A163:C163"/>
    <mergeCell ref="D165:L165"/>
    <mergeCell ref="M165:P165"/>
    <mergeCell ref="Q165:S165"/>
    <mergeCell ref="T165:AA165"/>
    <mergeCell ref="AC165:AI165"/>
    <mergeCell ref="D156:AJ156"/>
    <mergeCell ref="D157:AJ157"/>
    <mergeCell ref="D158:P158"/>
    <mergeCell ref="Q158:S158"/>
    <mergeCell ref="T158:AA158"/>
    <mergeCell ref="AC158:AI158"/>
    <mergeCell ref="D150:AJ150"/>
    <mergeCell ref="D151:AJ151"/>
    <mergeCell ref="D152:AJ152"/>
    <mergeCell ref="D153:AJ153"/>
    <mergeCell ref="D154:AJ154"/>
    <mergeCell ref="D155:AJ155"/>
    <mergeCell ref="D143:AJ143"/>
    <mergeCell ref="D144:AJ144"/>
    <mergeCell ref="D145:AJ145"/>
    <mergeCell ref="D146:AJ146"/>
    <mergeCell ref="A147:C147"/>
    <mergeCell ref="D149:T149"/>
    <mergeCell ref="U149:AA149"/>
    <mergeCell ref="AC149:AJ149"/>
    <mergeCell ref="D140:AJ140"/>
    <mergeCell ref="D141:AJ141"/>
    <mergeCell ref="D142:P142"/>
    <mergeCell ref="Q142:S142"/>
    <mergeCell ref="T142:AA142"/>
    <mergeCell ref="AC142:AE142"/>
    <mergeCell ref="AF142:AI142"/>
    <mergeCell ref="D134:AJ134"/>
    <mergeCell ref="D135:AJ135"/>
    <mergeCell ref="D136:AJ136"/>
    <mergeCell ref="D137:AJ137"/>
    <mergeCell ref="D138:AJ138"/>
    <mergeCell ref="D139:AJ139"/>
    <mergeCell ref="D128:AJ128"/>
    <mergeCell ref="D129:AJ129"/>
    <mergeCell ref="D130:AJ130"/>
    <mergeCell ref="A131:C131"/>
    <mergeCell ref="D133:P133"/>
    <mergeCell ref="Q133:S133"/>
    <mergeCell ref="T133:V133"/>
    <mergeCell ref="W133:AJ133"/>
    <mergeCell ref="D123:AJ123"/>
    <mergeCell ref="D124:AJ124"/>
    <mergeCell ref="D125:AJ125"/>
    <mergeCell ref="D126:AA126"/>
    <mergeCell ref="AC126:AJ126"/>
    <mergeCell ref="D127:AJ127"/>
    <mergeCell ref="D121:AJ121"/>
    <mergeCell ref="D122:P122"/>
    <mergeCell ref="Q122:S122"/>
    <mergeCell ref="T122:AA122"/>
    <mergeCell ref="AC122:AE122"/>
    <mergeCell ref="AF122:AJ122"/>
    <mergeCell ref="A115:C115"/>
    <mergeCell ref="D117:AE117"/>
    <mergeCell ref="AF117:AJ117"/>
    <mergeCell ref="D118:AJ118"/>
    <mergeCell ref="D119:AJ119"/>
    <mergeCell ref="D120:AJ120"/>
    <mergeCell ref="D109:AJ109"/>
    <mergeCell ref="D110:AJ110"/>
    <mergeCell ref="D111:AJ111"/>
    <mergeCell ref="D112:AJ112"/>
    <mergeCell ref="D113:AJ113"/>
    <mergeCell ref="D114:AJ114"/>
    <mergeCell ref="D104:AJ104"/>
    <mergeCell ref="D105:AJ105"/>
    <mergeCell ref="D106:AA106"/>
    <mergeCell ref="AC106:AJ106"/>
    <mergeCell ref="D107:AJ107"/>
    <mergeCell ref="D108:AJ108"/>
    <mergeCell ref="D102:AJ102"/>
    <mergeCell ref="D103:P103"/>
    <mergeCell ref="Q103:S103"/>
    <mergeCell ref="T103:AA103"/>
    <mergeCell ref="AC103:AH103"/>
    <mergeCell ref="AI103:AJ103"/>
    <mergeCell ref="D95:AJ95"/>
    <mergeCell ref="D96:AJ96"/>
    <mergeCell ref="D97:AJ97"/>
    <mergeCell ref="D98:AJ98"/>
    <mergeCell ref="A99:C99"/>
    <mergeCell ref="D101:AJ101"/>
    <mergeCell ref="D93:AJ93"/>
    <mergeCell ref="D94:P94"/>
    <mergeCell ref="Q94:S94"/>
    <mergeCell ref="T94:AA94"/>
    <mergeCell ref="AC94:AE94"/>
    <mergeCell ref="AF94:AJ94"/>
    <mergeCell ref="D88:AJ88"/>
    <mergeCell ref="D89:AJ89"/>
    <mergeCell ref="D90:AE90"/>
    <mergeCell ref="AF90:AJ90"/>
    <mergeCell ref="D91:AJ91"/>
    <mergeCell ref="D92:AJ92"/>
    <mergeCell ref="D86:AJ86"/>
    <mergeCell ref="D87:J87"/>
    <mergeCell ref="K87:P87"/>
    <mergeCell ref="Q87:S87"/>
    <mergeCell ref="T87:AA87"/>
    <mergeCell ref="AC87:AI87"/>
    <mergeCell ref="D81:AJ81"/>
    <mergeCell ref="D82:AJ82"/>
    <mergeCell ref="A83:C83"/>
    <mergeCell ref="D85:I85"/>
    <mergeCell ref="J85:M85"/>
    <mergeCell ref="N85:P85"/>
    <mergeCell ref="Q85:S85"/>
    <mergeCell ref="T85:W85"/>
    <mergeCell ref="X85:AA85"/>
    <mergeCell ref="AC85:AJ85"/>
    <mergeCell ref="D76:AJ76"/>
    <mergeCell ref="D77:AJ77"/>
    <mergeCell ref="D78:Z78"/>
    <mergeCell ref="AC78:AJ78"/>
    <mergeCell ref="D79:AJ79"/>
    <mergeCell ref="D80:AJ80"/>
    <mergeCell ref="D72:AJ72"/>
    <mergeCell ref="D73:AJ73"/>
    <mergeCell ref="E74:G74"/>
    <mergeCell ref="H74:AJ74"/>
    <mergeCell ref="D75:G75"/>
    <mergeCell ref="H75:K75"/>
    <mergeCell ref="L75:P75"/>
    <mergeCell ref="Q75:S75"/>
    <mergeCell ref="U75:Z75"/>
    <mergeCell ref="AA75:AJ75"/>
    <mergeCell ref="A67:C67"/>
    <mergeCell ref="D69:AE69"/>
    <mergeCell ref="AF69:AH69"/>
    <mergeCell ref="D70:AJ70"/>
    <mergeCell ref="D71:P71"/>
    <mergeCell ref="Q71:S71"/>
    <mergeCell ref="T71:AA71"/>
    <mergeCell ref="AC71:AH71"/>
    <mergeCell ref="AI71:AJ71"/>
    <mergeCell ref="D64:AJ64"/>
    <mergeCell ref="D65:Y65"/>
    <mergeCell ref="Z65:AA65"/>
    <mergeCell ref="AC65:AH65"/>
    <mergeCell ref="AI65:AJ65"/>
    <mergeCell ref="D66:AJ66"/>
    <mergeCell ref="D61:AJ61"/>
    <mergeCell ref="D62:J62"/>
    <mergeCell ref="K62:N62"/>
    <mergeCell ref="Q62:S62"/>
    <mergeCell ref="V62:AJ62"/>
    <mergeCell ref="D63:AJ63"/>
    <mergeCell ref="D57:AJ57"/>
    <mergeCell ref="D58:E58"/>
    <mergeCell ref="F58:AH58"/>
    <mergeCell ref="AI58:AJ58"/>
    <mergeCell ref="D59:AJ59"/>
    <mergeCell ref="D60:AJ60"/>
    <mergeCell ref="D54:AJ54"/>
    <mergeCell ref="D55:P55"/>
    <mergeCell ref="Q55:S55"/>
    <mergeCell ref="U55:AA55"/>
    <mergeCell ref="AC55:AI55"/>
    <mergeCell ref="D56:E56"/>
    <mergeCell ref="F56:K56"/>
    <mergeCell ref="L56:P56"/>
    <mergeCell ref="Q56:S56"/>
    <mergeCell ref="U56:AJ56"/>
    <mergeCell ref="AC49:AD49"/>
    <mergeCell ref="AE49:AJ49"/>
    <mergeCell ref="D50:AJ50"/>
    <mergeCell ref="A51:C51"/>
    <mergeCell ref="D53:T53"/>
    <mergeCell ref="U53:AA53"/>
    <mergeCell ref="AC53:AJ53"/>
    <mergeCell ref="D44:AJ44"/>
    <mergeCell ref="D45:AJ45"/>
    <mergeCell ref="D46:AJ46"/>
    <mergeCell ref="D47:AJ47"/>
    <mergeCell ref="D48:AJ48"/>
    <mergeCell ref="D49:H49"/>
    <mergeCell ref="I49:P49"/>
    <mergeCell ref="Q49:S49"/>
    <mergeCell ref="T49:X49"/>
    <mergeCell ref="Y49:AA49"/>
    <mergeCell ref="D40:AJ40"/>
    <mergeCell ref="D41:AJ41"/>
    <mergeCell ref="D42:T42"/>
    <mergeCell ref="U42:AA42"/>
    <mergeCell ref="AC42:AJ42"/>
    <mergeCell ref="D43:AJ43"/>
    <mergeCell ref="D34:AJ34"/>
    <mergeCell ref="A35:C35"/>
    <mergeCell ref="D37:AD37"/>
    <mergeCell ref="AE37:AI37"/>
    <mergeCell ref="D38:AJ38"/>
    <mergeCell ref="D39:P39"/>
    <mergeCell ref="Q39:S39"/>
    <mergeCell ref="T39:AA39"/>
    <mergeCell ref="AC39:AJ39"/>
    <mergeCell ref="D28:AJ28"/>
    <mergeCell ref="D29:AJ29"/>
    <mergeCell ref="D30:AH30"/>
    <mergeCell ref="D31:AJ31"/>
    <mergeCell ref="D32:AJ32"/>
    <mergeCell ref="D33:AB33"/>
    <mergeCell ref="AC33:AI33"/>
    <mergeCell ref="D24:AI24"/>
    <mergeCell ref="D25:T25"/>
    <mergeCell ref="U25:AA25"/>
    <mergeCell ref="AC25:AJ25"/>
    <mergeCell ref="D26:AJ26"/>
    <mergeCell ref="D27:AJ27"/>
    <mergeCell ref="D21:T21"/>
    <mergeCell ref="U21:AA21"/>
    <mergeCell ref="AC21:AJ21"/>
    <mergeCell ref="D22:AJ22"/>
    <mergeCell ref="D23:P23"/>
    <mergeCell ref="Q23:S23"/>
    <mergeCell ref="T23:AA23"/>
    <mergeCell ref="AC23:AH23"/>
    <mergeCell ref="AI23:AJ23"/>
    <mergeCell ref="D14:AJ14"/>
    <mergeCell ref="D15:AJ15"/>
    <mergeCell ref="D16:AJ16"/>
    <mergeCell ref="D17:AJ17"/>
    <mergeCell ref="D18:AJ18"/>
    <mergeCell ref="A19:C19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A0879F11-BC61-4890-B7F5-1FC24A0982A5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CE8F-AFD1-48CA-B1E5-12378D9894AD}">
  <sheetPr codeName="Sheet6"/>
  <dimension ref="A1:H187"/>
  <sheetViews>
    <sheetView workbookViewId="0"/>
  </sheetViews>
  <sheetFormatPr defaultRowHeight="18" x14ac:dyDescent="0.45"/>
  <cols>
    <col min="1" max="1" width="15" style="1" bestFit="1" customWidth="1"/>
    <col min="2" max="2" width="11.8984375" style="1" bestFit="1" customWidth="1"/>
    <col min="3" max="3" width="7.796875" style="1" bestFit="1" customWidth="1"/>
    <col min="4" max="4" width="7.5" style="1" bestFit="1" customWidth="1"/>
    <col min="5" max="5" width="5.796875" style="1" bestFit="1" customWidth="1"/>
    <col min="6" max="6" width="5.19921875" style="1" bestFit="1" customWidth="1"/>
    <col min="7" max="7" width="8.796875" style="1"/>
    <col min="8" max="8" width="10.5" style="1" bestFit="1" customWidth="1"/>
    <col min="9" max="16384" width="8.796875" style="1"/>
  </cols>
  <sheetData>
    <row r="1" spans="1:8" x14ac:dyDescent="0.45">
      <c r="A1" s="50" t="s">
        <v>65</v>
      </c>
      <c r="B1" s="50" t="s">
        <v>66</v>
      </c>
      <c r="C1" s="50" t="s">
        <v>67</v>
      </c>
      <c r="D1" s="50" t="s">
        <v>68</v>
      </c>
      <c r="E1" s="50" t="s">
        <v>69</v>
      </c>
      <c r="F1" s="50" t="s">
        <v>70</v>
      </c>
      <c r="G1" s="28"/>
      <c r="H1" s="29" t="s">
        <v>637</v>
      </c>
    </row>
    <row r="2" spans="1:8" x14ac:dyDescent="0.45">
      <c r="A2" s="77">
        <v>46112</v>
      </c>
      <c r="B2" s="51" t="s">
        <v>71</v>
      </c>
      <c r="C2" s="51" t="s">
        <v>72</v>
      </c>
      <c r="D2" s="51" t="s">
        <v>74</v>
      </c>
      <c r="E2" s="51">
        <v>1</v>
      </c>
      <c r="F2" s="51" t="s">
        <v>102</v>
      </c>
      <c r="G2" s="28"/>
      <c r="H2" s="28"/>
    </row>
    <row r="3" spans="1:8" x14ac:dyDescent="0.45">
      <c r="A3" s="77">
        <v>46112</v>
      </c>
      <c r="B3" s="51" t="s">
        <v>73</v>
      </c>
      <c r="C3" s="51" t="s">
        <v>72</v>
      </c>
      <c r="D3" s="51" t="s">
        <v>74</v>
      </c>
      <c r="E3" s="51">
        <v>1</v>
      </c>
      <c r="F3" s="51" t="s">
        <v>102</v>
      </c>
      <c r="G3" s="28"/>
      <c r="H3" s="28"/>
    </row>
    <row r="4" spans="1:8" x14ac:dyDescent="0.45">
      <c r="A4" s="77">
        <v>46112</v>
      </c>
      <c r="B4" s="51" t="s">
        <v>75</v>
      </c>
      <c r="C4" s="51" t="s">
        <v>72</v>
      </c>
      <c r="D4" s="51" t="s">
        <v>74</v>
      </c>
      <c r="E4" s="51">
        <v>1</v>
      </c>
      <c r="F4" s="51" t="s">
        <v>102</v>
      </c>
      <c r="G4" s="28"/>
      <c r="H4" s="28"/>
    </row>
    <row r="5" spans="1:8" x14ac:dyDescent="0.45">
      <c r="A5" s="77">
        <v>46112</v>
      </c>
      <c r="B5" s="51" t="s">
        <v>76</v>
      </c>
      <c r="C5" s="51" t="s">
        <v>72</v>
      </c>
      <c r="D5" s="51" t="s">
        <v>74</v>
      </c>
      <c r="E5" s="51">
        <v>1</v>
      </c>
      <c r="F5" s="51" t="s">
        <v>102</v>
      </c>
      <c r="G5" s="28"/>
      <c r="H5" s="28"/>
    </row>
    <row r="6" spans="1:8" x14ac:dyDescent="0.45">
      <c r="A6" s="77">
        <v>46112</v>
      </c>
      <c r="B6" s="51" t="s">
        <v>77</v>
      </c>
      <c r="C6" s="51" t="s">
        <v>72</v>
      </c>
      <c r="D6" s="51" t="s">
        <v>74</v>
      </c>
      <c r="E6" s="51">
        <v>1</v>
      </c>
      <c r="F6" s="51" t="s">
        <v>102</v>
      </c>
      <c r="G6" s="28"/>
      <c r="H6" s="28"/>
    </row>
    <row r="7" spans="1:8" x14ac:dyDescent="0.45">
      <c r="A7" s="77">
        <v>46112</v>
      </c>
      <c r="B7" s="51" t="s">
        <v>78</v>
      </c>
      <c r="C7" s="51" t="s">
        <v>72</v>
      </c>
      <c r="D7" s="51" t="s">
        <v>74</v>
      </c>
      <c r="E7" s="51">
        <v>1</v>
      </c>
      <c r="F7" s="51" t="s">
        <v>102</v>
      </c>
      <c r="G7" s="28"/>
      <c r="H7" s="28"/>
    </row>
    <row r="8" spans="1:8" x14ac:dyDescent="0.45">
      <c r="A8" s="77">
        <v>46113</v>
      </c>
      <c r="B8" s="51" t="s">
        <v>71</v>
      </c>
      <c r="C8" s="51" t="s">
        <v>72</v>
      </c>
      <c r="D8" s="51" t="s">
        <v>74</v>
      </c>
      <c r="E8" s="51">
        <v>1</v>
      </c>
      <c r="F8" s="51" t="s">
        <v>102</v>
      </c>
      <c r="G8" s="28"/>
      <c r="H8" s="28"/>
    </row>
    <row r="9" spans="1:8" x14ac:dyDescent="0.45">
      <c r="A9" s="77">
        <v>46113</v>
      </c>
      <c r="B9" s="51" t="s">
        <v>73</v>
      </c>
      <c r="C9" s="51" t="s">
        <v>72</v>
      </c>
      <c r="D9" s="51" t="s">
        <v>74</v>
      </c>
      <c r="E9" s="51">
        <v>1</v>
      </c>
      <c r="F9" s="51" t="s">
        <v>102</v>
      </c>
      <c r="G9" s="28"/>
      <c r="H9" s="28"/>
    </row>
    <row r="10" spans="1:8" x14ac:dyDescent="0.45">
      <c r="A10" s="77">
        <v>46113</v>
      </c>
      <c r="B10" s="51" t="s">
        <v>75</v>
      </c>
      <c r="C10" s="51" t="s">
        <v>72</v>
      </c>
      <c r="D10" s="51" t="s">
        <v>74</v>
      </c>
      <c r="E10" s="51">
        <v>1</v>
      </c>
      <c r="F10" s="51" t="s">
        <v>102</v>
      </c>
      <c r="G10" s="28"/>
      <c r="H10" s="28"/>
    </row>
    <row r="11" spans="1:8" x14ac:dyDescent="0.45">
      <c r="A11" s="77">
        <v>46113</v>
      </c>
      <c r="B11" s="51" t="s">
        <v>76</v>
      </c>
      <c r="C11" s="51" t="s">
        <v>72</v>
      </c>
      <c r="D11" s="51" t="s">
        <v>74</v>
      </c>
      <c r="E11" s="51">
        <v>1</v>
      </c>
      <c r="F11" s="51" t="s">
        <v>102</v>
      </c>
      <c r="G11" s="28"/>
      <c r="H11" s="28"/>
    </row>
    <row r="12" spans="1:8" x14ac:dyDescent="0.45">
      <c r="A12" s="77">
        <v>46113</v>
      </c>
      <c r="B12" s="51" t="s">
        <v>77</v>
      </c>
      <c r="C12" s="51" t="s">
        <v>72</v>
      </c>
      <c r="D12" s="51" t="s">
        <v>74</v>
      </c>
      <c r="E12" s="51">
        <v>1</v>
      </c>
      <c r="F12" s="51" t="s">
        <v>102</v>
      </c>
      <c r="G12" s="28"/>
      <c r="H12" s="28"/>
    </row>
    <row r="13" spans="1:8" x14ac:dyDescent="0.45">
      <c r="A13" s="77">
        <v>46113</v>
      </c>
      <c r="B13" s="51" t="s">
        <v>78</v>
      </c>
      <c r="C13" s="51" t="s">
        <v>72</v>
      </c>
      <c r="D13" s="51" t="s">
        <v>74</v>
      </c>
      <c r="E13" s="51">
        <v>1</v>
      </c>
      <c r="F13" s="51" t="s">
        <v>102</v>
      </c>
      <c r="G13" s="28"/>
      <c r="H13" s="28"/>
    </row>
    <row r="14" spans="1:8" x14ac:dyDescent="0.45">
      <c r="A14" s="77">
        <v>46114</v>
      </c>
      <c r="B14" s="51" t="s">
        <v>71</v>
      </c>
      <c r="C14" s="51" t="s">
        <v>72</v>
      </c>
      <c r="D14" s="51" t="s">
        <v>74</v>
      </c>
      <c r="E14" s="51">
        <v>1</v>
      </c>
      <c r="F14" s="51" t="s">
        <v>102</v>
      </c>
      <c r="G14" s="28"/>
      <c r="H14" s="28"/>
    </row>
    <row r="15" spans="1:8" x14ac:dyDescent="0.45">
      <c r="A15" s="77">
        <v>46114</v>
      </c>
      <c r="B15" s="51" t="s">
        <v>73</v>
      </c>
      <c r="C15" s="51" t="s">
        <v>72</v>
      </c>
      <c r="D15" s="51" t="s">
        <v>74</v>
      </c>
      <c r="E15" s="51">
        <v>1</v>
      </c>
      <c r="F15" s="51" t="s">
        <v>102</v>
      </c>
      <c r="G15" s="28"/>
      <c r="H15" s="28"/>
    </row>
    <row r="16" spans="1:8" x14ac:dyDescent="0.45">
      <c r="A16" s="77">
        <v>46114</v>
      </c>
      <c r="B16" s="51" t="s">
        <v>75</v>
      </c>
      <c r="C16" s="51" t="s">
        <v>72</v>
      </c>
      <c r="D16" s="51" t="s">
        <v>74</v>
      </c>
      <c r="E16" s="51">
        <v>1</v>
      </c>
      <c r="F16" s="51" t="s">
        <v>102</v>
      </c>
      <c r="G16" s="28"/>
      <c r="H16" s="28"/>
    </row>
    <row r="17" spans="1:8" x14ac:dyDescent="0.45">
      <c r="A17" s="77">
        <v>46114</v>
      </c>
      <c r="B17" s="51" t="s">
        <v>76</v>
      </c>
      <c r="C17" s="51" t="s">
        <v>72</v>
      </c>
      <c r="D17" s="51" t="s">
        <v>74</v>
      </c>
      <c r="E17" s="51">
        <v>1</v>
      </c>
      <c r="F17" s="51" t="s">
        <v>102</v>
      </c>
      <c r="G17" s="28"/>
      <c r="H17" s="28"/>
    </row>
    <row r="18" spans="1:8" x14ac:dyDescent="0.45">
      <c r="A18" s="77">
        <v>46114</v>
      </c>
      <c r="B18" s="51" t="s">
        <v>77</v>
      </c>
      <c r="C18" s="51" t="s">
        <v>72</v>
      </c>
      <c r="D18" s="51" t="s">
        <v>74</v>
      </c>
      <c r="E18" s="51">
        <v>1</v>
      </c>
      <c r="F18" s="51" t="s">
        <v>102</v>
      </c>
      <c r="G18" s="28"/>
      <c r="H18" s="28"/>
    </row>
    <row r="19" spans="1:8" x14ac:dyDescent="0.45">
      <c r="A19" s="77">
        <v>46114</v>
      </c>
      <c r="B19" s="51" t="s">
        <v>78</v>
      </c>
      <c r="C19" s="51" t="s">
        <v>72</v>
      </c>
      <c r="D19" s="51" t="s">
        <v>74</v>
      </c>
      <c r="E19" s="51">
        <v>1</v>
      </c>
      <c r="F19" s="51" t="s">
        <v>102</v>
      </c>
      <c r="G19" s="28"/>
      <c r="H19" s="28"/>
    </row>
    <row r="20" spans="1:8" x14ac:dyDescent="0.45">
      <c r="A20" s="77">
        <v>46115</v>
      </c>
      <c r="B20" s="51" t="s">
        <v>71</v>
      </c>
      <c r="C20" s="51" t="s">
        <v>72</v>
      </c>
      <c r="D20" s="51" t="s">
        <v>74</v>
      </c>
      <c r="E20" s="51">
        <v>1</v>
      </c>
      <c r="F20" s="51" t="s">
        <v>102</v>
      </c>
      <c r="G20" s="28"/>
      <c r="H20" s="28"/>
    </row>
    <row r="21" spans="1:8" x14ac:dyDescent="0.45">
      <c r="A21" s="77">
        <v>46115</v>
      </c>
      <c r="B21" s="51" t="s">
        <v>73</v>
      </c>
      <c r="C21" s="51" t="s">
        <v>72</v>
      </c>
      <c r="D21" s="51" t="s">
        <v>74</v>
      </c>
      <c r="E21" s="51">
        <v>1</v>
      </c>
      <c r="F21" s="51" t="s">
        <v>102</v>
      </c>
      <c r="G21" s="28"/>
      <c r="H21" s="28"/>
    </row>
    <row r="22" spans="1:8" x14ac:dyDescent="0.45">
      <c r="A22" s="77">
        <v>46115</v>
      </c>
      <c r="B22" s="51" t="s">
        <v>75</v>
      </c>
      <c r="C22" s="51" t="s">
        <v>72</v>
      </c>
      <c r="D22" s="51" t="s">
        <v>74</v>
      </c>
      <c r="E22" s="51">
        <v>1</v>
      </c>
      <c r="F22" s="51" t="s">
        <v>102</v>
      </c>
      <c r="G22" s="28"/>
      <c r="H22" s="28"/>
    </row>
    <row r="23" spans="1:8" x14ac:dyDescent="0.45">
      <c r="A23" s="77">
        <v>46115</v>
      </c>
      <c r="B23" s="51" t="s">
        <v>76</v>
      </c>
      <c r="C23" s="51" t="s">
        <v>72</v>
      </c>
      <c r="D23" s="51" t="s">
        <v>74</v>
      </c>
      <c r="E23" s="51">
        <v>1</v>
      </c>
      <c r="F23" s="51" t="s">
        <v>102</v>
      </c>
      <c r="G23" s="28"/>
      <c r="H23" s="28"/>
    </row>
    <row r="24" spans="1:8" x14ac:dyDescent="0.45">
      <c r="A24" s="77">
        <v>46115</v>
      </c>
      <c r="B24" s="51" t="s">
        <v>77</v>
      </c>
      <c r="C24" s="51" t="s">
        <v>72</v>
      </c>
      <c r="D24" s="51" t="s">
        <v>74</v>
      </c>
      <c r="E24" s="51">
        <v>1</v>
      </c>
      <c r="F24" s="51" t="s">
        <v>102</v>
      </c>
      <c r="G24" s="28"/>
      <c r="H24" s="28"/>
    </row>
    <row r="25" spans="1:8" x14ac:dyDescent="0.45">
      <c r="A25" s="77">
        <v>46115</v>
      </c>
      <c r="B25" s="51" t="s">
        <v>78</v>
      </c>
      <c r="C25" s="51" t="s">
        <v>72</v>
      </c>
      <c r="D25" s="51" t="s">
        <v>74</v>
      </c>
      <c r="E25" s="51">
        <v>1</v>
      </c>
      <c r="F25" s="51" t="s">
        <v>102</v>
      </c>
      <c r="G25" s="28"/>
      <c r="H25" s="28"/>
    </row>
    <row r="26" spans="1:8" x14ac:dyDescent="0.45">
      <c r="A26" s="77">
        <v>46116</v>
      </c>
      <c r="B26" s="51" t="s">
        <v>71</v>
      </c>
      <c r="C26" s="51" t="s">
        <v>79</v>
      </c>
      <c r="D26" s="51" t="s">
        <v>79</v>
      </c>
      <c r="E26" s="51">
        <v>0</v>
      </c>
      <c r="F26" s="51" t="s">
        <v>79</v>
      </c>
      <c r="G26" s="28"/>
      <c r="H26" s="28"/>
    </row>
    <row r="27" spans="1:8" x14ac:dyDescent="0.45">
      <c r="A27" s="77">
        <v>46116</v>
      </c>
      <c r="B27" s="51" t="s">
        <v>73</v>
      </c>
      <c r="C27" s="51" t="s">
        <v>79</v>
      </c>
      <c r="D27" s="51" t="s">
        <v>79</v>
      </c>
      <c r="E27" s="51">
        <v>0</v>
      </c>
      <c r="F27" s="51" t="s">
        <v>79</v>
      </c>
      <c r="G27" s="28"/>
      <c r="H27" s="28"/>
    </row>
    <row r="28" spans="1:8" x14ac:dyDescent="0.45">
      <c r="A28" s="77">
        <v>46116</v>
      </c>
      <c r="B28" s="51" t="s">
        <v>75</v>
      </c>
      <c r="C28" s="51" t="s">
        <v>79</v>
      </c>
      <c r="D28" s="51" t="s">
        <v>79</v>
      </c>
      <c r="E28" s="51">
        <v>0</v>
      </c>
      <c r="F28" s="51" t="s">
        <v>79</v>
      </c>
      <c r="G28" s="28"/>
      <c r="H28" s="28"/>
    </row>
    <row r="29" spans="1:8" x14ac:dyDescent="0.45">
      <c r="A29" s="77">
        <v>46116</v>
      </c>
      <c r="B29" s="51" t="s">
        <v>76</v>
      </c>
      <c r="C29" s="51" t="s">
        <v>79</v>
      </c>
      <c r="D29" s="51" t="s">
        <v>79</v>
      </c>
      <c r="E29" s="51">
        <v>0</v>
      </c>
      <c r="F29" s="51" t="s">
        <v>79</v>
      </c>
      <c r="G29" s="28"/>
      <c r="H29" s="28"/>
    </row>
    <row r="30" spans="1:8" x14ac:dyDescent="0.45">
      <c r="A30" s="77">
        <v>46116</v>
      </c>
      <c r="B30" s="51" t="s">
        <v>77</v>
      </c>
      <c r="C30" s="51" t="s">
        <v>79</v>
      </c>
      <c r="D30" s="51" t="s">
        <v>79</v>
      </c>
      <c r="E30" s="51">
        <v>0</v>
      </c>
      <c r="F30" s="51" t="s">
        <v>79</v>
      </c>
      <c r="G30" s="28"/>
      <c r="H30" s="28"/>
    </row>
    <row r="31" spans="1:8" x14ac:dyDescent="0.45">
      <c r="A31" s="77">
        <v>46116</v>
      </c>
      <c r="B31" s="51" t="s">
        <v>78</v>
      </c>
      <c r="C31" s="51" t="s">
        <v>79</v>
      </c>
      <c r="D31" s="51" t="s">
        <v>79</v>
      </c>
      <c r="E31" s="51">
        <v>0</v>
      </c>
      <c r="F31" s="51" t="s">
        <v>79</v>
      </c>
      <c r="G31" s="28"/>
      <c r="H31" s="28"/>
    </row>
    <row r="32" spans="1:8" x14ac:dyDescent="0.45">
      <c r="A32" s="77">
        <v>46117</v>
      </c>
      <c r="B32" s="51" t="s">
        <v>71</v>
      </c>
      <c r="C32" s="51" t="s">
        <v>79</v>
      </c>
      <c r="D32" s="51" t="s">
        <v>79</v>
      </c>
      <c r="E32" s="51">
        <v>0</v>
      </c>
      <c r="F32" s="51" t="s">
        <v>79</v>
      </c>
      <c r="G32" s="28"/>
      <c r="H32" s="28"/>
    </row>
    <row r="33" spans="1:8" x14ac:dyDescent="0.45">
      <c r="A33" s="77">
        <v>46117</v>
      </c>
      <c r="B33" s="51" t="s">
        <v>73</v>
      </c>
      <c r="C33" s="51" t="s">
        <v>79</v>
      </c>
      <c r="D33" s="51" t="s">
        <v>79</v>
      </c>
      <c r="E33" s="51">
        <v>0</v>
      </c>
      <c r="F33" s="51" t="s">
        <v>79</v>
      </c>
      <c r="G33" s="28"/>
      <c r="H33" s="28"/>
    </row>
    <row r="34" spans="1:8" x14ac:dyDescent="0.45">
      <c r="A34" s="77">
        <v>46117</v>
      </c>
      <c r="B34" s="51" t="s">
        <v>75</v>
      </c>
      <c r="C34" s="51" t="s">
        <v>79</v>
      </c>
      <c r="D34" s="51" t="s">
        <v>79</v>
      </c>
      <c r="E34" s="51">
        <v>0</v>
      </c>
      <c r="F34" s="51" t="s">
        <v>79</v>
      </c>
      <c r="G34" s="28"/>
      <c r="H34" s="28"/>
    </row>
    <row r="35" spans="1:8" x14ac:dyDescent="0.45">
      <c r="A35" s="77">
        <v>46117</v>
      </c>
      <c r="B35" s="51" t="s">
        <v>76</v>
      </c>
      <c r="C35" s="51" t="s">
        <v>79</v>
      </c>
      <c r="D35" s="51" t="s">
        <v>79</v>
      </c>
      <c r="E35" s="51">
        <v>0</v>
      </c>
      <c r="F35" s="51" t="s">
        <v>79</v>
      </c>
      <c r="G35" s="28"/>
      <c r="H35" s="28"/>
    </row>
    <row r="36" spans="1:8" x14ac:dyDescent="0.45">
      <c r="A36" s="77">
        <v>46117</v>
      </c>
      <c r="B36" s="51" t="s">
        <v>77</v>
      </c>
      <c r="C36" s="51" t="s">
        <v>79</v>
      </c>
      <c r="D36" s="51" t="s">
        <v>79</v>
      </c>
      <c r="E36" s="51">
        <v>0</v>
      </c>
      <c r="F36" s="51" t="s">
        <v>79</v>
      </c>
      <c r="G36" s="28"/>
      <c r="H36" s="28"/>
    </row>
    <row r="37" spans="1:8" x14ac:dyDescent="0.45">
      <c r="A37" s="77">
        <v>46117</v>
      </c>
      <c r="B37" s="51" t="s">
        <v>78</v>
      </c>
      <c r="C37" s="51" t="s">
        <v>79</v>
      </c>
      <c r="D37" s="51" t="s">
        <v>79</v>
      </c>
      <c r="E37" s="51">
        <v>0</v>
      </c>
      <c r="F37" s="51" t="s">
        <v>79</v>
      </c>
      <c r="G37" s="28"/>
      <c r="H37" s="28"/>
    </row>
    <row r="38" spans="1:8" x14ac:dyDescent="0.45">
      <c r="A38" s="77">
        <v>46118</v>
      </c>
      <c r="B38" s="51" t="s">
        <v>71</v>
      </c>
      <c r="C38" s="51" t="s">
        <v>72</v>
      </c>
      <c r="D38" s="51" t="s">
        <v>74</v>
      </c>
      <c r="E38" s="51">
        <v>1</v>
      </c>
      <c r="F38" s="51" t="s">
        <v>102</v>
      </c>
      <c r="G38" s="28"/>
      <c r="H38" s="28"/>
    </row>
    <row r="39" spans="1:8" x14ac:dyDescent="0.45">
      <c r="A39" s="77">
        <v>46118</v>
      </c>
      <c r="B39" s="51" t="s">
        <v>73</v>
      </c>
      <c r="C39" s="51" t="s">
        <v>72</v>
      </c>
      <c r="D39" s="51" t="s">
        <v>74</v>
      </c>
      <c r="E39" s="51">
        <v>1</v>
      </c>
      <c r="F39" s="51" t="s">
        <v>102</v>
      </c>
      <c r="G39" s="28"/>
      <c r="H39" s="28"/>
    </row>
    <row r="40" spans="1:8" x14ac:dyDescent="0.45">
      <c r="A40" s="77">
        <v>46118</v>
      </c>
      <c r="B40" s="51" t="s">
        <v>75</v>
      </c>
      <c r="C40" s="51" t="s">
        <v>707</v>
      </c>
      <c r="D40" s="51" t="s">
        <v>74</v>
      </c>
      <c r="E40" s="51">
        <v>0.5</v>
      </c>
      <c r="F40" s="51" t="s">
        <v>869</v>
      </c>
      <c r="G40" s="28"/>
      <c r="H40" s="28"/>
    </row>
    <row r="41" spans="1:8" x14ac:dyDescent="0.45">
      <c r="A41" s="77">
        <v>46118</v>
      </c>
      <c r="B41" s="51" t="s">
        <v>76</v>
      </c>
      <c r="C41" s="51" t="s">
        <v>72</v>
      </c>
      <c r="D41" s="51" t="s">
        <v>74</v>
      </c>
      <c r="E41" s="51">
        <v>1</v>
      </c>
      <c r="F41" s="51" t="s">
        <v>102</v>
      </c>
      <c r="G41" s="28"/>
      <c r="H41" s="28"/>
    </row>
    <row r="42" spans="1:8" x14ac:dyDescent="0.45">
      <c r="A42" s="77">
        <v>46118</v>
      </c>
      <c r="B42" s="51" t="s">
        <v>77</v>
      </c>
      <c r="C42" s="51" t="s">
        <v>72</v>
      </c>
      <c r="D42" s="51" t="s">
        <v>74</v>
      </c>
      <c r="E42" s="51">
        <v>1</v>
      </c>
      <c r="F42" s="51" t="s">
        <v>102</v>
      </c>
      <c r="G42" s="28"/>
      <c r="H42" s="28"/>
    </row>
    <row r="43" spans="1:8" x14ac:dyDescent="0.45">
      <c r="A43" s="77">
        <v>46118</v>
      </c>
      <c r="B43" s="51" t="s">
        <v>78</v>
      </c>
      <c r="C43" s="51" t="s">
        <v>72</v>
      </c>
      <c r="D43" s="51" t="s">
        <v>705</v>
      </c>
      <c r="E43" s="51">
        <v>0.5</v>
      </c>
      <c r="F43" s="51" t="s">
        <v>870</v>
      </c>
      <c r="G43" s="28"/>
      <c r="H43" s="28"/>
    </row>
    <row r="44" spans="1:8" x14ac:dyDescent="0.45">
      <c r="A44" s="77">
        <v>46119</v>
      </c>
      <c r="B44" s="51" t="s">
        <v>71</v>
      </c>
      <c r="C44" s="51" t="s">
        <v>72</v>
      </c>
      <c r="D44" s="51" t="s">
        <v>74</v>
      </c>
      <c r="E44" s="51">
        <v>1</v>
      </c>
      <c r="F44" s="51" t="s">
        <v>102</v>
      </c>
      <c r="G44" s="28"/>
      <c r="H44" s="28"/>
    </row>
    <row r="45" spans="1:8" x14ac:dyDescent="0.45">
      <c r="A45" s="77">
        <v>46119</v>
      </c>
      <c r="B45" s="51" t="s">
        <v>73</v>
      </c>
      <c r="C45" s="51" t="s">
        <v>72</v>
      </c>
      <c r="D45" s="51" t="s">
        <v>74</v>
      </c>
      <c r="E45" s="51">
        <v>1</v>
      </c>
      <c r="F45" s="51" t="s">
        <v>102</v>
      </c>
      <c r="G45" s="28"/>
      <c r="H45" s="28"/>
    </row>
    <row r="46" spans="1:8" x14ac:dyDescent="0.45">
      <c r="A46" s="77">
        <v>46119</v>
      </c>
      <c r="B46" s="51" t="s">
        <v>75</v>
      </c>
      <c r="C46" s="51" t="s">
        <v>72</v>
      </c>
      <c r="D46" s="51" t="s">
        <v>74</v>
      </c>
      <c r="E46" s="51">
        <v>1</v>
      </c>
      <c r="F46" s="51" t="s">
        <v>102</v>
      </c>
      <c r="G46" s="28"/>
      <c r="H46" s="28"/>
    </row>
    <row r="47" spans="1:8" x14ac:dyDescent="0.45">
      <c r="A47" s="77">
        <v>46119</v>
      </c>
      <c r="B47" s="51" t="s">
        <v>76</v>
      </c>
      <c r="C47" s="51" t="s">
        <v>72</v>
      </c>
      <c r="D47" s="51" t="s">
        <v>74</v>
      </c>
      <c r="E47" s="51">
        <v>1</v>
      </c>
      <c r="F47" s="51" t="s">
        <v>102</v>
      </c>
      <c r="G47" s="28"/>
      <c r="H47" s="28"/>
    </row>
    <row r="48" spans="1:8" x14ac:dyDescent="0.45">
      <c r="A48" s="77">
        <v>46119</v>
      </c>
      <c r="B48" s="51" t="s">
        <v>77</v>
      </c>
      <c r="C48" s="51" t="s">
        <v>72</v>
      </c>
      <c r="D48" s="51" t="s">
        <v>74</v>
      </c>
      <c r="E48" s="51">
        <v>1</v>
      </c>
      <c r="F48" s="51" t="s">
        <v>102</v>
      </c>
      <c r="G48" s="28"/>
      <c r="H48" s="28"/>
    </row>
    <row r="49" spans="1:8" x14ac:dyDescent="0.45">
      <c r="A49" s="77">
        <v>46119</v>
      </c>
      <c r="B49" s="51" t="s">
        <v>78</v>
      </c>
      <c r="C49" s="51" t="s">
        <v>72</v>
      </c>
      <c r="D49" s="51" t="s">
        <v>74</v>
      </c>
      <c r="E49" s="51">
        <v>1</v>
      </c>
      <c r="F49" s="51" t="s">
        <v>102</v>
      </c>
      <c r="G49" s="28"/>
      <c r="H49" s="28"/>
    </row>
    <row r="50" spans="1:8" x14ac:dyDescent="0.45">
      <c r="A50" s="77">
        <v>46120</v>
      </c>
      <c r="B50" s="51" t="s">
        <v>71</v>
      </c>
      <c r="C50" s="51" t="s">
        <v>72</v>
      </c>
      <c r="D50" s="51" t="s">
        <v>74</v>
      </c>
      <c r="E50" s="51">
        <v>1</v>
      </c>
      <c r="F50" s="51" t="s">
        <v>102</v>
      </c>
      <c r="G50" s="28"/>
      <c r="H50" s="28"/>
    </row>
    <row r="51" spans="1:8" x14ac:dyDescent="0.45">
      <c r="A51" s="77">
        <v>46120</v>
      </c>
      <c r="B51" s="51" t="s">
        <v>73</v>
      </c>
      <c r="C51" s="51" t="s">
        <v>72</v>
      </c>
      <c r="D51" s="51" t="s">
        <v>74</v>
      </c>
      <c r="E51" s="51">
        <v>1</v>
      </c>
      <c r="F51" s="51" t="s">
        <v>102</v>
      </c>
      <c r="G51" s="28"/>
      <c r="H51" s="28"/>
    </row>
    <row r="52" spans="1:8" x14ac:dyDescent="0.45">
      <c r="A52" s="77">
        <v>46120</v>
      </c>
      <c r="B52" s="51" t="s">
        <v>75</v>
      </c>
      <c r="C52" s="51" t="s">
        <v>72</v>
      </c>
      <c r="D52" s="51" t="s">
        <v>74</v>
      </c>
      <c r="E52" s="51">
        <v>1</v>
      </c>
      <c r="F52" s="51" t="s">
        <v>102</v>
      </c>
      <c r="G52" s="28"/>
      <c r="H52" s="28"/>
    </row>
    <row r="53" spans="1:8" x14ac:dyDescent="0.45">
      <c r="A53" s="77">
        <v>46120</v>
      </c>
      <c r="B53" s="51" t="s">
        <v>76</v>
      </c>
      <c r="C53" s="51" t="s">
        <v>79</v>
      </c>
      <c r="D53" s="51" t="s">
        <v>79</v>
      </c>
      <c r="E53" s="51">
        <v>0</v>
      </c>
      <c r="F53" s="51" t="s">
        <v>871</v>
      </c>
      <c r="G53" s="28"/>
      <c r="H53" s="28"/>
    </row>
    <row r="54" spans="1:8" x14ac:dyDescent="0.45">
      <c r="A54" s="77">
        <v>46120</v>
      </c>
      <c r="B54" s="51" t="s">
        <v>77</v>
      </c>
      <c r="C54" s="51" t="s">
        <v>72</v>
      </c>
      <c r="D54" s="51" t="s">
        <v>74</v>
      </c>
      <c r="E54" s="51">
        <v>1</v>
      </c>
      <c r="F54" s="51" t="s">
        <v>102</v>
      </c>
      <c r="G54" s="28"/>
      <c r="H54" s="28"/>
    </row>
    <row r="55" spans="1:8" x14ac:dyDescent="0.45">
      <c r="A55" s="77">
        <v>46120</v>
      </c>
      <c r="B55" s="51" t="s">
        <v>78</v>
      </c>
      <c r="C55" s="51" t="s">
        <v>79</v>
      </c>
      <c r="D55" s="51" t="s">
        <v>79</v>
      </c>
      <c r="E55" s="51">
        <v>0</v>
      </c>
      <c r="F55" s="51" t="s">
        <v>871</v>
      </c>
      <c r="G55" s="28"/>
      <c r="H55" s="28"/>
    </row>
    <row r="56" spans="1:8" x14ac:dyDescent="0.45">
      <c r="A56" s="77">
        <v>46121</v>
      </c>
      <c r="B56" s="51" t="s">
        <v>71</v>
      </c>
      <c r="C56" s="51" t="s">
        <v>72</v>
      </c>
      <c r="D56" s="51" t="s">
        <v>74</v>
      </c>
      <c r="E56" s="51">
        <v>1</v>
      </c>
      <c r="F56" s="51" t="s">
        <v>102</v>
      </c>
      <c r="G56" s="28"/>
      <c r="H56" s="28"/>
    </row>
    <row r="57" spans="1:8" x14ac:dyDescent="0.45">
      <c r="A57" s="77">
        <v>46121</v>
      </c>
      <c r="B57" s="51" t="s">
        <v>73</v>
      </c>
      <c r="C57" s="51" t="s">
        <v>72</v>
      </c>
      <c r="D57" s="51" t="s">
        <v>74</v>
      </c>
      <c r="E57" s="51">
        <v>1</v>
      </c>
      <c r="F57" s="51" t="s">
        <v>102</v>
      </c>
      <c r="G57" s="28"/>
      <c r="H57" s="28"/>
    </row>
    <row r="58" spans="1:8" x14ac:dyDescent="0.45">
      <c r="A58" s="77">
        <v>46121</v>
      </c>
      <c r="B58" s="51" t="s">
        <v>75</v>
      </c>
      <c r="C58" s="51" t="s">
        <v>72</v>
      </c>
      <c r="D58" s="51" t="s">
        <v>74</v>
      </c>
      <c r="E58" s="51">
        <v>1</v>
      </c>
      <c r="F58" s="51" t="s">
        <v>102</v>
      </c>
      <c r="G58" s="28"/>
      <c r="H58" s="28"/>
    </row>
    <row r="59" spans="1:8" x14ac:dyDescent="0.45">
      <c r="A59" s="77">
        <v>46121</v>
      </c>
      <c r="B59" s="51" t="s">
        <v>76</v>
      </c>
      <c r="C59" s="51" t="s">
        <v>72</v>
      </c>
      <c r="D59" s="51" t="s">
        <v>74</v>
      </c>
      <c r="E59" s="51">
        <v>1</v>
      </c>
      <c r="F59" s="51" t="s">
        <v>102</v>
      </c>
      <c r="G59" s="28"/>
      <c r="H59" s="28"/>
    </row>
    <row r="60" spans="1:8" x14ac:dyDescent="0.45">
      <c r="A60" s="77">
        <v>46121</v>
      </c>
      <c r="B60" s="51" t="s">
        <v>77</v>
      </c>
      <c r="C60" s="51" t="s">
        <v>72</v>
      </c>
      <c r="D60" s="51" t="s">
        <v>74</v>
      </c>
      <c r="E60" s="51">
        <v>1</v>
      </c>
      <c r="F60" s="51" t="s">
        <v>102</v>
      </c>
      <c r="G60" s="28"/>
      <c r="H60" s="28"/>
    </row>
    <row r="61" spans="1:8" x14ac:dyDescent="0.45">
      <c r="A61" s="77">
        <v>46121</v>
      </c>
      <c r="B61" s="51" t="s">
        <v>78</v>
      </c>
      <c r="C61" s="51" t="s">
        <v>72</v>
      </c>
      <c r="D61" s="51" t="s">
        <v>74</v>
      </c>
      <c r="E61" s="51">
        <v>1</v>
      </c>
      <c r="F61" s="51" t="s">
        <v>102</v>
      </c>
      <c r="G61" s="28"/>
      <c r="H61" s="28"/>
    </row>
    <row r="62" spans="1:8" x14ac:dyDescent="0.45">
      <c r="A62" s="77">
        <v>46122</v>
      </c>
      <c r="B62" s="51" t="s">
        <v>71</v>
      </c>
      <c r="C62" s="51" t="s">
        <v>72</v>
      </c>
      <c r="D62" s="51" t="s">
        <v>74</v>
      </c>
      <c r="E62" s="51">
        <v>1</v>
      </c>
      <c r="F62" s="51" t="s">
        <v>102</v>
      </c>
      <c r="G62" s="28"/>
      <c r="H62" s="28"/>
    </row>
    <row r="63" spans="1:8" x14ac:dyDescent="0.45">
      <c r="A63" s="77">
        <v>46122</v>
      </c>
      <c r="B63" s="51" t="s">
        <v>73</v>
      </c>
      <c r="C63" s="51" t="s">
        <v>72</v>
      </c>
      <c r="D63" s="51" t="s">
        <v>74</v>
      </c>
      <c r="E63" s="51">
        <v>1</v>
      </c>
      <c r="F63" s="51" t="s">
        <v>102</v>
      </c>
      <c r="G63" s="28"/>
      <c r="H63" s="28"/>
    </row>
    <row r="64" spans="1:8" x14ac:dyDescent="0.45">
      <c r="A64" s="77">
        <v>46122</v>
      </c>
      <c r="B64" s="51" t="s">
        <v>75</v>
      </c>
      <c r="C64" s="51" t="s">
        <v>72</v>
      </c>
      <c r="D64" s="51" t="s">
        <v>74</v>
      </c>
      <c r="E64" s="51">
        <v>1</v>
      </c>
      <c r="F64" s="51" t="s">
        <v>102</v>
      </c>
      <c r="G64" s="28"/>
      <c r="H64" s="28"/>
    </row>
    <row r="65" spans="1:8" x14ac:dyDescent="0.45">
      <c r="A65" s="77">
        <v>46122</v>
      </c>
      <c r="B65" s="51" t="s">
        <v>76</v>
      </c>
      <c r="C65" s="51" t="s">
        <v>72</v>
      </c>
      <c r="D65" s="51" t="s">
        <v>74</v>
      </c>
      <c r="E65" s="51">
        <v>1</v>
      </c>
      <c r="F65" s="51" t="s">
        <v>102</v>
      </c>
      <c r="G65" s="28"/>
      <c r="H65" s="28"/>
    </row>
    <row r="66" spans="1:8" x14ac:dyDescent="0.45">
      <c r="A66" s="77">
        <v>46122</v>
      </c>
      <c r="B66" s="51" t="s">
        <v>77</v>
      </c>
      <c r="C66" s="51" t="s">
        <v>72</v>
      </c>
      <c r="D66" s="51" t="s">
        <v>74</v>
      </c>
      <c r="E66" s="51">
        <v>1</v>
      </c>
      <c r="F66" s="51" t="s">
        <v>102</v>
      </c>
      <c r="G66" s="28"/>
      <c r="H66" s="28"/>
    </row>
    <row r="67" spans="1:8" x14ac:dyDescent="0.45">
      <c r="A67" s="77">
        <v>46122</v>
      </c>
      <c r="B67" s="51" t="s">
        <v>78</v>
      </c>
      <c r="C67" s="51" t="s">
        <v>72</v>
      </c>
      <c r="D67" s="51" t="s">
        <v>74</v>
      </c>
      <c r="E67" s="51">
        <v>1</v>
      </c>
      <c r="F67" s="51" t="s">
        <v>102</v>
      </c>
      <c r="G67" s="28"/>
      <c r="H67" s="28"/>
    </row>
    <row r="68" spans="1:8" x14ac:dyDescent="0.45">
      <c r="A68" s="77">
        <v>46123</v>
      </c>
      <c r="B68" s="51" t="s">
        <v>71</v>
      </c>
      <c r="C68" s="51" t="s">
        <v>79</v>
      </c>
      <c r="D68" s="51" t="s">
        <v>79</v>
      </c>
      <c r="E68" s="51">
        <v>0</v>
      </c>
      <c r="F68" s="51" t="s">
        <v>79</v>
      </c>
      <c r="G68" s="28"/>
      <c r="H68" s="28"/>
    </row>
    <row r="69" spans="1:8" x14ac:dyDescent="0.45">
      <c r="A69" s="77">
        <v>46123</v>
      </c>
      <c r="B69" s="51" t="s">
        <v>73</v>
      </c>
      <c r="C69" s="51" t="s">
        <v>79</v>
      </c>
      <c r="D69" s="51" t="s">
        <v>79</v>
      </c>
      <c r="E69" s="51">
        <v>0</v>
      </c>
      <c r="F69" s="51" t="s">
        <v>79</v>
      </c>
      <c r="G69" s="28"/>
      <c r="H69" s="28"/>
    </row>
    <row r="70" spans="1:8" x14ac:dyDescent="0.45">
      <c r="A70" s="77">
        <v>46123</v>
      </c>
      <c r="B70" s="51" t="s">
        <v>75</v>
      </c>
      <c r="C70" s="51" t="s">
        <v>79</v>
      </c>
      <c r="D70" s="51" t="s">
        <v>79</v>
      </c>
      <c r="E70" s="51">
        <v>0</v>
      </c>
      <c r="F70" s="51" t="s">
        <v>79</v>
      </c>
      <c r="G70" s="28"/>
      <c r="H70" s="28"/>
    </row>
    <row r="71" spans="1:8" x14ac:dyDescent="0.45">
      <c r="A71" s="77">
        <v>46123</v>
      </c>
      <c r="B71" s="51" t="s">
        <v>76</v>
      </c>
      <c r="C71" s="51" t="s">
        <v>79</v>
      </c>
      <c r="D71" s="51" t="s">
        <v>79</v>
      </c>
      <c r="E71" s="51">
        <v>0</v>
      </c>
      <c r="F71" s="51" t="s">
        <v>79</v>
      </c>
      <c r="G71" s="28"/>
      <c r="H71" s="28"/>
    </row>
    <row r="72" spans="1:8" x14ac:dyDescent="0.45">
      <c r="A72" s="77">
        <v>46123</v>
      </c>
      <c r="B72" s="51" t="s">
        <v>77</v>
      </c>
      <c r="C72" s="51" t="s">
        <v>79</v>
      </c>
      <c r="D72" s="51" t="s">
        <v>79</v>
      </c>
      <c r="E72" s="51">
        <v>0</v>
      </c>
      <c r="F72" s="51" t="s">
        <v>79</v>
      </c>
      <c r="G72" s="28"/>
      <c r="H72" s="28"/>
    </row>
    <row r="73" spans="1:8" x14ac:dyDescent="0.45">
      <c r="A73" s="77">
        <v>46123</v>
      </c>
      <c r="B73" s="51" t="s">
        <v>78</v>
      </c>
      <c r="C73" s="51" t="s">
        <v>79</v>
      </c>
      <c r="D73" s="51" t="s">
        <v>79</v>
      </c>
      <c r="E73" s="51">
        <v>0</v>
      </c>
      <c r="F73" s="51" t="s">
        <v>79</v>
      </c>
      <c r="G73" s="28"/>
      <c r="H73" s="28"/>
    </row>
    <row r="74" spans="1:8" x14ac:dyDescent="0.45">
      <c r="A74" s="77">
        <v>46124</v>
      </c>
      <c r="B74" s="51" t="s">
        <v>71</v>
      </c>
      <c r="C74" s="51" t="s">
        <v>79</v>
      </c>
      <c r="D74" s="51" t="s">
        <v>79</v>
      </c>
      <c r="E74" s="51">
        <v>0</v>
      </c>
      <c r="F74" s="51" t="s">
        <v>79</v>
      </c>
      <c r="G74" s="28"/>
      <c r="H74" s="28"/>
    </row>
    <row r="75" spans="1:8" x14ac:dyDescent="0.45">
      <c r="A75" s="77">
        <v>46124</v>
      </c>
      <c r="B75" s="51" t="s">
        <v>73</v>
      </c>
      <c r="C75" s="51" t="s">
        <v>79</v>
      </c>
      <c r="D75" s="51" t="s">
        <v>79</v>
      </c>
      <c r="E75" s="51">
        <v>0</v>
      </c>
      <c r="F75" s="51" t="s">
        <v>79</v>
      </c>
      <c r="G75" s="28"/>
      <c r="H75" s="28"/>
    </row>
    <row r="76" spans="1:8" x14ac:dyDescent="0.45">
      <c r="A76" s="77">
        <v>46124</v>
      </c>
      <c r="B76" s="51" t="s">
        <v>75</v>
      </c>
      <c r="C76" s="51" t="s">
        <v>79</v>
      </c>
      <c r="D76" s="51" t="s">
        <v>79</v>
      </c>
      <c r="E76" s="51">
        <v>0</v>
      </c>
      <c r="F76" s="51" t="s">
        <v>79</v>
      </c>
      <c r="G76" s="28"/>
      <c r="H76" s="28"/>
    </row>
    <row r="77" spans="1:8" x14ac:dyDescent="0.45">
      <c r="A77" s="77">
        <v>46124</v>
      </c>
      <c r="B77" s="51" t="s">
        <v>76</v>
      </c>
      <c r="C77" s="51" t="s">
        <v>79</v>
      </c>
      <c r="D77" s="51" t="s">
        <v>79</v>
      </c>
      <c r="E77" s="51">
        <v>0</v>
      </c>
      <c r="F77" s="51" t="s">
        <v>79</v>
      </c>
      <c r="G77" s="28"/>
      <c r="H77" s="28"/>
    </row>
    <row r="78" spans="1:8" x14ac:dyDescent="0.45">
      <c r="A78" s="77">
        <v>46124</v>
      </c>
      <c r="B78" s="51" t="s">
        <v>77</v>
      </c>
      <c r="C78" s="51" t="s">
        <v>79</v>
      </c>
      <c r="D78" s="51" t="s">
        <v>79</v>
      </c>
      <c r="E78" s="51">
        <v>0</v>
      </c>
      <c r="F78" s="51" t="s">
        <v>79</v>
      </c>
      <c r="G78" s="28"/>
      <c r="H78" s="28"/>
    </row>
    <row r="79" spans="1:8" x14ac:dyDescent="0.45">
      <c r="A79" s="77">
        <v>46124</v>
      </c>
      <c r="B79" s="51" t="s">
        <v>78</v>
      </c>
      <c r="C79" s="51" t="s">
        <v>79</v>
      </c>
      <c r="D79" s="51" t="s">
        <v>79</v>
      </c>
      <c r="E79" s="51">
        <v>0</v>
      </c>
      <c r="F79" s="51" t="s">
        <v>79</v>
      </c>
      <c r="G79" s="28"/>
      <c r="H79" s="28"/>
    </row>
    <row r="80" spans="1:8" x14ac:dyDescent="0.45">
      <c r="A80" s="77">
        <v>46125</v>
      </c>
      <c r="B80" s="51" t="s">
        <v>71</v>
      </c>
      <c r="C80" s="51" t="s">
        <v>72</v>
      </c>
      <c r="D80" s="51" t="s">
        <v>74</v>
      </c>
      <c r="E80" s="51">
        <v>1</v>
      </c>
      <c r="F80" s="51" t="s">
        <v>102</v>
      </c>
      <c r="G80" s="28"/>
      <c r="H80" s="28"/>
    </row>
    <row r="81" spans="1:8" x14ac:dyDescent="0.45">
      <c r="A81" s="77">
        <v>46125</v>
      </c>
      <c r="B81" s="51" t="s">
        <v>73</v>
      </c>
      <c r="C81" s="51" t="s">
        <v>72</v>
      </c>
      <c r="D81" s="51" t="s">
        <v>74</v>
      </c>
      <c r="E81" s="51">
        <v>1</v>
      </c>
      <c r="F81" s="51" t="s">
        <v>102</v>
      </c>
      <c r="G81" s="28"/>
      <c r="H81" s="28"/>
    </row>
    <row r="82" spans="1:8" x14ac:dyDescent="0.45">
      <c r="A82" s="77">
        <v>46125</v>
      </c>
      <c r="B82" s="51" t="s">
        <v>75</v>
      </c>
      <c r="C82" s="51" t="s">
        <v>72</v>
      </c>
      <c r="D82" s="51" t="s">
        <v>74</v>
      </c>
      <c r="E82" s="51">
        <v>1</v>
      </c>
      <c r="F82" s="51" t="s">
        <v>102</v>
      </c>
      <c r="G82" s="28"/>
      <c r="H82" s="28"/>
    </row>
    <row r="83" spans="1:8" x14ac:dyDescent="0.45">
      <c r="A83" s="77">
        <v>46125</v>
      </c>
      <c r="B83" s="51" t="s">
        <v>76</v>
      </c>
      <c r="C83" s="51" t="s">
        <v>72</v>
      </c>
      <c r="D83" s="51" t="s">
        <v>74</v>
      </c>
      <c r="E83" s="51">
        <v>1</v>
      </c>
      <c r="F83" s="51" t="s">
        <v>102</v>
      </c>
      <c r="G83" s="28"/>
      <c r="H83" s="28"/>
    </row>
    <row r="84" spans="1:8" x14ac:dyDescent="0.45">
      <c r="A84" s="77">
        <v>46125</v>
      </c>
      <c r="B84" s="51" t="s">
        <v>77</v>
      </c>
      <c r="C84" s="51" t="s">
        <v>72</v>
      </c>
      <c r="D84" s="51" t="s">
        <v>74</v>
      </c>
      <c r="E84" s="51">
        <v>1</v>
      </c>
      <c r="F84" s="51" t="s">
        <v>102</v>
      </c>
      <c r="G84" s="28"/>
      <c r="H84" s="28"/>
    </row>
    <row r="85" spans="1:8" x14ac:dyDescent="0.45">
      <c r="A85" s="77">
        <v>46125</v>
      </c>
      <c r="B85" s="51" t="s">
        <v>78</v>
      </c>
      <c r="C85" s="51" t="s">
        <v>72</v>
      </c>
      <c r="D85" s="51" t="s">
        <v>74</v>
      </c>
      <c r="E85" s="51">
        <v>1</v>
      </c>
      <c r="F85" s="51" t="s">
        <v>102</v>
      </c>
      <c r="G85" s="28"/>
      <c r="H85" s="28"/>
    </row>
    <row r="86" spans="1:8" x14ac:dyDescent="0.45">
      <c r="A86" s="77">
        <v>46126</v>
      </c>
      <c r="B86" s="51" t="s">
        <v>71</v>
      </c>
      <c r="C86" s="51" t="s">
        <v>72</v>
      </c>
      <c r="D86" s="51" t="s">
        <v>74</v>
      </c>
      <c r="E86" s="51">
        <v>1</v>
      </c>
      <c r="F86" s="51" t="s">
        <v>102</v>
      </c>
      <c r="G86" s="28"/>
      <c r="H86" s="28"/>
    </row>
    <row r="87" spans="1:8" x14ac:dyDescent="0.45">
      <c r="A87" s="77">
        <v>46126</v>
      </c>
      <c r="B87" s="51" t="s">
        <v>73</v>
      </c>
      <c r="C87" s="51" t="s">
        <v>72</v>
      </c>
      <c r="D87" s="51" t="s">
        <v>74</v>
      </c>
      <c r="E87" s="51">
        <v>1</v>
      </c>
      <c r="F87" s="51" t="s">
        <v>102</v>
      </c>
      <c r="G87" s="28"/>
      <c r="H87" s="28"/>
    </row>
    <row r="88" spans="1:8" x14ac:dyDescent="0.45">
      <c r="A88" s="77">
        <v>46126</v>
      </c>
      <c r="B88" s="51" t="s">
        <v>75</v>
      </c>
      <c r="C88" s="51" t="s">
        <v>72</v>
      </c>
      <c r="D88" s="51" t="s">
        <v>74</v>
      </c>
      <c r="E88" s="51">
        <v>1</v>
      </c>
      <c r="F88" s="51" t="s">
        <v>102</v>
      </c>
      <c r="G88" s="28"/>
      <c r="H88" s="28"/>
    </row>
    <row r="89" spans="1:8" x14ac:dyDescent="0.45">
      <c r="A89" s="77">
        <v>46126</v>
      </c>
      <c r="B89" s="51" t="s">
        <v>76</v>
      </c>
      <c r="C89" s="51" t="s">
        <v>72</v>
      </c>
      <c r="D89" s="51" t="s">
        <v>74</v>
      </c>
      <c r="E89" s="51">
        <v>1</v>
      </c>
      <c r="F89" s="51" t="s">
        <v>102</v>
      </c>
      <c r="G89" s="28"/>
      <c r="H89" s="28"/>
    </row>
    <row r="90" spans="1:8" x14ac:dyDescent="0.45">
      <c r="A90" s="77">
        <v>46126</v>
      </c>
      <c r="B90" s="51" t="s">
        <v>77</v>
      </c>
      <c r="C90" s="51" t="s">
        <v>72</v>
      </c>
      <c r="D90" s="51" t="s">
        <v>74</v>
      </c>
      <c r="E90" s="51">
        <v>1</v>
      </c>
      <c r="F90" s="51" t="s">
        <v>102</v>
      </c>
      <c r="G90" s="28"/>
      <c r="H90" s="28"/>
    </row>
    <row r="91" spans="1:8" x14ac:dyDescent="0.45">
      <c r="A91" s="77">
        <v>46126</v>
      </c>
      <c r="B91" s="51" t="s">
        <v>78</v>
      </c>
      <c r="C91" s="51" t="s">
        <v>72</v>
      </c>
      <c r="D91" s="51" t="s">
        <v>74</v>
      </c>
      <c r="E91" s="51">
        <v>1</v>
      </c>
      <c r="F91" s="51" t="s">
        <v>102</v>
      </c>
      <c r="G91" s="28"/>
      <c r="H91" s="28"/>
    </row>
    <row r="92" spans="1:8" x14ac:dyDescent="0.45">
      <c r="A92" s="77">
        <v>46127</v>
      </c>
      <c r="B92" s="51" t="s">
        <v>71</v>
      </c>
      <c r="C92" s="51" t="s">
        <v>72</v>
      </c>
      <c r="D92" s="51" t="s">
        <v>74</v>
      </c>
      <c r="E92" s="51">
        <v>1</v>
      </c>
      <c r="F92" s="51" t="s">
        <v>102</v>
      </c>
      <c r="G92" s="28"/>
      <c r="H92" s="28"/>
    </row>
    <row r="93" spans="1:8" x14ac:dyDescent="0.45">
      <c r="A93" s="77">
        <v>46127</v>
      </c>
      <c r="B93" s="51" t="s">
        <v>73</v>
      </c>
      <c r="C93" s="51" t="s">
        <v>72</v>
      </c>
      <c r="D93" s="51" t="s">
        <v>74</v>
      </c>
      <c r="E93" s="51">
        <v>1</v>
      </c>
      <c r="F93" s="51" t="s">
        <v>102</v>
      </c>
      <c r="G93" s="28"/>
      <c r="H93" s="28"/>
    </row>
    <row r="94" spans="1:8" x14ac:dyDescent="0.45">
      <c r="A94" s="77">
        <v>46127</v>
      </c>
      <c r="B94" s="51" t="s">
        <v>75</v>
      </c>
      <c r="C94" s="51" t="s">
        <v>707</v>
      </c>
      <c r="D94" s="51" t="s">
        <v>74</v>
      </c>
      <c r="E94" s="51">
        <v>0.5</v>
      </c>
      <c r="F94" s="51" t="s">
        <v>869</v>
      </c>
      <c r="G94" s="28"/>
      <c r="H94" s="28"/>
    </row>
    <row r="95" spans="1:8" x14ac:dyDescent="0.45">
      <c r="A95" s="77">
        <v>46127</v>
      </c>
      <c r="B95" s="51" t="s">
        <v>76</v>
      </c>
      <c r="C95" s="51" t="s">
        <v>72</v>
      </c>
      <c r="D95" s="51" t="s">
        <v>74</v>
      </c>
      <c r="E95" s="51">
        <v>1</v>
      </c>
      <c r="F95" s="51" t="s">
        <v>102</v>
      </c>
      <c r="G95" s="28"/>
      <c r="H95" s="28"/>
    </row>
    <row r="96" spans="1:8" x14ac:dyDescent="0.45">
      <c r="A96" s="77">
        <v>46127</v>
      </c>
      <c r="B96" s="51" t="s">
        <v>77</v>
      </c>
      <c r="C96" s="51" t="s">
        <v>72</v>
      </c>
      <c r="D96" s="51" t="s">
        <v>74</v>
      </c>
      <c r="E96" s="51">
        <v>1</v>
      </c>
      <c r="F96" s="51" t="s">
        <v>102</v>
      </c>
      <c r="G96" s="28"/>
      <c r="H96" s="28"/>
    </row>
    <row r="97" spans="1:8" x14ac:dyDescent="0.45">
      <c r="A97" s="77">
        <v>46127</v>
      </c>
      <c r="B97" s="51" t="s">
        <v>78</v>
      </c>
      <c r="C97" s="51" t="s">
        <v>72</v>
      </c>
      <c r="D97" s="51" t="s">
        <v>74</v>
      </c>
      <c r="E97" s="51">
        <v>1</v>
      </c>
      <c r="F97" s="51" t="s">
        <v>102</v>
      </c>
      <c r="G97" s="28"/>
      <c r="H97" s="28"/>
    </row>
    <row r="98" spans="1:8" x14ac:dyDescent="0.45">
      <c r="A98" s="77">
        <v>46128</v>
      </c>
      <c r="B98" s="51" t="s">
        <v>71</v>
      </c>
      <c r="C98" s="51" t="s">
        <v>72</v>
      </c>
      <c r="D98" s="51" t="s">
        <v>74</v>
      </c>
      <c r="E98" s="51">
        <v>1</v>
      </c>
      <c r="F98" s="51" t="s">
        <v>102</v>
      </c>
      <c r="G98" s="28"/>
      <c r="H98" s="28"/>
    </row>
    <row r="99" spans="1:8" x14ac:dyDescent="0.45">
      <c r="A99" s="77">
        <v>46128</v>
      </c>
      <c r="B99" s="51" t="s">
        <v>73</v>
      </c>
      <c r="C99" s="51" t="s">
        <v>72</v>
      </c>
      <c r="D99" s="51" t="s">
        <v>74</v>
      </c>
      <c r="E99" s="51">
        <v>1</v>
      </c>
      <c r="F99" s="51" t="s">
        <v>102</v>
      </c>
      <c r="G99" s="28"/>
      <c r="H99" s="28"/>
    </row>
    <row r="100" spans="1:8" x14ac:dyDescent="0.45">
      <c r="A100" s="77">
        <v>46128</v>
      </c>
      <c r="B100" s="51" t="s">
        <v>75</v>
      </c>
      <c r="C100" s="51" t="s">
        <v>72</v>
      </c>
      <c r="D100" s="51" t="s">
        <v>74</v>
      </c>
      <c r="E100" s="51">
        <v>1</v>
      </c>
      <c r="F100" s="51" t="s">
        <v>102</v>
      </c>
      <c r="G100" s="28"/>
      <c r="H100" s="28"/>
    </row>
    <row r="101" spans="1:8" x14ac:dyDescent="0.45">
      <c r="A101" s="77">
        <v>46128</v>
      </c>
      <c r="B101" s="51" t="s">
        <v>76</v>
      </c>
      <c r="C101" s="51" t="s">
        <v>72</v>
      </c>
      <c r="D101" s="51" t="s">
        <v>74</v>
      </c>
      <c r="E101" s="51">
        <v>1</v>
      </c>
      <c r="F101" s="51" t="s">
        <v>102</v>
      </c>
      <c r="G101" s="28"/>
      <c r="H101" s="28"/>
    </row>
    <row r="102" spans="1:8" x14ac:dyDescent="0.45">
      <c r="A102" s="77">
        <v>46128</v>
      </c>
      <c r="B102" s="51" t="s">
        <v>77</v>
      </c>
      <c r="C102" s="51" t="s">
        <v>72</v>
      </c>
      <c r="D102" s="51" t="s">
        <v>74</v>
      </c>
      <c r="E102" s="51">
        <v>1</v>
      </c>
      <c r="F102" s="51" t="s">
        <v>102</v>
      </c>
      <c r="G102" s="28"/>
      <c r="H102" s="28"/>
    </row>
    <row r="103" spans="1:8" x14ac:dyDescent="0.45">
      <c r="A103" s="77">
        <v>46128</v>
      </c>
      <c r="B103" s="51" t="s">
        <v>78</v>
      </c>
      <c r="C103" s="51" t="s">
        <v>72</v>
      </c>
      <c r="D103" s="51" t="s">
        <v>74</v>
      </c>
      <c r="E103" s="51">
        <v>1</v>
      </c>
      <c r="F103" s="51" t="s">
        <v>102</v>
      </c>
      <c r="G103" s="28"/>
      <c r="H103" s="28"/>
    </row>
    <row r="104" spans="1:8" x14ac:dyDescent="0.45">
      <c r="A104" s="77">
        <v>46129</v>
      </c>
      <c r="B104" s="51" t="s">
        <v>71</v>
      </c>
      <c r="C104" s="51" t="s">
        <v>72</v>
      </c>
      <c r="D104" s="51" t="s">
        <v>74</v>
      </c>
      <c r="E104" s="51">
        <v>1</v>
      </c>
      <c r="F104" s="51" t="s">
        <v>102</v>
      </c>
      <c r="G104" s="28"/>
      <c r="H104" s="28"/>
    </row>
    <row r="105" spans="1:8" x14ac:dyDescent="0.45">
      <c r="A105" s="77">
        <v>46129</v>
      </c>
      <c r="B105" s="51" t="s">
        <v>73</v>
      </c>
      <c r="C105" s="51" t="s">
        <v>72</v>
      </c>
      <c r="D105" s="51" t="s">
        <v>74</v>
      </c>
      <c r="E105" s="51">
        <v>1</v>
      </c>
      <c r="F105" s="51" t="s">
        <v>102</v>
      </c>
      <c r="G105" s="28"/>
      <c r="H105" s="28"/>
    </row>
    <row r="106" spans="1:8" x14ac:dyDescent="0.45">
      <c r="A106" s="77">
        <v>46129</v>
      </c>
      <c r="B106" s="51" t="s">
        <v>75</v>
      </c>
      <c r="C106" s="51" t="s">
        <v>72</v>
      </c>
      <c r="D106" s="51" t="s">
        <v>74</v>
      </c>
      <c r="E106" s="51">
        <v>1</v>
      </c>
      <c r="F106" s="51" t="s">
        <v>102</v>
      </c>
      <c r="G106" s="28"/>
      <c r="H106" s="28"/>
    </row>
    <row r="107" spans="1:8" x14ac:dyDescent="0.45">
      <c r="A107" s="77">
        <v>46129</v>
      </c>
      <c r="B107" s="51" t="s">
        <v>76</v>
      </c>
      <c r="C107" s="51" t="s">
        <v>72</v>
      </c>
      <c r="D107" s="51" t="s">
        <v>74</v>
      </c>
      <c r="E107" s="51">
        <v>1</v>
      </c>
      <c r="F107" s="51" t="s">
        <v>102</v>
      </c>
      <c r="G107" s="28"/>
      <c r="H107" s="28"/>
    </row>
    <row r="108" spans="1:8" x14ac:dyDescent="0.45">
      <c r="A108" s="77">
        <v>46129</v>
      </c>
      <c r="B108" s="51" t="s">
        <v>77</v>
      </c>
      <c r="C108" s="51" t="s">
        <v>72</v>
      </c>
      <c r="D108" s="51" t="s">
        <v>74</v>
      </c>
      <c r="E108" s="51">
        <v>1</v>
      </c>
      <c r="F108" s="51" t="s">
        <v>102</v>
      </c>
      <c r="G108" s="28"/>
      <c r="H108" s="28"/>
    </row>
    <row r="109" spans="1:8" x14ac:dyDescent="0.45">
      <c r="A109" s="77">
        <v>46129</v>
      </c>
      <c r="B109" s="51" t="s">
        <v>78</v>
      </c>
      <c r="C109" s="51" t="s">
        <v>72</v>
      </c>
      <c r="D109" s="51" t="s">
        <v>74</v>
      </c>
      <c r="E109" s="51">
        <v>1</v>
      </c>
      <c r="F109" s="51" t="s">
        <v>102</v>
      </c>
      <c r="G109" s="28"/>
      <c r="H109" s="28"/>
    </row>
    <row r="110" spans="1:8" x14ac:dyDescent="0.45">
      <c r="A110" s="77">
        <v>46130</v>
      </c>
      <c r="B110" s="51" t="s">
        <v>71</v>
      </c>
      <c r="C110" s="51" t="s">
        <v>79</v>
      </c>
      <c r="D110" s="51" t="s">
        <v>79</v>
      </c>
      <c r="E110" s="51">
        <v>0</v>
      </c>
      <c r="F110" s="51" t="s">
        <v>79</v>
      </c>
      <c r="G110" s="28"/>
      <c r="H110" s="28"/>
    </row>
    <row r="111" spans="1:8" x14ac:dyDescent="0.45">
      <c r="A111" s="77">
        <v>46130</v>
      </c>
      <c r="B111" s="51" t="s">
        <v>73</v>
      </c>
      <c r="C111" s="51" t="s">
        <v>79</v>
      </c>
      <c r="D111" s="51" t="s">
        <v>79</v>
      </c>
      <c r="E111" s="51">
        <v>0</v>
      </c>
      <c r="F111" s="51" t="s">
        <v>79</v>
      </c>
      <c r="G111" s="28"/>
      <c r="H111" s="28"/>
    </row>
    <row r="112" spans="1:8" x14ac:dyDescent="0.45">
      <c r="A112" s="77">
        <v>46130</v>
      </c>
      <c r="B112" s="51" t="s">
        <v>75</v>
      </c>
      <c r="C112" s="51" t="s">
        <v>79</v>
      </c>
      <c r="D112" s="51" t="s">
        <v>79</v>
      </c>
      <c r="E112" s="51">
        <v>0</v>
      </c>
      <c r="F112" s="51" t="s">
        <v>79</v>
      </c>
      <c r="G112" s="28"/>
      <c r="H112" s="28"/>
    </row>
    <row r="113" spans="1:8" x14ac:dyDescent="0.45">
      <c r="A113" s="77">
        <v>46130</v>
      </c>
      <c r="B113" s="51" t="s">
        <v>76</v>
      </c>
      <c r="C113" s="51" t="s">
        <v>79</v>
      </c>
      <c r="D113" s="51" t="s">
        <v>79</v>
      </c>
      <c r="E113" s="51">
        <v>0</v>
      </c>
      <c r="F113" s="51" t="s">
        <v>79</v>
      </c>
      <c r="G113" s="28"/>
      <c r="H113" s="28"/>
    </row>
    <row r="114" spans="1:8" x14ac:dyDescent="0.45">
      <c r="A114" s="77">
        <v>46130</v>
      </c>
      <c r="B114" s="51" t="s">
        <v>77</v>
      </c>
      <c r="C114" s="51" t="s">
        <v>79</v>
      </c>
      <c r="D114" s="51" t="s">
        <v>79</v>
      </c>
      <c r="E114" s="51">
        <v>0</v>
      </c>
      <c r="F114" s="51" t="s">
        <v>79</v>
      </c>
      <c r="G114" s="28"/>
      <c r="H114" s="28"/>
    </row>
    <row r="115" spans="1:8" x14ac:dyDescent="0.45">
      <c r="A115" s="77">
        <v>46130</v>
      </c>
      <c r="B115" s="51" t="s">
        <v>78</v>
      </c>
      <c r="C115" s="51" t="s">
        <v>79</v>
      </c>
      <c r="D115" s="51" t="s">
        <v>79</v>
      </c>
      <c r="E115" s="51">
        <v>0</v>
      </c>
      <c r="F115" s="51" t="s">
        <v>79</v>
      </c>
      <c r="G115" s="28"/>
      <c r="H115" s="28"/>
    </row>
    <row r="116" spans="1:8" x14ac:dyDescent="0.45">
      <c r="A116" s="77">
        <v>46131</v>
      </c>
      <c r="B116" s="51" t="s">
        <v>71</v>
      </c>
      <c r="C116" s="51" t="s">
        <v>79</v>
      </c>
      <c r="D116" s="51" t="s">
        <v>79</v>
      </c>
      <c r="E116" s="51">
        <v>0</v>
      </c>
      <c r="F116" s="51" t="s">
        <v>79</v>
      </c>
      <c r="G116" s="28"/>
      <c r="H116" s="28"/>
    </row>
    <row r="117" spans="1:8" x14ac:dyDescent="0.45">
      <c r="A117" s="77">
        <v>46131</v>
      </c>
      <c r="B117" s="51" t="s">
        <v>73</v>
      </c>
      <c r="C117" s="51" t="s">
        <v>79</v>
      </c>
      <c r="D117" s="51" t="s">
        <v>79</v>
      </c>
      <c r="E117" s="51">
        <v>0</v>
      </c>
      <c r="F117" s="51" t="s">
        <v>79</v>
      </c>
      <c r="G117" s="28"/>
      <c r="H117" s="28"/>
    </row>
    <row r="118" spans="1:8" x14ac:dyDescent="0.45">
      <c r="A118" s="77">
        <v>46131</v>
      </c>
      <c r="B118" s="51" t="s">
        <v>75</v>
      </c>
      <c r="C118" s="51" t="s">
        <v>79</v>
      </c>
      <c r="D118" s="51" t="s">
        <v>79</v>
      </c>
      <c r="E118" s="51">
        <v>0</v>
      </c>
      <c r="F118" s="51" t="s">
        <v>79</v>
      </c>
      <c r="G118" s="28"/>
      <c r="H118" s="28"/>
    </row>
    <row r="119" spans="1:8" x14ac:dyDescent="0.45">
      <c r="A119" s="77">
        <v>46131</v>
      </c>
      <c r="B119" s="51" t="s">
        <v>76</v>
      </c>
      <c r="C119" s="51" t="s">
        <v>79</v>
      </c>
      <c r="D119" s="51" t="s">
        <v>79</v>
      </c>
      <c r="E119" s="51">
        <v>0</v>
      </c>
      <c r="F119" s="51" t="s">
        <v>79</v>
      </c>
      <c r="G119" s="28"/>
      <c r="H119" s="28"/>
    </row>
    <row r="120" spans="1:8" x14ac:dyDescent="0.45">
      <c r="A120" s="77">
        <v>46131</v>
      </c>
      <c r="B120" s="51" t="s">
        <v>77</v>
      </c>
      <c r="C120" s="51" t="s">
        <v>79</v>
      </c>
      <c r="D120" s="51" t="s">
        <v>79</v>
      </c>
      <c r="E120" s="51">
        <v>0</v>
      </c>
      <c r="F120" s="51" t="s">
        <v>79</v>
      </c>
      <c r="G120" s="28"/>
      <c r="H120" s="28"/>
    </row>
    <row r="121" spans="1:8" x14ac:dyDescent="0.45">
      <c r="A121" s="77">
        <v>46131</v>
      </c>
      <c r="B121" s="51" t="s">
        <v>78</v>
      </c>
      <c r="C121" s="51" t="s">
        <v>79</v>
      </c>
      <c r="D121" s="51" t="s">
        <v>79</v>
      </c>
      <c r="E121" s="51">
        <v>0</v>
      </c>
      <c r="F121" s="51" t="s">
        <v>79</v>
      </c>
      <c r="G121" s="28"/>
      <c r="H121" s="28"/>
    </row>
    <row r="122" spans="1:8" x14ac:dyDescent="0.45">
      <c r="A122" s="77">
        <v>46132</v>
      </c>
      <c r="B122" s="51" t="s">
        <v>71</v>
      </c>
      <c r="C122" s="51" t="s">
        <v>72</v>
      </c>
      <c r="D122" s="51" t="s">
        <v>74</v>
      </c>
      <c r="E122" s="51">
        <v>1</v>
      </c>
      <c r="F122" s="51" t="s">
        <v>102</v>
      </c>
      <c r="G122" s="28"/>
      <c r="H122" s="28"/>
    </row>
    <row r="123" spans="1:8" x14ac:dyDescent="0.45">
      <c r="A123" s="77">
        <v>46132</v>
      </c>
      <c r="B123" s="51" t="s">
        <v>73</v>
      </c>
      <c r="C123" s="51" t="s">
        <v>72</v>
      </c>
      <c r="D123" s="51" t="s">
        <v>74</v>
      </c>
      <c r="E123" s="51">
        <v>1</v>
      </c>
      <c r="F123" s="51" t="s">
        <v>102</v>
      </c>
      <c r="G123" s="28"/>
      <c r="H123" s="28"/>
    </row>
    <row r="124" spans="1:8" x14ac:dyDescent="0.45">
      <c r="A124" s="77">
        <v>46132</v>
      </c>
      <c r="B124" s="51" t="s">
        <v>75</v>
      </c>
      <c r="C124" s="51" t="s">
        <v>72</v>
      </c>
      <c r="D124" s="51" t="s">
        <v>74</v>
      </c>
      <c r="E124" s="51">
        <v>1</v>
      </c>
      <c r="F124" s="51" t="s">
        <v>102</v>
      </c>
      <c r="G124" s="28"/>
      <c r="H124" s="28"/>
    </row>
    <row r="125" spans="1:8" x14ac:dyDescent="0.45">
      <c r="A125" s="77">
        <v>46132</v>
      </c>
      <c r="B125" s="51" t="s">
        <v>76</v>
      </c>
      <c r="C125" s="51" t="s">
        <v>72</v>
      </c>
      <c r="D125" s="51" t="s">
        <v>74</v>
      </c>
      <c r="E125" s="51">
        <v>1</v>
      </c>
      <c r="F125" s="51" t="s">
        <v>102</v>
      </c>
      <c r="G125" s="28"/>
      <c r="H125" s="28"/>
    </row>
    <row r="126" spans="1:8" x14ac:dyDescent="0.45">
      <c r="A126" s="77">
        <v>46132</v>
      </c>
      <c r="B126" s="51" t="s">
        <v>77</v>
      </c>
      <c r="C126" s="51" t="s">
        <v>72</v>
      </c>
      <c r="D126" s="51" t="s">
        <v>74</v>
      </c>
      <c r="E126" s="51">
        <v>1</v>
      </c>
      <c r="F126" s="51" t="s">
        <v>102</v>
      </c>
      <c r="G126" s="28"/>
      <c r="H126" s="28"/>
    </row>
    <row r="127" spans="1:8" x14ac:dyDescent="0.45">
      <c r="A127" s="77">
        <v>46132</v>
      </c>
      <c r="B127" s="51" t="s">
        <v>78</v>
      </c>
      <c r="C127" s="51" t="s">
        <v>72</v>
      </c>
      <c r="D127" s="51" t="s">
        <v>74</v>
      </c>
      <c r="E127" s="51">
        <v>1</v>
      </c>
      <c r="F127" s="51" t="s">
        <v>102</v>
      </c>
      <c r="G127" s="28"/>
      <c r="H127" s="28"/>
    </row>
    <row r="128" spans="1:8" x14ac:dyDescent="0.45">
      <c r="A128" s="77">
        <v>46133</v>
      </c>
      <c r="B128" s="51" t="s">
        <v>71</v>
      </c>
      <c r="C128" s="51" t="s">
        <v>72</v>
      </c>
      <c r="D128" s="51" t="s">
        <v>74</v>
      </c>
      <c r="E128" s="51">
        <v>1</v>
      </c>
      <c r="F128" s="51" t="s">
        <v>102</v>
      </c>
      <c r="G128" s="28"/>
      <c r="H128" s="28"/>
    </row>
    <row r="129" spans="1:8" x14ac:dyDescent="0.45">
      <c r="A129" s="77">
        <v>46133</v>
      </c>
      <c r="B129" s="51" t="s">
        <v>73</v>
      </c>
      <c r="C129" s="51" t="s">
        <v>72</v>
      </c>
      <c r="D129" s="51" t="s">
        <v>74</v>
      </c>
      <c r="E129" s="51">
        <v>1</v>
      </c>
      <c r="F129" s="51" t="s">
        <v>102</v>
      </c>
      <c r="G129" s="28"/>
      <c r="H129" s="28"/>
    </row>
    <row r="130" spans="1:8" x14ac:dyDescent="0.45">
      <c r="A130" s="77">
        <v>46133</v>
      </c>
      <c r="B130" s="51" t="s">
        <v>75</v>
      </c>
      <c r="C130" s="51" t="s">
        <v>72</v>
      </c>
      <c r="D130" s="51" t="s">
        <v>74</v>
      </c>
      <c r="E130" s="51">
        <v>1</v>
      </c>
      <c r="F130" s="51" t="s">
        <v>102</v>
      </c>
      <c r="G130" s="28"/>
      <c r="H130" s="28"/>
    </row>
    <row r="131" spans="1:8" x14ac:dyDescent="0.45">
      <c r="A131" s="77">
        <v>46133</v>
      </c>
      <c r="B131" s="51" t="s">
        <v>76</v>
      </c>
      <c r="C131" s="51" t="s">
        <v>72</v>
      </c>
      <c r="D131" s="51" t="s">
        <v>74</v>
      </c>
      <c r="E131" s="51">
        <v>1</v>
      </c>
      <c r="F131" s="51" t="s">
        <v>102</v>
      </c>
      <c r="G131" s="28"/>
      <c r="H131" s="28"/>
    </row>
    <row r="132" spans="1:8" x14ac:dyDescent="0.45">
      <c r="A132" s="77">
        <v>46133</v>
      </c>
      <c r="B132" s="51" t="s">
        <v>77</v>
      </c>
      <c r="C132" s="51" t="s">
        <v>72</v>
      </c>
      <c r="D132" s="51" t="s">
        <v>74</v>
      </c>
      <c r="E132" s="51">
        <v>1</v>
      </c>
      <c r="F132" s="51" t="s">
        <v>102</v>
      </c>
      <c r="G132" s="28"/>
      <c r="H132" s="28"/>
    </row>
    <row r="133" spans="1:8" x14ac:dyDescent="0.45">
      <c r="A133" s="77">
        <v>46133</v>
      </c>
      <c r="B133" s="51" t="s">
        <v>78</v>
      </c>
      <c r="C133" s="51" t="s">
        <v>72</v>
      </c>
      <c r="D133" s="51" t="s">
        <v>74</v>
      </c>
      <c r="E133" s="51">
        <v>1</v>
      </c>
      <c r="F133" s="51" t="s">
        <v>102</v>
      </c>
      <c r="G133" s="28"/>
      <c r="H133" s="28"/>
    </row>
    <row r="134" spans="1:8" x14ac:dyDescent="0.45">
      <c r="A134" s="77">
        <v>46134</v>
      </c>
      <c r="B134" s="51" t="s">
        <v>71</v>
      </c>
      <c r="C134" s="51" t="s">
        <v>72</v>
      </c>
      <c r="D134" s="51" t="s">
        <v>74</v>
      </c>
      <c r="E134" s="51">
        <v>1</v>
      </c>
      <c r="F134" s="51" t="s">
        <v>102</v>
      </c>
      <c r="G134" s="28"/>
      <c r="H134" s="28"/>
    </row>
    <row r="135" spans="1:8" x14ac:dyDescent="0.45">
      <c r="A135" s="77">
        <v>46134</v>
      </c>
      <c r="B135" s="51" t="s">
        <v>73</v>
      </c>
      <c r="C135" s="51" t="s">
        <v>72</v>
      </c>
      <c r="D135" s="51" t="s">
        <v>74</v>
      </c>
      <c r="E135" s="51">
        <v>1</v>
      </c>
      <c r="F135" s="51" t="s">
        <v>102</v>
      </c>
      <c r="G135" s="28"/>
      <c r="H135" s="28"/>
    </row>
    <row r="136" spans="1:8" x14ac:dyDescent="0.45">
      <c r="A136" s="77">
        <v>46134</v>
      </c>
      <c r="B136" s="51" t="s">
        <v>75</v>
      </c>
      <c r="C136" s="51" t="s">
        <v>72</v>
      </c>
      <c r="D136" s="51" t="s">
        <v>74</v>
      </c>
      <c r="E136" s="51">
        <v>1</v>
      </c>
      <c r="F136" s="51" t="s">
        <v>102</v>
      </c>
      <c r="G136" s="28"/>
      <c r="H136" s="28"/>
    </row>
    <row r="137" spans="1:8" x14ac:dyDescent="0.45">
      <c r="A137" s="77">
        <v>46134</v>
      </c>
      <c r="B137" s="51" t="s">
        <v>76</v>
      </c>
      <c r="C137" s="51" t="s">
        <v>72</v>
      </c>
      <c r="D137" s="51" t="s">
        <v>74</v>
      </c>
      <c r="E137" s="51">
        <v>1</v>
      </c>
      <c r="F137" s="51" t="s">
        <v>102</v>
      </c>
      <c r="G137" s="28"/>
      <c r="H137" s="28"/>
    </row>
    <row r="138" spans="1:8" x14ac:dyDescent="0.45">
      <c r="A138" s="77">
        <v>46134</v>
      </c>
      <c r="B138" s="51" t="s">
        <v>77</v>
      </c>
      <c r="C138" s="51" t="s">
        <v>72</v>
      </c>
      <c r="D138" s="51" t="s">
        <v>74</v>
      </c>
      <c r="E138" s="51">
        <v>1</v>
      </c>
      <c r="F138" s="51" t="s">
        <v>102</v>
      </c>
      <c r="G138" s="28"/>
      <c r="H138" s="28"/>
    </row>
    <row r="139" spans="1:8" x14ac:dyDescent="0.45">
      <c r="A139" s="77">
        <v>46134</v>
      </c>
      <c r="B139" s="51" t="s">
        <v>78</v>
      </c>
      <c r="C139" s="51" t="s">
        <v>72</v>
      </c>
      <c r="D139" s="51" t="s">
        <v>74</v>
      </c>
      <c r="E139" s="51">
        <v>1</v>
      </c>
      <c r="F139" s="51" t="s">
        <v>102</v>
      </c>
      <c r="G139" s="28"/>
      <c r="H139" s="28"/>
    </row>
    <row r="140" spans="1:8" x14ac:dyDescent="0.45">
      <c r="A140" s="77">
        <v>46135</v>
      </c>
      <c r="B140" s="51" t="s">
        <v>71</v>
      </c>
      <c r="C140" s="51" t="s">
        <v>72</v>
      </c>
      <c r="D140" s="51" t="s">
        <v>74</v>
      </c>
      <c r="E140" s="51">
        <v>1</v>
      </c>
      <c r="F140" s="51" t="s">
        <v>102</v>
      </c>
      <c r="G140" s="28"/>
      <c r="H140" s="28"/>
    </row>
    <row r="141" spans="1:8" x14ac:dyDescent="0.45">
      <c r="A141" s="77">
        <v>46135</v>
      </c>
      <c r="B141" s="51" t="s">
        <v>73</v>
      </c>
      <c r="C141" s="51" t="s">
        <v>72</v>
      </c>
      <c r="D141" s="51" t="s">
        <v>74</v>
      </c>
      <c r="E141" s="51">
        <v>1</v>
      </c>
      <c r="F141" s="51" t="s">
        <v>102</v>
      </c>
      <c r="G141" s="28"/>
      <c r="H141" s="28"/>
    </row>
    <row r="142" spans="1:8" x14ac:dyDescent="0.45">
      <c r="A142" s="77">
        <v>46135</v>
      </c>
      <c r="B142" s="51" t="s">
        <v>75</v>
      </c>
      <c r="C142" s="51" t="s">
        <v>72</v>
      </c>
      <c r="D142" s="51" t="s">
        <v>74</v>
      </c>
      <c r="E142" s="51">
        <v>1</v>
      </c>
      <c r="F142" s="51" t="s">
        <v>102</v>
      </c>
      <c r="G142" s="28"/>
      <c r="H142" s="28"/>
    </row>
    <row r="143" spans="1:8" x14ac:dyDescent="0.45">
      <c r="A143" s="77">
        <v>46135</v>
      </c>
      <c r="B143" s="51" t="s">
        <v>76</v>
      </c>
      <c r="C143" s="51" t="s">
        <v>72</v>
      </c>
      <c r="D143" s="51" t="s">
        <v>74</v>
      </c>
      <c r="E143" s="51">
        <v>1</v>
      </c>
      <c r="F143" s="51" t="s">
        <v>102</v>
      </c>
      <c r="G143" s="28"/>
      <c r="H143" s="28"/>
    </row>
    <row r="144" spans="1:8" x14ac:dyDescent="0.45">
      <c r="A144" s="77">
        <v>46135</v>
      </c>
      <c r="B144" s="51" t="s">
        <v>77</v>
      </c>
      <c r="C144" s="51" t="s">
        <v>72</v>
      </c>
      <c r="D144" s="51" t="s">
        <v>74</v>
      </c>
      <c r="E144" s="51">
        <v>1</v>
      </c>
      <c r="F144" s="51" t="s">
        <v>102</v>
      </c>
      <c r="G144" s="28"/>
      <c r="H144" s="28"/>
    </row>
    <row r="145" spans="1:8" x14ac:dyDescent="0.45">
      <c r="A145" s="77">
        <v>46135</v>
      </c>
      <c r="B145" s="51" t="s">
        <v>78</v>
      </c>
      <c r="C145" s="51" t="s">
        <v>72</v>
      </c>
      <c r="D145" s="51" t="s">
        <v>74</v>
      </c>
      <c r="E145" s="51">
        <v>1</v>
      </c>
      <c r="F145" s="51" t="s">
        <v>102</v>
      </c>
      <c r="G145" s="28"/>
      <c r="H145" s="28"/>
    </row>
    <row r="146" spans="1:8" x14ac:dyDescent="0.45">
      <c r="A146" s="77">
        <v>46136</v>
      </c>
      <c r="B146" s="51" t="s">
        <v>71</v>
      </c>
      <c r="C146" s="51" t="s">
        <v>72</v>
      </c>
      <c r="D146" s="51" t="s">
        <v>74</v>
      </c>
      <c r="E146" s="51">
        <v>1</v>
      </c>
      <c r="F146" s="51" t="s">
        <v>102</v>
      </c>
      <c r="G146" s="28"/>
      <c r="H146" s="28"/>
    </row>
    <row r="147" spans="1:8" x14ac:dyDescent="0.45">
      <c r="A147" s="77">
        <v>46136</v>
      </c>
      <c r="B147" s="51" t="s">
        <v>73</v>
      </c>
      <c r="C147" s="51" t="s">
        <v>72</v>
      </c>
      <c r="D147" s="51" t="s">
        <v>74</v>
      </c>
      <c r="E147" s="51">
        <v>1</v>
      </c>
      <c r="F147" s="51" t="s">
        <v>102</v>
      </c>
      <c r="G147" s="28"/>
      <c r="H147" s="28"/>
    </row>
    <row r="148" spans="1:8" x14ac:dyDescent="0.45">
      <c r="A148" s="77">
        <v>46136</v>
      </c>
      <c r="B148" s="51" t="s">
        <v>75</v>
      </c>
      <c r="C148" s="51" t="s">
        <v>72</v>
      </c>
      <c r="D148" s="51" t="s">
        <v>74</v>
      </c>
      <c r="E148" s="51">
        <v>1</v>
      </c>
      <c r="F148" s="51" t="s">
        <v>102</v>
      </c>
      <c r="G148" s="28"/>
      <c r="H148" s="28"/>
    </row>
    <row r="149" spans="1:8" x14ac:dyDescent="0.45">
      <c r="A149" s="77">
        <v>46136</v>
      </c>
      <c r="B149" s="51" t="s">
        <v>76</v>
      </c>
      <c r="C149" s="51" t="s">
        <v>72</v>
      </c>
      <c r="D149" s="51" t="s">
        <v>74</v>
      </c>
      <c r="E149" s="51">
        <v>1</v>
      </c>
      <c r="F149" s="51" t="s">
        <v>102</v>
      </c>
      <c r="G149" s="28"/>
      <c r="H149" s="28"/>
    </row>
    <row r="150" spans="1:8" x14ac:dyDescent="0.45">
      <c r="A150" s="77">
        <v>46136</v>
      </c>
      <c r="B150" s="51" t="s">
        <v>77</v>
      </c>
      <c r="C150" s="51" t="s">
        <v>72</v>
      </c>
      <c r="D150" s="51" t="s">
        <v>74</v>
      </c>
      <c r="E150" s="51">
        <v>1</v>
      </c>
      <c r="F150" s="51" t="s">
        <v>102</v>
      </c>
      <c r="G150" s="28"/>
      <c r="H150" s="28"/>
    </row>
    <row r="151" spans="1:8" x14ac:dyDescent="0.45">
      <c r="A151" s="77">
        <v>46136</v>
      </c>
      <c r="B151" s="51" t="s">
        <v>78</v>
      </c>
      <c r="C151" s="51" t="s">
        <v>72</v>
      </c>
      <c r="D151" s="51" t="s">
        <v>74</v>
      </c>
      <c r="E151" s="51">
        <v>1</v>
      </c>
      <c r="F151" s="51" t="s">
        <v>102</v>
      </c>
      <c r="G151" s="28"/>
      <c r="H151" s="28"/>
    </row>
    <row r="152" spans="1:8" x14ac:dyDescent="0.45">
      <c r="A152" s="77">
        <v>46137</v>
      </c>
      <c r="B152" s="51" t="s">
        <v>71</v>
      </c>
      <c r="C152" s="51" t="s">
        <v>79</v>
      </c>
      <c r="D152" s="51" t="s">
        <v>79</v>
      </c>
      <c r="E152" s="51">
        <v>0</v>
      </c>
      <c r="F152" s="51" t="s">
        <v>79</v>
      </c>
      <c r="G152" s="28"/>
      <c r="H152" s="28"/>
    </row>
    <row r="153" spans="1:8" x14ac:dyDescent="0.45">
      <c r="A153" s="77">
        <v>46137</v>
      </c>
      <c r="B153" s="51" t="s">
        <v>73</v>
      </c>
      <c r="C153" s="51" t="s">
        <v>79</v>
      </c>
      <c r="D153" s="51" t="s">
        <v>79</v>
      </c>
      <c r="E153" s="51">
        <v>0</v>
      </c>
      <c r="F153" s="51" t="s">
        <v>79</v>
      </c>
      <c r="G153" s="28"/>
      <c r="H153" s="28"/>
    </row>
    <row r="154" spans="1:8" x14ac:dyDescent="0.45">
      <c r="A154" s="77">
        <v>46137</v>
      </c>
      <c r="B154" s="51" t="s">
        <v>75</v>
      </c>
      <c r="C154" s="51" t="s">
        <v>79</v>
      </c>
      <c r="D154" s="51" t="s">
        <v>79</v>
      </c>
      <c r="E154" s="51">
        <v>0</v>
      </c>
      <c r="F154" s="51" t="s">
        <v>79</v>
      </c>
      <c r="G154" s="28"/>
      <c r="H154" s="28"/>
    </row>
    <row r="155" spans="1:8" x14ac:dyDescent="0.45">
      <c r="A155" s="77">
        <v>46137</v>
      </c>
      <c r="B155" s="51" t="s">
        <v>76</v>
      </c>
      <c r="C155" s="51" t="s">
        <v>79</v>
      </c>
      <c r="D155" s="51" t="s">
        <v>79</v>
      </c>
      <c r="E155" s="51">
        <v>0</v>
      </c>
      <c r="F155" s="51" t="s">
        <v>79</v>
      </c>
      <c r="G155" s="28"/>
      <c r="H155" s="28"/>
    </row>
    <row r="156" spans="1:8" x14ac:dyDescent="0.45">
      <c r="A156" s="77">
        <v>46137</v>
      </c>
      <c r="B156" s="51" t="s">
        <v>77</v>
      </c>
      <c r="C156" s="51" t="s">
        <v>79</v>
      </c>
      <c r="D156" s="51" t="s">
        <v>79</v>
      </c>
      <c r="E156" s="51">
        <v>0</v>
      </c>
      <c r="F156" s="51" t="s">
        <v>79</v>
      </c>
      <c r="G156" s="28"/>
      <c r="H156" s="28"/>
    </row>
    <row r="157" spans="1:8" x14ac:dyDescent="0.45">
      <c r="A157" s="77">
        <v>46137</v>
      </c>
      <c r="B157" s="51" t="s">
        <v>78</v>
      </c>
      <c r="C157" s="51" t="s">
        <v>79</v>
      </c>
      <c r="D157" s="51" t="s">
        <v>79</v>
      </c>
      <c r="E157" s="51">
        <v>0</v>
      </c>
      <c r="F157" s="51" t="s">
        <v>79</v>
      </c>
      <c r="G157" s="28"/>
      <c r="H157" s="28"/>
    </row>
    <row r="158" spans="1:8" x14ac:dyDescent="0.45">
      <c r="A158" s="77">
        <v>46138</v>
      </c>
      <c r="B158" s="51" t="s">
        <v>71</v>
      </c>
      <c r="C158" s="51" t="s">
        <v>79</v>
      </c>
      <c r="D158" s="51" t="s">
        <v>79</v>
      </c>
      <c r="E158" s="51">
        <v>0</v>
      </c>
      <c r="F158" s="51" t="s">
        <v>79</v>
      </c>
      <c r="G158" s="28"/>
      <c r="H158" s="28"/>
    </row>
    <row r="159" spans="1:8" x14ac:dyDescent="0.45">
      <c r="A159" s="77">
        <v>46138</v>
      </c>
      <c r="B159" s="51" t="s">
        <v>73</v>
      </c>
      <c r="C159" s="51" t="s">
        <v>79</v>
      </c>
      <c r="D159" s="51" t="s">
        <v>79</v>
      </c>
      <c r="E159" s="51">
        <v>0</v>
      </c>
      <c r="F159" s="51" t="s">
        <v>79</v>
      </c>
      <c r="G159" s="28"/>
      <c r="H159" s="28"/>
    </row>
    <row r="160" spans="1:8" x14ac:dyDescent="0.45">
      <c r="A160" s="77">
        <v>46138</v>
      </c>
      <c r="B160" s="51" t="s">
        <v>75</v>
      </c>
      <c r="C160" s="51" t="s">
        <v>79</v>
      </c>
      <c r="D160" s="51" t="s">
        <v>79</v>
      </c>
      <c r="E160" s="51">
        <v>0</v>
      </c>
      <c r="F160" s="51" t="s">
        <v>79</v>
      </c>
      <c r="G160" s="28"/>
      <c r="H160" s="28"/>
    </row>
    <row r="161" spans="1:8" x14ac:dyDescent="0.45">
      <c r="A161" s="77">
        <v>46138</v>
      </c>
      <c r="B161" s="51" t="s">
        <v>76</v>
      </c>
      <c r="C161" s="51" t="s">
        <v>79</v>
      </c>
      <c r="D161" s="51" t="s">
        <v>79</v>
      </c>
      <c r="E161" s="51">
        <v>0</v>
      </c>
      <c r="F161" s="51" t="s">
        <v>79</v>
      </c>
      <c r="G161" s="28"/>
      <c r="H161" s="28"/>
    </row>
    <row r="162" spans="1:8" x14ac:dyDescent="0.45">
      <c r="A162" s="77">
        <v>46138</v>
      </c>
      <c r="B162" s="51" t="s">
        <v>77</v>
      </c>
      <c r="C162" s="51" t="s">
        <v>79</v>
      </c>
      <c r="D162" s="51" t="s">
        <v>79</v>
      </c>
      <c r="E162" s="51">
        <v>0</v>
      </c>
      <c r="F162" s="51" t="s">
        <v>79</v>
      </c>
      <c r="G162" s="28"/>
      <c r="H162" s="28"/>
    </row>
    <row r="163" spans="1:8" x14ac:dyDescent="0.45">
      <c r="A163" s="77">
        <v>46138</v>
      </c>
      <c r="B163" s="51" t="s">
        <v>78</v>
      </c>
      <c r="C163" s="51" t="s">
        <v>79</v>
      </c>
      <c r="D163" s="51" t="s">
        <v>79</v>
      </c>
      <c r="E163" s="51">
        <v>0</v>
      </c>
      <c r="F163" s="51" t="s">
        <v>79</v>
      </c>
      <c r="G163" s="28"/>
      <c r="H163" s="28"/>
    </row>
    <row r="164" spans="1:8" x14ac:dyDescent="0.45">
      <c r="A164" s="77">
        <v>46139</v>
      </c>
      <c r="B164" s="51" t="s">
        <v>71</v>
      </c>
      <c r="C164" s="51" t="s">
        <v>72</v>
      </c>
      <c r="D164" s="51" t="s">
        <v>74</v>
      </c>
      <c r="E164" s="51">
        <v>1</v>
      </c>
      <c r="F164" s="51" t="s">
        <v>102</v>
      </c>
      <c r="G164" s="28"/>
      <c r="H164" s="28"/>
    </row>
    <row r="165" spans="1:8" x14ac:dyDescent="0.45">
      <c r="A165" s="77">
        <v>46139</v>
      </c>
      <c r="B165" s="51" t="s">
        <v>73</v>
      </c>
      <c r="C165" s="51" t="s">
        <v>72</v>
      </c>
      <c r="D165" s="51" t="s">
        <v>74</v>
      </c>
      <c r="E165" s="51">
        <v>1</v>
      </c>
      <c r="F165" s="51" t="s">
        <v>102</v>
      </c>
      <c r="G165" s="28"/>
      <c r="H165" s="28"/>
    </row>
    <row r="166" spans="1:8" x14ac:dyDescent="0.45">
      <c r="A166" s="77">
        <v>46139</v>
      </c>
      <c r="B166" s="51" t="s">
        <v>75</v>
      </c>
      <c r="C166" s="51" t="s">
        <v>72</v>
      </c>
      <c r="D166" s="51" t="s">
        <v>74</v>
      </c>
      <c r="E166" s="51">
        <v>1</v>
      </c>
      <c r="F166" s="51" t="s">
        <v>102</v>
      </c>
      <c r="G166" s="28"/>
      <c r="H166" s="28"/>
    </row>
    <row r="167" spans="1:8" x14ac:dyDescent="0.45">
      <c r="A167" s="77">
        <v>46139</v>
      </c>
      <c r="B167" s="51" t="s">
        <v>76</v>
      </c>
      <c r="C167" s="51" t="s">
        <v>72</v>
      </c>
      <c r="D167" s="51" t="s">
        <v>74</v>
      </c>
      <c r="E167" s="51">
        <v>1</v>
      </c>
      <c r="F167" s="51" t="s">
        <v>102</v>
      </c>
      <c r="G167" s="28"/>
      <c r="H167" s="28"/>
    </row>
    <row r="168" spans="1:8" x14ac:dyDescent="0.45">
      <c r="A168" s="77">
        <v>46139</v>
      </c>
      <c r="B168" s="51" t="s">
        <v>77</v>
      </c>
      <c r="C168" s="51" t="s">
        <v>72</v>
      </c>
      <c r="D168" s="51" t="s">
        <v>74</v>
      </c>
      <c r="E168" s="51">
        <v>1</v>
      </c>
      <c r="F168" s="51" t="s">
        <v>102</v>
      </c>
      <c r="G168" s="28"/>
      <c r="H168" s="28"/>
    </row>
    <row r="169" spans="1:8" x14ac:dyDescent="0.45">
      <c r="A169" s="77">
        <v>46139</v>
      </c>
      <c r="B169" s="51" t="s">
        <v>78</v>
      </c>
      <c r="C169" s="51" t="s">
        <v>72</v>
      </c>
      <c r="D169" s="51" t="s">
        <v>74</v>
      </c>
      <c r="E169" s="51">
        <v>1</v>
      </c>
      <c r="F169" s="51" t="s">
        <v>102</v>
      </c>
      <c r="G169" s="28"/>
      <c r="H169" s="28"/>
    </row>
    <row r="170" spans="1:8" x14ac:dyDescent="0.45">
      <c r="A170" s="77">
        <v>46140</v>
      </c>
      <c r="B170" s="51" t="s">
        <v>71</v>
      </c>
      <c r="C170" s="51" t="s">
        <v>72</v>
      </c>
      <c r="D170" s="51" t="s">
        <v>74</v>
      </c>
      <c r="E170" s="51">
        <v>1</v>
      </c>
      <c r="F170" s="51" t="s">
        <v>102</v>
      </c>
      <c r="G170" s="28"/>
      <c r="H170" s="28"/>
    </row>
    <row r="171" spans="1:8" x14ac:dyDescent="0.45">
      <c r="A171" s="77">
        <v>46140</v>
      </c>
      <c r="B171" s="51" t="s">
        <v>73</v>
      </c>
      <c r="C171" s="51" t="s">
        <v>72</v>
      </c>
      <c r="D171" s="51" t="s">
        <v>74</v>
      </c>
      <c r="E171" s="51">
        <v>1</v>
      </c>
      <c r="F171" s="51" t="s">
        <v>102</v>
      </c>
      <c r="G171" s="28"/>
      <c r="H171" s="28"/>
    </row>
    <row r="172" spans="1:8" x14ac:dyDescent="0.45">
      <c r="A172" s="77">
        <v>46140</v>
      </c>
      <c r="B172" s="51" t="s">
        <v>75</v>
      </c>
      <c r="C172" s="51" t="s">
        <v>72</v>
      </c>
      <c r="D172" s="51" t="s">
        <v>74</v>
      </c>
      <c r="E172" s="51">
        <v>1</v>
      </c>
      <c r="F172" s="51" t="s">
        <v>102</v>
      </c>
      <c r="G172" s="28"/>
      <c r="H172" s="28"/>
    </row>
    <row r="173" spans="1:8" x14ac:dyDescent="0.45">
      <c r="A173" s="77">
        <v>46140</v>
      </c>
      <c r="B173" s="51" t="s">
        <v>76</v>
      </c>
      <c r="C173" s="51" t="s">
        <v>72</v>
      </c>
      <c r="D173" s="51" t="s">
        <v>74</v>
      </c>
      <c r="E173" s="51">
        <v>1</v>
      </c>
      <c r="F173" s="51" t="s">
        <v>102</v>
      </c>
      <c r="G173" s="28"/>
      <c r="H173" s="28"/>
    </row>
    <row r="174" spans="1:8" x14ac:dyDescent="0.45">
      <c r="A174" s="77">
        <v>46140</v>
      </c>
      <c r="B174" s="51" t="s">
        <v>77</v>
      </c>
      <c r="C174" s="51" t="s">
        <v>72</v>
      </c>
      <c r="D174" s="51" t="s">
        <v>74</v>
      </c>
      <c r="E174" s="51">
        <v>1</v>
      </c>
      <c r="F174" s="51" t="s">
        <v>102</v>
      </c>
      <c r="G174" s="28"/>
      <c r="H174" s="28"/>
    </row>
    <row r="175" spans="1:8" x14ac:dyDescent="0.45">
      <c r="A175" s="77">
        <v>46140</v>
      </c>
      <c r="B175" s="51" t="s">
        <v>78</v>
      </c>
      <c r="C175" s="51" t="s">
        <v>72</v>
      </c>
      <c r="D175" s="51" t="s">
        <v>74</v>
      </c>
      <c r="E175" s="51">
        <v>1</v>
      </c>
      <c r="F175" s="51" t="s">
        <v>102</v>
      </c>
      <c r="G175" s="28"/>
      <c r="H175" s="28"/>
    </row>
    <row r="176" spans="1:8" x14ac:dyDescent="0.45">
      <c r="A176" s="77">
        <v>46141</v>
      </c>
      <c r="B176" s="51" t="s">
        <v>71</v>
      </c>
      <c r="C176" s="51" t="s">
        <v>72</v>
      </c>
      <c r="D176" s="51" t="s">
        <v>74</v>
      </c>
      <c r="E176" s="51">
        <v>1</v>
      </c>
      <c r="F176" s="51" t="s">
        <v>102</v>
      </c>
      <c r="G176" s="28"/>
      <c r="H176" s="28"/>
    </row>
    <row r="177" spans="1:8" x14ac:dyDescent="0.45">
      <c r="A177" s="77">
        <v>46141</v>
      </c>
      <c r="B177" s="51" t="s">
        <v>73</v>
      </c>
      <c r="C177" s="51" t="s">
        <v>72</v>
      </c>
      <c r="D177" s="51" t="s">
        <v>74</v>
      </c>
      <c r="E177" s="51">
        <v>1</v>
      </c>
      <c r="F177" s="51" t="s">
        <v>102</v>
      </c>
      <c r="G177" s="28"/>
      <c r="H177" s="28"/>
    </row>
    <row r="178" spans="1:8" x14ac:dyDescent="0.45">
      <c r="A178" s="77">
        <v>46141</v>
      </c>
      <c r="B178" s="51" t="s">
        <v>75</v>
      </c>
      <c r="C178" s="51" t="s">
        <v>72</v>
      </c>
      <c r="D178" s="51" t="s">
        <v>74</v>
      </c>
      <c r="E178" s="51">
        <v>1</v>
      </c>
      <c r="F178" s="51" t="s">
        <v>102</v>
      </c>
      <c r="G178" s="28"/>
      <c r="H178" s="28"/>
    </row>
    <row r="179" spans="1:8" x14ac:dyDescent="0.45">
      <c r="A179" s="77">
        <v>46141</v>
      </c>
      <c r="B179" s="51" t="s">
        <v>76</v>
      </c>
      <c r="C179" s="51" t="s">
        <v>72</v>
      </c>
      <c r="D179" s="51" t="s">
        <v>74</v>
      </c>
      <c r="E179" s="51">
        <v>1</v>
      </c>
      <c r="F179" s="51" t="s">
        <v>102</v>
      </c>
      <c r="G179" s="28"/>
      <c r="H179" s="28"/>
    </row>
    <row r="180" spans="1:8" x14ac:dyDescent="0.45">
      <c r="A180" s="77">
        <v>46141</v>
      </c>
      <c r="B180" s="51" t="s">
        <v>77</v>
      </c>
      <c r="C180" s="51" t="s">
        <v>72</v>
      </c>
      <c r="D180" s="51" t="s">
        <v>74</v>
      </c>
      <c r="E180" s="51">
        <v>1</v>
      </c>
      <c r="F180" s="51" t="s">
        <v>102</v>
      </c>
      <c r="G180" s="28"/>
      <c r="H180" s="28"/>
    </row>
    <row r="181" spans="1:8" x14ac:dyDescent="0.45">
      <c r="A181" s="77">
        <v>46141</v>
      </c>
      <c r="B181" s="51" t="s">
        <v>78</v>
      </c>
      <c r="C181" s="51" t="s">
        <v>72</v>
      </c>
      <c r="D181" s="51" t="s">
        <v>74</v>
      </c>
      <c r="E181" s="51">
        <v>1</v>
      </c>
      <c r="F181" s="51" t="s">
        <v>102</v>
      </c>
      <c r="G181" s="28"/>
      <c r="H181" s="28"/>
    </row>
    <row r="182" spans="1:8" x14ac:dyDescent="0.45">
      <c r="A182" s="77">
        <v>46142</v>
      </c>
      <c r="B182" s="51" t="s">
        <v>71</v>
      </c>
      <c r="C182" s="51" t="s">
        <v>72</v>
      </c>
      <c r="D182" s="51" t="s">
        <v>74</v>
      </c>
      <c r="E182" s="51">
        <v>1</v>
      </c>
      <c r="F182" s="51" t="s">
        <v>102</v>
      </c>
      <c r="G182" s="28"/>
      <c r="H182" s="28"/>
    </row>
    <row r="183" spans="1:8" x14ac:dyDescent="0.45">
      <c r="A183" s="77">
        <v>46142</v>
      </c>
      <c r="B183" s="51" t="s">
        <v>73</v>
      </c>
      <c r="C183" s="51" t="s">
        <v>72</v>
      </c>
      <c r="D183" s="51" t="s">
        <v>74</v>
      </c>
      <c r="E183" s="51">
        <v>1</v>
      </c>
      <c r="F183" s="51" t="s">
        <v>102</v>
      </c>
      <c r="G183" s="28"/>
      <c r="H183" s="28"/>
    </row>
    <row r="184" spans="1:8" x14ac:dyDescent="0.45">
      <c r="A184" s="77">
        <v>46142</v>
      </c>
      <c r="B184" s="51" t="s">
        <v>75</v>
      </c>
      <c r="C184" s="51" t="s">
        <v>72</v>
      </c>
      <c r="D184" s="51" t="s">
        <v>74</v>
      </c>
      <c r="E184" s="51">
        <v>1</v>
      </c>
      <c r="F184" s="51" t="s">
        <v>102</v>
      </c>
      <c r="G184" s="28"/>
      <c r="H184" s="28"/>
    </row>
    <row r="185" spans="1:8" x14ac:dyDescent="0.45">
      <c r="A185" s="77">
        <v>46142</v>
      </c>
      <c r="B185" s="51" t="s">
        <v>76</v>
      </c>
      <c r="C185" s="51" t="s">
        <v>72</v>
      </c>
      <c r="D185" s="51" t="s">
        <v>74</v>
      </c>
      <c r="E185" s="51">
        <v>1</v>
      </c>
      <c r="F185" s="51" t="s">
        <v>102</v>
      </c>
      <c r="G185" s="28"/>
      <c r="H185" s="28"/>
    </row>
    <row r="186" spans="1:8" x14ac:dyDescent="0.45">
      <c r="A186" s="77">
        <v>46142</v>
      </c>
      <c r="B186" s="51" t="s">
        <v>77</v>
      </c>
      <c r="C186" s="51" t="s">
        <v>72</v>
      </c>
      <c r="D186" s="51" t="s">
        <v>74</v>
      </c>
      <c r="E186" s="51">
        <v>1</v>
      </c>
      <c r="F186" s="51" t="s">
        <v>102</v>
      </c>
      <c r="G186" s="28"/>
      <c r="H186" s="28"/>
    </row>
    <row r="187" spans="1:8" x14ac:dyDescent="0.45">
      <c r="A187" s="77">
        <v>46142</v>
      </c>
      <c r="B187" s="51" t="s">
        <v>78</v>
      </c>
      <c r="C187" s="51" t="s">
        <v>72</v>
      </c>
      <c r="D187" s="51" t="s">
        <v>74</v>
      </c>
      <c r="E187" s="51">
        <v>1</v>
      </c>
      <c r="F187" s="51" t="s">
        <v>102</v>
      </c>
      <c r="G187" s="28"/>
      <c r="H187" s="28"/>
    </row>
  </sheetData>
  <phoneticPr fontId="1"/>
  <hyperlinks>
    <hyperlink ref="H1" location="'メイン'!A1" display="≪ メインへ" xr:uid="{D072CA27-8D7B-4195-B8EF-2D7B4C7AC3EC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87EDB-B51A-4095-816E-F17642845045}">
  <sheetPr codeName="Sheet7"/>
  <dimension ref="A1:I32"/>
  <sheetViews>
    <sheetView workbookViewId="0"/>
  </sheetViews>
  <sheetFormatPr defaultRowHeight="18" x14ac:dyDescent="0.45"/>
  <cols>
    <col min="1" max="1" width="22.296875" style="1" bestFit="1" customWidth="1"/>
    <col min="2" max="7" width="22.69921875" style="1" bestFit="1" customWidth="1"/>
    <col min="8" max="8" width="8.796875" style="1"/>
    <col min="9" max="9" width="10.5" style="1" bestFit="1" customWidth="1"/>
    <col min="10" max="16384" width="8.796875" style="1"/>
  </cols>
  <sheetData>
    <row r="1" spans="1:9" x14ac:dyDescent="0.45">
      <c r="A1" s="50" t="s">
        <v>92</v>
      </c>
      <c r="B1" s="50" t="s">
        <v>71</v>
      </c>
      <c r="C1" s="50" t="s">
        <v>73</v>
      </c>
      <c r="D1" s="50" t="s">
        <v>75</v>
      </c>
      <c r="E1" s="50" t="s">
        <v>76</v>
      </c>
      <c r="F1" s="50" t="s">
        <v>77</v>
      </c>
      <c r="G1" s="50" t="s">
        <v>78</v>
      </c>
      <c r="H1" s="28"/>
      <c r="I1" s="29" t="s">
        <v>637</v>
      </c>
    </row>
    <row r="2" spans="1:9" x14ac:dyDescent="0.45">
      <c r="A2" s="51" t="s">
        <v>93</v>
      </c>
      <c r="B2" s="51" t="s">
        <v>823</v>
      </c>
      <c r="C2" s="51" t="s">
        <v>823</v>
      </c>
      <c r="D2" s="51" t="s">
        <v>823</v>
      </c>
      <c r="E2" s="51" t="s">
        <v>823</v>
      </c>
      <c r="F2" s="51" t="s">
        <v>823</v>
      </c>
      <c r="G2" s="51" t="s">
        <v>823</v>
      </c>
      <c r="H2" s="28"/>
      <c r="I2" s="28"/>
    </row>
    <row r="3" spans="1:9" x14ac:dyDescent="0.45">
      <c r="A3" s="51" t="s">
        <v>94</v>
      </c>
      <c r="B3" s="51" t="s">
        <v>3512</v>
      </c>
      <c r="C3" s="51" t="s">
        <v>1615</v>
      </c>
      <c r="D3" s="51" t="s">
        <v>3513</v>
      </c>
      <c r="E3" s="51" t="s">
        <v>3514</v>
      </c>
      <c r="F3" s="51" t="s">
        <v>1615</v>
      </c>
      <c r="G3" s="51" t="s">
        <v>3515</v>
      </c>
      <c r="H3" s="28"/>
      <c r="I3" s="28"/>
    </row>
    <row r="4" spans="1:9" x14ac:dyDescent="0.45">
      <c r="A4" s="51" t="s">
        <v>95</v>
      </c>
      <c r="B4" s="51" t="s">
        <v>1615</v>
      </c>
      <c r="C4" s="51" t="s">
        <v>3516</v>
      </c>
      <c r="D4" s="51" t="s">
        <v>1615</v>
      </c>
      <c r="E4" s="51" t="s">
        <v>1309</v>
      </c>
      <c r="F4" s="51" t="s">
        <v>3516</v>
      </c>
      <c r="G4" s="51" t="s">
        <v>1615</v>
      </c>
      <c r="H4" s="28"/>
      <c r="I4" s="28"/>
    </row>
    <row r="5" spans="1:9" x14ac:dyDescent="0.45">
      <c r="A5" s="51" t="s">
        <v>96</v>
      </c>
      <c r="B5" s="51" t="s">
        <v>3517</v>
      </c>
      <c r="C5" s="51" t="s">
        <v>3518</v>
      </c>
      <c r="D5" s="51" t="s">
        <v>3519</v>
      </c>
      <c r="E5" s="51" t="s">
        <v>1735</v>
      </c>
      <c r="F5" s="51" t="s">
        <v>1325</v>
      </c>
      <c r="G5" s="51" t="s">
        <v>3520</v>
      </c>
      <c r="H5" s="28"/>
      <c r="I5" s="28"/>
    </row>
    <row r="6" spans="1:9" x14ac:dyDescent="0.45">
      <c r="A6" s="51" t="s">
        <v>97</v>
      </c>
      <c r="B6" s="51" t="s">
        <v>79</v>
      </c>
      <c r="C6" s="51" t="s">
        <v>79</v>
      </c>
      <c r="D6" s="51" t="s">
        <v>79</v>
      </c>
      <c r="E6" s="51" t="s">
        <v>79</v>
      </c>
      <c r="F6" s="51" t="s">
        <v>79</v>
      </c>
      <c r="G6" s="51" t="s">
        <v>79</v>
      </c>
      <c r="H6" s="28"/>
      <c r="I6" s="28"/>
    </row>
    <row r="7" spans="1:9" x14ac:dyDescent="0.45">
      <c r="A7" s="51" t="s">
        <v>98</v>
      </c>
      <c r="B7" s="51" t="s">
        <v>79</v>
      </c>
      <c r="C7" s="51" t="s">
        <v>79</v>
      </c>
      <c r="D7" s="51" t="s">
        <v>79</v>
      </c>
      <c r="E7" s="51" t="s">
        <v>79</v>
      </c>
      <c r="F7" s="51" t="s">
        <v>79</v>
      </c>
      <c r="G7" s="51" t="s">
        <v>79</v>
      </c>
      <c r="H7" s="28"/>
      <c r="I7" s="28"/>
    </row>
    <row r="8" spans="1:9" x14ac:dyDescent="0.45">
      <c r="A8" s="51" t="s">
        <v>99</v>
      </c>
      <c r="B8" s="51" t="s">
        <v>3519</v>
      </c>
      <c r="C8" s="51" t="s">
        <v>3521</v>
      </c>
      <c r="D8" s="51" t="s">
        <v>3522</v>
      </c>
      <c r="E8" s="51" t="s">
        <v>3523</v>
      </c>
      <c r="F8" s="51" t="s">
        <v>1734</v>
      </c>
      <c r="G8" s="51" t="s">
        <v>3524</v>
      </c>
      <c r="H8" s="28"/>
      <c r="I8" s="28"/>
    </row>
    <row r="9" spans="1:9" x14ac:dyDescent="0.45">
      <c r="A9" s="51" t="s">
        <v>100</v>
      </c>
      <c r="B9" s="51" t="s">
        <v>3525</v>
      </c>
      <c r="C9" s="51" t="s">
        <v>3526</v>
      </c>
      <c r="D9" s="51" t="s">
        <v>3526</v>
      </c>
      <c r="E9" s="51" t="s">
        <v>3527</v>
      </c>
      <c r="F9" s="51" t="s">
        <v>3528</v>
      </c>
      <c r="G9" s="51" t="s">
        <v>3527</v>
      </c>
      <c r="H9" s="28"/>
      <c r="I9" s="28"/>
    </row>
    <row r="10" spans="1:9" x14ac:dyDescent="0.45">
      <c r="A10" s="51" t="s">
        <v>101</v>
      </c>
      <c r="B10" s="51" t="s">
        <v>1733</v>
      </c>
      <c r="C10" s="51" t="s">
        <v>1733</v>
      </c>
      <c r="D10" s="51" t="s">
        <v>1733</v>
      </c>
      <c r="E10" s="51" t="s">
        <v>79</v>
      </c>
      <c r="F10" s="51" t="s">
        <v>3529</v>
      </c>
      <c r="G10" s="51" t="s">
        <v>79</v>
      </c>
      <c r="H10" s="28"/>
      <c r="I10" s="28"/>
    </row>
    <row r="11" spans="1:9" x14ac:dyDescent="0.45">
      <c r="A11" s="51" t="s">
        <v>824</v>
      </c>
      <c r="B11" s="51" t="s">
        <v>3523</v>
      </c>
      <c r="C11" s="51" t="s">
        <v>1737</v>
      </c>
      <c r="D11" s="51" t="s">
        <v>1300</v>
      </c>
      <c r="E11" s="51" t="s">
        <v>1733</v>
      </c>
      <c r="F11" s="51" t="s">
        <v>1733</v>
      </c>
      <c r="G11" s="51" t="s">
        <v>3523</v>
      </c>
      <c r="H11" s="28"/>
      <c r="I11" s="28"/>
    </row>
    <row r="12" spans="1:9" x14ac:dyDescent="0.45">
      <c r="A12" s="51" t="s">
        <v>825</v>
      </c>
      <c r="B12" s="51" t="s">
        <v>823</v>
      </c>
      <c r="C12" s="51" t="s">
        <v>3530</v>
      </c>
      <c r="D12" s="51" t="s">
        <v>3530</v>
      </c>
      <c r="E12" s="51" t="s">
        <v>1325</v>
      </c>
      <c r="F12" s="51" t="s">
        <v>823</v>
      </c>
      <c r="G12" s="51" t="s">
        <v>1325</v>
      </c>
      <c r="H12" s="28"/>
      <c r="I12" s="28"/>
    </row>
    <row r="13" spans="1:9" x14ac:dyDescent="0.45">
      <c r="A13" s="51" t="s">
        <v>826</v>
      </c>
      <c r="B13" s="51" t="s">
        <v>79</v>
      </c>
      <c r="C13" s="51" t="s">
        <v>79</v>
      </c>
      <c r="D13" s="51" t="s">
        <v>79</v>
      </c>
      <c r="E13" s="51" t="s">
        <v>79</v>
      </c>
      <c r="F13" s="51" t="s">
        <v>79</v>
      </c>
      <c r="G13" s="51" t="s">
        <v>79</v>
      </c>
      <c r="H13" s="28"/>
      <c r="I13" s="28"/>
    </row>
    <row r="14" spans="1:9" x14ac:dyDescent="0.45">
      <c r="A14" s="51" t="s">
        <v>827</v>
      </c>
      <c r="B14" s="51" t="s">
        <v>79</v>
      </c>
      <c r="C14" s="51" t="s">
        <v>79</v>
      </c>
      <c r="D14" s="51" t="s">
        <v>79</v>
      </c>
      <c r="E14" s="51" t="s">
        <v>79</v>
      </c>
      <c r="F14" s="51" t="s">
        <v>79</v>
      </c>
      <c r="G14" s="51" t="s">
        <v>79</v>
      </c>
      <c r="H14" s="28"/>
      <c r="I14" s="28"/>
    </row>
    <row r="15" spans="1:9" x14ac:dyDescent="0.45">
      <c r="A15" s="51" t="s">
        <v>828</v>
      </c>
      <c r="B15" s="51" t="s">
        <v>823</v>
      </c>
      <c r="C15" s="51" t="s">
        <v>1615</v>
      </c>
      <c r="D15" s="51" t="s">
        <v>1615</v>
      </c>
      <c r="E15" s="51" t="s">
        <v>1325</v>
      </c>
      <c r="F15" s="51" t="s">
        <v>823</v>
      </c>
      <c r="G15" s="51" t="s">
        <v>1325</v>
      </c>
      <c r="H15" s="28"/>
      <c r="I15" s="28"/>
    </row>
    <row r="16" spans="1:9" x14ac:dyDescent="0.45">
      <c r="A16" s="51" t="s">
        <v>829</v>
      </c>
      <c r="B16" s="51" t="s">
        <v>823</v>
      </c>
      <c r="C16" s="51" t="s">
        <v>1616</v>
      </c>
      <c r="D16" s="51" t="s">
        <v>1616</v>
      </c>
      <c r="E16" s="51" t="s">
        <v>1325</v>
      </c>
      <c r="F16" s="51" t="s">
        <v>823</v>
      </c>
      <c r="G16" s="51" t="s">
        <v>1325</v>
      </c>
      <c r="H16" s="28"/>
      <c r="I16" s="28"/>
    </row>
    <row r="17" spans="1:9" x14ac:dyDescent="0.45">
      <c r="A17" s="51" t="s">
        <v>830</v>
      </c>
      <c r="B17" s="51" t="s">
        <v>823</v>
      </c>
      <c r="C17" s="51" t="s">
        <v>3531</v>
      </c>
      <c r="D17" s="51" t="s">
        <v>3532</v>
      </c>
      <c r="E17" s="51" t="s">
        <v>3533</v>
      </c>
      <c r="F17" s="51" t="s">
        <v>1736</v>
      </c>
      <c r="G17" s="51" t="s">
        <v>3533</v>
      </c>
      <c r="H17" s="28"/>
      <c r="I17" s="28"/>
    </row>
    <row r="18" spans="1:9" x14ac:dyDescent="0.45">
      <c r="A18" s="51" t="s">
        <v>831</v>
      </c>
      <c r="B18" s="51" t="s">
        <v>823</v>
      </c>
      <c r="C18" s="51" t="s">
        <v>823</v>
      </c>
      <c r="D18" s="51" t="s">
        <v>823</v>
      </c>
      <c r="E18" s="51" t="s">
        <v>823</v>
      </c>
      <c r="F18" s="51" t="s">
        <v>823</v>
      </c>
      <c r="G18" s="51" t="s">
        <v>823</v>
      </c>
      <c r="H18" s="28"/>
      <c r="I18" s="28"/>
    </row>
    <row r="19" spans="1:9" x14ac:dyDescent="0.45">
      <c r="A19" s="51" t="s">
        <v>832</v>
      </c>
      <c r="B19" s="51" t="s">
        <v>823</v>
      </c>
      <c r="C19" s="51" t="s">
        <v>823</v>
      </c>
      <c r="D19" s="51" t="s">
        <v>823</v>
      </c>
      <c r="E19" s="51" t="s">
        <v>823</v>
      </c>
      <c r="F19" s="51" t="s">
        <v>823</v>
      </c>
      <c r="G19" s="51" t="s">
        <v>823</v>
      </c>
      <c r="H19" s="28"/>
      <c r="I19" s="28"/>
    </row>
    <row r="20" spans="1:9" x14ac:dyDescent="0.45">
      <c r="A20" s="51" t="s">
        <v>833</v>
      </c>
      <c r="B20" s="51" t="s">
        <v>79</v>
      </c>
      <c r="C20" s="51" t="s">
        <v>79</v>
      </c>
      <c r="D20" s="51" t="s">
        <v>79</v>
      </c>
      <c r="E20" s="51" t="s">
        <v>79</v>
      </c>
      <c r="F20" s="51" t="s">
        <v>79</v>
      </c>
      <c r="G20" s="51" t="s">
        <v>79</v>
      </c>
      <c r="H20" s="28"/>
      <c r="I20" s="28"/>
    </row>
    <row r="21" spans="1:9" x14ac:dyDescent="0.45">
      <c r="A21" s="51" t="s">
        <v>834</v>
      </c>
      <c r="B21" s="51" t="s">
        <v>79</v>
      </c>
      <c r="C21" s="51" t="s">
        <v>79</v>
      </c>
      <c r="D21" s="51" t="s">
        <v>79</v>
      </c>
      <c r="E21" s="51" t="s">
        <v>79</v>
      </c>
      <c r="F21" s="51" t="s">
        <v>79</v>
      </c>
      <c r="G21" s="51" t="s">
        <v>79</v>
      </c>
      <c r="H21" s="28"/>
      <c r="I21" s="28"/>
    </row>
    <row r="22" spans="1:9" x14ac:dyDescent="0.45">
      <c r="A22" s="51" t="s">
        <v>835</v>
      </c>
      <c r="B22" s="51" t="s">
        <v>823</v>
      </c>
      <c r="C22" s="51" t="s">
        <v>823</v>
      </c>
      <c r="D22" s="51" t="s">
        <v>823</v>
      </c>
      <c r="E22" s="51" t="s">
        <v>823</v>
      </c>
      <c r="F22" s="51" t="s">
        <v>823</v>
      </c>
      <c r="G22" s="51" t="s">
        <v>823</v>
      </c>
      <c r="H22" s="28"/>
      <c r="I22" s="28"/>
    </row>
    <row r="23" spans="1:9" x14ac:dyDescent="0.45">
      <c r="A23" s="51" t="s">
        <v>836</v>
      </c>
      <c r="B23" s="51" t="s">
        <v>823</v>
      </c>
      <c r="C23" s="51" t="s">
        <v>823</v>
      </c>
      <c r="D23" s="51" t="s">
        <v>823</v>
      </c>
      <c r="E23" s="51" t="s">
        <v>823</v>
      </c>
      <c r="F23" s="51" t="s">
        <v>823</v>
      </c>
      <c r="G23" s="51" t="s">
        <v>823</v>
      </c>
      <c r="H23" s="28"/>
      <c r="I23" s="28"/>
    </row>
    <row r="24" spans="1:9" x14ac:dyDescent="0.45">
      <c r="A24" s="51" t="s">
        <v>837</v>
      </c>
      <c r="B24" s="51" t="s">
        <v>823</v>
      </c>
      <c r="C24" s="51" t="s">
        <v>823</v>
      </c>
      <c r="D24" s="51" t="s">
        <v>823</v>
      </c>
      <c r="E24" s="51" t="s">
        <v>823</v>
      </c>
      <c r="F24" s="51" t="s">
        <v>823</v>
      </c>
      <c r="G24" s="51" t="s">
        <v>823</v>
      </c>
      <c r="H24" s="28"/>
      <c r="I24" s="28"/>
    </row>
    <row r="25" spans="1:9" x14ac:dyDescent="0.45">
      <c r="A25" s="51" t="s">
        <v>838</v>
      </c>
      <c r="B25" s="51" t="s">
        <v>823</v>
      </c>
      <c r="C25" s="51" t="s">
        <v>823</v>
      </c>
      <c r="D25" s="51" t="s">
        <v>823</v>
      </c>
      <c r="E25" s="51" t="s">
        <v>823</v>
      </c>
      <c r="F25" s="51" t="s">
        <v>823</v>
      </c>
      <c r="G25" s="51" t="s">
        <v>823</v>
      </c>
      <c r="H25" s="28"/>
      <c r="I25" s="28"/>
    </row>
    <row r="26" spans="1:9" x14ac:dyDescent="0.45">
      <c r="A26" s="51" t="s">
        <v>839</v>
      </c>
      <c r="B26" s="51" t="s">
        <v>823</v>
      </c>
      <c r="C26" s="51" t="s">
        <v>823</v>
      </c>
      <c r="D26" s="51" t="s">
        <v>823</v>
      </c>
      <c r="E26" s="51" t="s">
        <v>823</v>
      </c>
      <c r="F26" s="51" t="s">
        <v>823</v>
      </c>
      <c r="G26" s="51" t="s">
        <v>823</v>
      </c>
      <c r="H26" s="28"/>
      <c r="I26" s="28"/>
    </row>
    <row r="27" spans="1:9" x14ac:dyDescent="0.45">
      <c r="A27" s="51" t="s">
        <v>840</v>
      </c>
      <c r="B27" s="51" t="s">
        <v>79</v>
      </c>
      <c r="C27" s="51" t="s">
        <v>79</v>
      </c>
      <c r="D27" s="51" t="s">
        <v>79</v>
      </c>
      <c r="E27" s="51" t="s">
        <v>79</v>
      </c>
      <c r="F27" s="51" t="s">
        <v>79</v>
      </c>
      <c r="G27" s="51" t="s">
        <v>79</v>
      </c>
      <c r="H27" s="28"/>
      <c r="I27" s="28"/>
    </row>
    <row r="28" spans="1:9" x14ac:dyDescent="0.45">
      <c r="A28" s="51" t="s">
        <v>841</v>
      </c>
      <c r="B28" s="51" t="s">
        <v>79</v>
      </c>
      <c r="C28" s="51" t="s">
        <v>79</v>
      </c>
      <c r="D28" s="51" t="s">
        <v>79</v>
      </c>
      <c r="E28" s="51" t="s">
        <v>79</v>
      </c>
      <c r="F28" s="51" t="s">
        <v>79</v>
      </c>
      <c r="G28" s="51" t="s">
        <v>79</v>
      </c>
      <c r="H28" s="28"/>
      <c r="I28" s="28"/>
    </row>
    <row r="29" spans="1:9" x14ac:dyDescent="0.45">
      <c r="A29" s="51" t="s">
        <v>842</v>
      </c>
      <c r="B29" s="51" t="s">
        <v>823</v>
      </c>
      <c r="C29" s="51" t="s">
        <v>823</v>
      </c>
      <c r="D29" s="51" t="s">
        <v>823</v>
      </c>
      <c r="E29" s="51" t="s">
        <v>823</v>
      </c>
      <c r="F29" s="51" t="s">
        <v>823</v>
      </c>
      <c r="G29" s="51" t="s">
        <v>823</v>
      </c>
      <c r="H29" s="28"/>
      <c r="I29" s="28"/>
    </row>
    <row r="30" spans="1:9" x14ac:dyDescent="0.45">
      <c r="A30" s="51" t="s">
        <v>843</v>
      </c>
      <c r="B30" s="51" t="s">
        <v>823</v>
      </c>
      <c r="C30" s="51" t="s">
        <v>823</v>
      </c>
      <c r="D30" s="51" t="s">
        <v>823</v>
      </c>
      <c r="E30" s="51" t="s">
        <v>823</v>
      </c>
      <c r="F30" s="51" t="s">
        <v>823</v>
      </c>
      <c r="G30" s="51" t="s">
        <v>823</v>
      </c>
      <c r="H30" s="28"/>
      <c r="I30" s="28"/>
    </row>
    <row r="31" spans="1:9" x14ac:dyDescent="0.45">
      <c r="A31" s="51" t="s">
        <v>844</v>
      </c>
      <c r="B31" s="51" t="s">
        <v>823</v>
      </c>
      <c r="C31" s="51" t="s">
        <v>823</v>
      </c>
      <c r="D31" s="51" t="s">
        <v>823</v>
      </c>
      <c r="E31" s="51" t="s">
        <v>823</v>
      </c>
      <c r="F31" s="51" t="s">
        <v>823</v>
      </c>
      <c r="G31" s="51" t="s">
        <v>823</v>
      </c>
      <c r="H31" s="28"/>
      <c r="I31" s="28"/>
    </row>
    <row r="32" spans="1:9" x14ac:dyDescent="0.45">
      <c r="A32" s="51" t="s">
        <v>845</v>
      </c>
      <c r="B32" s="51" t="s">
        <v>823</v>
      </c>
      <c r="C32" s="51" t="s">
        <v>823</v>
      </c>
      <c r="D32" s="51" t="s">
        <v>823</v>
      </c>
      <c r="E32" s="51" t="s">
        <v>823</v>
      </c>
      <c r="F32" s="51" t="s">
        <v>823</v>
      </c>
      <c r="G32" s="51" t="s">
        <v>823</v>
      </c>
      <c r="H32" s="28"/>
      <c r="I32" s="28"/>
    </row>
  </sheetData>
  <phoneticPr fontId="1"/>
  <hyperlinks>
    <hyperlink ref="I1" location="'メイン'!A1" display="≪ メインへ" xr:uid="{040D5AC4-C185-4F1F-8CB1-A97648F95FF3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699C1-B950-4C43-A4A2-A24612FC77C2}">
  <sheetPr codeName="Sheet8"/>
  <dimension ref="A1:CQ39"/>
  <sheetViews>
    <sheetView workbookViewId="0"/>
  </sheetViews>
  <sheetFormatPr defaultRowHeight="18" x14ac:dyDescent="0.45"/>
  <cols>
    <col min="1" max="1" width="12.59765625" style="1" bestFit="1" customWidth="1"/>
    <col min="2" max="2" width="25.5" style="1" bestFit="1" customWidth="1"/>
    <col min="3" max="3" width="12.59765625" style="1" bestFit="1" customWidth="1"/>
    <col min="4" max="4" width="8.296875" style="1" bestFit="1" customWidth="1"/>
    <col min="5" max="5" width="16.296875" style="1" bestFit="1" customWidth="1"/>
    <col min="6" max="6" width="15" style="1" bestFit="1" customWidth="1"/>
    <col min="7" max="7" width="22.3984375" style="1" bestFit="1" customWidth="1"/>
    <col min="8" max="8" width="22.09765625" style="1" bestFit="1" customWidth="1"/>
    <col min="9" max="12" width="15" style="1" bestFit="1" customWidth="1"/>
    <col min="13" max="13" width="7" style="1" bestFit="1" customWidth="1"/>
    <col min="14" max="14" width="64.5" style="1" bestFit="1" customWidth="1"/>
    <col min="15" max="15" width="13.8984375" style="1" bestFit="1" customWidth="1"/>
    <col min="16" max="16" width="10.09765625" style="1" bestFit="1" customWidth="1"/>
    <col min="17" max="17" width="8.796875" style="1" bestFit="1" customWidth="1"/>
    <col min="18" max="18" width="12.3984375" style="1" bestFit="1" customWidth="1"/>
    <col min="19" max="19" width="11.8984375" style="1" bestFit="1" customWidth="1"/>
    <col min="20" max="20" width="8.796875" style="1" bestFit="1" customWidth="1"/>
    <col min="21" max="21" width="17.19921875" style="1" bestFit="1" customWidth="1"/>
    <col min="22" max="22" width="16" style="1" bestFit="1" customWidth="1"/>
    <col min="23" max="23" width="16.5" style="1" bestFit="1" customWidth="1"/>
    <col min="24" max="24" width="138.5" style="1" bestFit="1" customWidth="1"/>
    <col min="25" max="33" width="63.296875" style="1" bestFit="1" customWidth="1"/>
    <col min="34" max="93" width="61.296875" style="1" bestFit="1" customWidth="1"/>
    <col min="94" max="94" width="8.796875" style="1"/>
    <col min="95" max="95" width="10.5" style="1" bestFit="1" customWidth="1"/>
    <col min="96" max="16384" width="8.796875" style="1"/>
  </cols>
  <sheetData>
    <row r="1" spans="1:95" x14ac:dyDescent="0.45">
      <c r="A1" s="78" t="s">
        <v>1152</v>
      </c>
      <c r="B1" s="78" t="s">
        <v>83</v>
      </c>
      <c r="C1" s="78" t="s">
        <v>80</v>
      </c>
      <c r="D1" s="78" t="s">
        <v>408</v>
      </c>
      <c r="E1" s="78" t="s">
        <v>407</v>
      </c>
      <c r="F1" s="78" t="s">
        <v>417</v>
      </c>
      <c r="G1" s="78" t="s">
        <v>1056</v>
      </c>
      <c r="H1" s="78" t="s">
        <v>1057</v>
      </c>
      <c r="I1" s="78" t="s">
        <v>82</v>
      </c>
      <c r="J1" s="78" t="s">
        <v>422</v>
      </c>
      <c r="K1" s="78" t="s">
        <v>421</v>
      </c>
      <c r="L1" s="78" t="s">
        <v>547</v>
      </c>
      <c r="M1" s="78" t="s">
        <v>552</v>
      </c>
      <c r="N1" s="78" t="s">
        <v>86</v>
      </c>
      <c r="O1" s="78" t="s">
        <v>618</v>
      </c>
      <c r="P1" s="78" t="s">
        <v>619</v>
      </c>
      <c r="Q1" s="78" t="s">
        <v>622</v>
      </c>
      <c r="R1" s="78" t="s">
        <v>623</v>
      </c>
      <c r="S1" s="78" t="s">
        <v>918</v>
      </c>
      <c r="T1" s="78" t="s">
        <v>548</v>
      </c>
      <c r="U1" s="78" t="s">
        <v>84</v>
      </c>
      <c r="V1" s="78" t="s">
        <v>85</v>
      </c>
      <c r="W1" s="78" t="s">
        <v>717</v>
      </c>
      <c r="X1" s="78" t="s">
        <v>620</v>
      </c>
      <c r="Y1" s="78" t="s">
        <v>87</v>
      </c>
      <c r="Z1" s="78" t="s">
        <v>740</v>
      </c>
      <c r="AA1" s="78" t="s">
        <v>1230</v>
      </c>
      <c r="AB1" s="78" t="s">
        <v>1415</v>
      </c>
      <c r="AC1" s="78" t="s">
        <v>1416</v>
      </c>
      <c r="AD1" s="78" t="s">
        <v>1417</v>
      </c>
      <c r="AE1" s="78" t="s">
        <v>1418</v>
      </c>
      <c r="AF1" s="78" t="s">
        <v>1419</v>
      </c>
      <c r="AG1" s="78" t="s">
        <v>1420</v>
      </c>
      <c r="AH1" s="78" t="s">
        <v>1421</v>
      </c>
      <c r="AI1" s="78" t="s">
        <v>1617</v>
      </c>
      <c r="AJ1" s="78" t="s">
        <v>1618</v>
      </c>
      <c r="AK1" s="78" t="s">
        <v>1619</v>
      </c>
      <c r="AL1" s="78" t="s">
        <v>1620</v>
      </c>
      <c r="AM1" s="78" t="s">
        <v>1621</v>
      </c>
      <c r="AN1" s="78" t="s">
        <v>1622</v>
      </c>
      <c r="AO1" s="78" t="s">
        <v>1623</v>
      </c>
      <c r="AP1" s="78" t="s">
        <v>1624</v>
      </c>
      <c r="AQ1" s="78" t="s">
        <v>1625</v>
      </c>
      <c r="AR1" s="78" t="s">
        <v>1626</v>
      </c>
      <c r="AS1" s="78" t="s">
        <v>1627</v>
      </c>
      <c r="AT1" s="78" t="s">
        <v>1628</v>
      </c>
      <c r="AU1" s="78" t="s">
        <v>1629</v>
      </c>
      <c r="AV1" s="78" t="s">
        <v>1630</v>
      </c>
      <c r="AW1" s="78" t="s">
        <v>1631</v>
      </c>
      <c r="AX1" s="78" t="s">
        <v>1632</v>
      </c>
      <c r="AY1" s="78" t="s">
        <v>1633</v>
      </c>
      <c r="AZ1" s="78" t="s">
        <v>1634</v>
      </c>
      <c r="BA1" s="78" t="s">
        <v>1635</v>
      </c>
      <c r="BB1" s="78" t="s">
        <v>1636</v>
      </c>
      <c r="BC1" s="78" t="s">
        <v>1637</v>
      </c>
      <c r="BD1" s="78" t="s">
        <v>1638</v>
      </c>
      <c r="BE1" s="78" t="s">
        <v>1639</v>
      </c>
      <c r="BF1" s="78" t="s">
        <v>1640</v>
      </c>
      <c r="BG1" s="78" t="s">
        <v>1641</v>
      </c>
      <c r="BH1" s="78" t="s">
        <v>1642</v>
      </c>
      <c r="BI1" s="78" t="s">
        <v>1643</v>
      </c>
      <c r="BJ1" s="78" t="s">
        <v>1644</v>
      </c>
      <c r="BK1" s="78" t="s">
        <v>1645</v>
      </c>
      <c r="BL1" s="78" t="s">
        <v>1646</v>
      </c>
      <c r="BM1" s="78" t="s">
        <v>1647</v>
      </c>
      <c r="BN1" s="78" t="s">
        <v>1648</v>
      </c>
      <c r="BO1" s="78" t="s">
        <v>1649</v>
      </c>
      <c r="BP1" s="78" t="s">
        <v>1650</v>
      </c>
      <c r="BQ1" s="78" t="s">
        <v>1651</v>
      </c>
      <c r="BR1" s="78" t="s">
        <v>1652</v>
      </c>
      <c r="BS1" s="78" t="s">
        <v>1653</v>
      </c>
      <c r="BT1" s="78" t="s">
        <v>1654</v>
      </c>
      <c r="BU1" s="78" t="s">
        <v>1655</v>
      </c>
      <c r="BV1" s="78" t="s">
        <v>1656</v>
      </c>
      <c r="BW1" s="78" t="s">
        <v>1657</v>
      </c>
      <c r="BX1" s="78" t="s">
        <v>1658</v>
      </c>
      <c r="BY1" s="78" t="s">
        <v>1659</v>
      </c>
      <c r="BZ1" s="78" t="s">
        <v>1660</v>
      </c>
      <c r="CA1" s="78" t="s">
        <v>1661</v>
      </c>
      <c r="CB1" s="78" t="s">
        <v>1662</v>
      </c>
      <c r="CC1" s="78" t="s">
        <v>1663</v>
      </c>
      <c r="CD1" s="78" t="s">
        <v>1664</v>
      </c>
      <c r="CE1" s="78" t="s">
        <v>1665</v>
      </c>
      <c r="CF1" s="78" t="s">
        <v>1666</v>
      </c>
      <c r="CG1" s="78" t="s">
        <v>1667</v>
      </c>
      <c r="CH1" s="78" t="s">
        <v>1668</v>
      </c>
      <c r="CI1" s="78" t="s">
        <v>1669</v>
      </c>
      <c r="CJ1" s="78" t="s">
        <v>1670</v>
      </c>
      <c r="CK1" s="78" t="s">
        <v>1671</v>
      </c>
      <c r="CL1" s="78" t="s">
        <v>1672</v>
      </c>
      <c r="CM1" s="78" t="s">
        <v>1673</v>
      </c>
      <c r="CN1" s="78" t="s">
        <v>1674</v>
      </c>
      <c r="CO1" s="78" t="s">
        <v>1675</v>
      </c>
      <c r="CP1" s="28"/>
      <c r="CQ1" s="29" t="s">
        <v>637</v>
      </c>
    </row>
    <row r="2" spans="1:95" x14ac:dyDescent="0.45">
      <c r="A2" s="79">
        <v>1</v>
      </c>
      <c r="B2" s="79" t="s">
        <v>1093</v>
      </c>
      <c r="C2" s="79" t="s">
        <v>374</v>
      </c>
      <c r="D2" s="79" t="s">
        <v>2</v>
      </c>
      <c r="E2" s="79" t="s">
        <v>453</v>
      </c>
      <c r="F2" s="80" t="s">
        <v>1094</v>
      </c>
      <c r="G2" s="80" t="s">
        <v>1676</v>
      </c>
      <c r="H2" s="80" t="s">
        <v>1677</v>
      </c>
      <c r="I2" s="80" t="s">
        <v>1094</v>
      </c>
      <c r="J2" s="80" t="s">
        <v>1116</v>
      </c>
      <c r="K2" s="80" t="s">
        <v>1116</v>
      </c>
      <c r="L2" s="80" t="s">
        <v>1228</v>
      </c>
      <c r="M2" s="79">
        <v>999</v>
      </c>
      <c r="N2" s="79" t="s">
        <v>3534</v>
      </c>
      <c r="O2" s="79"/>
      <c r="P2" s="79">
        <v>1</v>
      </c>
      <c r="Q2" s="79" t="s">
        <v>1096</v>
      </c>
      <c r="R2" s="79" t="s">
        <v>1095</v>
      </c>
      <c r="S2" s="79"/>
      <c r="T2" s="79" t="s">
        <v>1096</v>
      </c>
      <c r="U2" s="79" t="s">
        <v>1118</v>
      </c>
      <c r="V2" s="79" t="s">
        <v>1099</v>
      </c>
      <c r="W2" s="79" t="s">
        <v>1103</v>
      </c>
      <c r="X2" s="79" t="s">
        <v>1315</v>
      </c>
      <c r="Y2" s="79" t="s">
        <v>3534</v>
      </c>
      <c r="Z2" s="79" t="s">
        <v>3534</v>
      </c>
      <c r="AA2" s="79" t="s">
        <v>3534</v>
      </c>
      <c r="AB2" s="79" t="s">
        <v>3534</v>
      </c>
      <c r="AC2" s="79" t="s">
        <v>3534</v>
      </c>
      <c r="AD2" s="79" t="s">
        <v>3534</v>
      </c>
      <c r="AE2" s="79" t="s">
        <v>3534</v>
      </c>
      <c r="AF2" s="79" t="s">
        <v>3534</v>
      </c>
      <c r="AG2" s="79" t="s">
        <v>3534</v>
      </c>
      <c r="AH2" s="79" t="s">
        <v>3534</v>
      </c>
      <c r="AI2" s="79" t="s">
        <v>3534</v>
      </c>
      <c r="AJ2" s="79" t="s">
        <v>3534</v>
      </c>
      <c r="AK2" s="79" t="s">
        <v>3534</v>
      </c>
      <c r="AL2" s="79" t="s">
        <v>3534</v>
      </c>
      <c r="AM2" s="79" t="s">
        <v>3534</v>
      </c>
      <c r="AN2" s="79" t="s">
        <v>3534</v>
      </c>
      <c r="AO2" s="79" t="s">
        <v>3534</v>
      </c>
      <c r="AP2" s="79" t="s">
        <v>3534</v>
      </c>
      <c r="AQ2" s="79" t="s">
        <v>3534</v>
      </c>
      <c r="AR2" s="79" t="s">
        <v>3534</v>
      </c>
      <c r="AS2" s="79" t="s">
        <v>3534</v>
      </c>
      <c r="AT2" s="79" t="s">
        <v>3534</v>
      </c>
      <c r="AU2" s="79" t="s">
        <v>3534</v>
      </c>
      <c r="AV2" s="79" t="s">
        <v>3534</v>
      </c>
      <c r="AW2" s="79" t="s">
        <v>3534</v>
      </c>
      <c r="AX2" s="79" t="s">
        <v>3534</v>
      </c>
      <c r="AY2" s="79" t="s">
        <v>3534</v>
      </c>
      <c r="AZ2" s="79" t="s">
        <v>3535</v>
      </c>
      <c r="BA2" s="79" t="s">
        <v>3535</v>
      </c>
      <c r="BB2" s="79" t="s">
        <v>3535</v>
      </c>
      <c r="BC2" s="79" t="s">
        <v>3535</v>
      </c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28"/>
      <c r="CQ2" s="28"/>
    </row>
    <row r="3" spans="1:95" x14ac:dyDescent="0.45">
      <c r="A3" s="79">
        <v>2</v>
      </c>
      <c r="B3" s="79" t="s">
        <v>1093</v>
      </c>
      <c r="C3" s="79" t="s">
        <v>359</v>
      </c>
      <c r="D3" s="79" t="s">
        <v>441</v>
      </c>
      <c r="E3" s="79" t="s">
        <v>440</v>
      </c>
      <c r="F3" s="80" t="s">
        <v>1147</v>
      </c>
      <c r="G3" s="80" t="s">
        <v>1316</v>
      </c>
      <c r="H3" s="80" t="s">
        <v>1422</v>
      </c>
      <c r="I3" s="80" t="s">
        <v>1097</v>
      </c>
      <c r="J3" s="80" t="s">
        <v>1094</v>
      </c>
      <c r="K3" s="80" t="s">
        <v>1094</v>
      </c>
      <c r="L3" s="80" t="s">
        <v>1147</v>
      </c>
      <c r="M3" s="79">
        <v>999</v>
      </c>
      <c r="N3" s="79" t="s">
        <v>1306</v>
      </c>
      <c r="O3" s="79"/>
      <c r="P3" s="79">
        <v>1</v>
      </c>
      <c r="Q3" s="79" t="s">
        <v>1095</v>
      </c>
      <c r="R3" s="79" t="s">
        <v>1095</v>
      </c>
      <c r="S3" s="79" t="s">
        <v>1142</v>
      </c>
      <c r="T3" s="79" t="s">
        <v>1096</v>
      </c>
      <c r="U3" s="79" t="s">
        <v>1098</v>
      </c>
      <c r="V3" s="79" t="s">
        <v>1099</v>
      </c>
      <c r="W3" s="79" t="s">
        <v>1100</v>
      </c>
      <c r="X3" s="79" t="s">
        <v>1143</v>
      </c>
      <c r="Y3" s="79" t="s">
        <v>1306</v>
      </c>
      <c r="Z3" s="79" t="s">
        <v>1306</v>
      </c>
      <c r="AA3" s="79" t="s">
        <v>1306</v>
      </c>
      <c r="AB3" s="79" t="s">
        <v>1306</v>
      </c>
      <c r="AC3" s="79" t="s">
        <v>1306</v>
      </c>
      <c r="AD3" s="79" t="s">
        <v>1306</v>
      </c>
      <c r="AE3" s="79" t="s">
        <v>1306</v>
      </c>
      <c r="AF3" s="79" t="s">
        <v>1306</v>
      </c>
      <c r="AG3" s="79" t="s">
        <v>1306</v>
      </c>
      <c r="AH3" s="79" t="s">
        <v>1306</v>
      </c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79"/>
      <c r="CF3" s="79"/>
      <c r="CG3" s="79"/>
      <c r="CH3" s="79"/>
      <c r="CI3" s="79"/>
      <c r="CJ3" s="79"/>
      <c r="CK3" s="79"/>
      <c r="CL3" s="79"/>
      <c r="CM3" s="79"/>
      <c r="CN3" s="79"/>
      <c r="CO3" s="79"/>
      <c r="CP3" s="28"/>
      <c r="CQ3" s="28"/>
    </row>
    <row r="4" spans="1:95" x14ac:dyDescent="0.45">
      <c r="A4" s="79">
        <v>3</v>
      </c>
      <c r="B4" s="79" t="s">
        <v>1093</v>
      </c>
      <c r="C4" s="79" t="s">
        <v>536</v>
      </c>
      <c r="D4" s="79" t="s">
        <v>441</v>
      </c>
      <c r="E4" s="79" t="s">
        <v>440</v>
      </c>
      <c r="F4" s="80" t="s">
        <v>1144</v>
      </c>
      <c r="G4" s="80" t="s">
        <v>1678</v>
      </c>
      <c r="H4" s="80" t="s">
        <v>3536</v>
      </c>
      <c r="I4" s="80" t="s">
        <v>1144</v>
      </c>
      <c r="J4" s="80" t="s">
        <v>1109</v>
      </c>
      <c r="K4" s="80" t="s">
        <v>1109</v>
      </c>
      <c r="L4" s="80" t="s">
        <v>1144</v>
      </c>
      <c r="M4" s="79">
        <v>2</v>
      </c>
      <c r="N4" s="79" t="s">
        <v>3537</v>
      </c>
      <c r="O4" s="79"/>
      <c r="P4" s="79">
        <v>1</v>
      </c>
      <c r="Q4" s="79" t="s">
        <v>1096</v>
      </c>
      <c r="R4" s="79" t="s">
        <v>1096</v>
      </c>
      <c r="S4" s="79"/>
      <c r="T4" s="79" t="s">
        <v>1096</v>
      </c>
      <c r="U4" s="79" t="s">
        <v>1115</v>
      </c>
      <c r="V4" s="79" t="s">
        <v>1099</v>
      </c>
      <c r="W4" s="79" t="s">
        <v>1103</v>
      </c>
      <c r="X4" s="79"/>
      <c r="Y4" s="79" t="s">
        <v>3537</v>
      </c>
      <c r="Z4" s="79" t="s">
        <v>3537</v>
      </c>
      <c r="AA4" s="79" t="s">
        <v>3537</v>
      </c>
      <c r="AB4" s="79" t="s">
        <v>3537</v>
      </c>
      <c r="AC4" s="79" t="s">
        <v>3537</v>
      </c>
      <c r="AD4" s="79" t="s">
        <v>3537</v>
      </c>
      <c r="AE4" s="79" t="s">
        <v>3537</v>
      </c>
      <c r="AF4" s="79" t="s">
        <v>3537</v>
      </c>
      <c r="AG4" s="79" t="s">
        <v>3537</v>
      </c>
      <c r="AH4" s="79" t="s">
        <v>3537</v>
      </c>
      <c r="AI4" s="79" t="s">
        <v>3537</v>
      </c>
      <c r="AJ4" s="79" t="s">
        <v>3537</v>
      </c>
      <c r="AK4" s="79" t="s">
        <v>1679</v>
      </c>
      <c r="AL4" s="79" t="s">
        <v>1679</v>
      </c>
      <c r="AM4" s="79" t="s">
        <v>1679</v>
      </c>
      <c r="AN4" s="79" t="s">
        <v>1679</v>
      </c>
      <c r="AO4" s="79" t="s">
        <v>1679</v>
      </c>
      <c r="AP4" s="79" t="s">
        <v>1679</v>
      </c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28"/>
      <c r="CQ4" s="28"/>
    </row>
    <row r="5" spans="1:95" x14ac:dyDescent="0.45">
      <c r="A5" s="79">
        <v>4</v>
      </c>
      <c r="B5" s="79" t="s">
        <v>1093</v>
      </c>
      <c r="C5" s="79" t="s">
        <v>357</v>
      </c>
      <c r="D5" s="79" t="s">
        <v>441</v>
      </c>
      <c r="E5" s="79" t="s">
        <v>440</v>
      </c>
      <c r="F5" s="80" t="s">
        <v>1148</v>
      </c>
      <c r="G5" s="80" t="s">
        <v>3536</v>
      </c>
      <c r="H5" s="80" t="s">
        <v>3538</v>
      </c>
      <c r="I5" s="80" t="s">
        <v>1097</v>
      </c>
      <c r="J5" s="80" t="s">
        <v>1101</v>
      </c>
      <c r="K5" s="80" t="s">
        <v>1101</v>
      </c>
      <c r="L5" s="80" t="s">
        <v>1148</v>
      </c>
      <c r="M5" s="79">
        <v>999</v>
      </c>
      <c r="N5" s="79" t="s">
        <v>1679</v>
      </c>
      <c r="O5" s="79"/>
      <c r="P5" s="79">
        <v>1</v>
      </c>
      <c r="Q5" s="79" t="s">
        <v>1096</v>
      </c>
      <c r="R5" s="79" t="s">
        <v>1096</v>
      </c>
      <c r="S5" s="79"/>
      <c r="T5" s="79" t="s">
        <v>1096</v>
      </c>
      <c r="U5" s="79" t="s">
        <v>1102</v>
      </c>
      <c r="V5" s="79" t="s">
        <v>1099</v>
      </c>
      <c r="W5" s="79" t="s">
        <v>1103</v>
      </c>
      <c r="X5" s="79"/>
      <c r="Y5" s="79" t="s">
        <v>1679</v>
      </c>
      <c r="Z5" s="79" t="s">
        <v>1679</v>
      </c>
      <c r="AA5" s="79" t="s">
        <v>1679</v>
      </c>
      <c r="AB5" s="79" t="s">
        <v>1679</v>
      </c>
      <c r="AC5" s="79" t="s">
        <v>1679</v>
      </c>
      <c r="AD5" s="79" t="s">
        <v>1680</v>
      </c>
      <c r="AE5" s="79" t="s">
        <v>1680</v>
      </c>
      <c r="AF5" s="79" t="s">
        <v>1680</v>
      </c>
      <c r="AG5" s="79" t="s">
        <v>1680</v>
      </c>
      <c r="AH5" s="79" t="s">
        <v>1680</v>
      </c>
      <c r="AI5" s="79" t="s">
        <v>1680</v>
      </c>
      <c r="AJ5" s="79" t="s">
        <v>1680</v>
      </c>
      <c r="AK5" s="79" t="s">
        <v>1680</v>
      </c>
      <c r="AL5" s="79" t="s">
        <v>1680</v>
      </c>
      <c r="AM5" s="79" t="s">
        <v>1680</v>
      </c>
      <c r="AN5" s="79" t="s">
        <v>1680</v>
      </c>
      <c r="AO5" s="79" t="s">
        <v>3539</v>
      </c>
      <c r="AP5" s="79" t="s">
        <v>3539</v>
      </c>
      <c r="AQ5" s="79" t="s">
        <v>3539</v>
      </c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28"/>
      <c r="CQ5" s="28"/>
    </row>
    <row r="6" spans="1:95" x14ac:dyDescent="0.45">
      <c r="A6" s="79">
        <v>5</v>
      </c>
      <c r="B6" s="79" t="s">
        <v>1303</v>
      </c>
      <c r="C6" s="79" t="s">
        <v>538</v>
      </c>
      <c r="D6" s="79" t="s">
        <v>441</v>
      </c>
      <c r="E6" s="79" t="s">
        <v>440</v>
      </c>
      <c r="F6" s="80" t="s">
        <v>1094</v>
      </c>
      <c r="G6" s="80" t="s">
        <v>3540</v>
      </c>
      <c r="H6" s="80" t="s">
        <v>3541</v>
      </c>
      <c r="I6" s="80" t="s">
        <v>1094</v>
      </c>
      <c r="J6" s="80" t="s">
        <v>1125</v>
      </c>
      <c r="K6" s="80" t="s">
        <v>1125</v>
      </c>
      <c r="L6" s="80" t="s">
        <v>1094</v>
      </c>
      <c r="M6" s="79">
        <v>999</v>
      </c>
      <c r="N6" s="79" t="s">
        <v>3539</v>
      </c>
      <c r="O6" s="79"/>
      <c r="P6" s="79">
        <v>1</v>
      </c>
      <c r="Q6" s="79" t="s">
        <v>1096</v>
      </c>
      <c r="R6" s="79" t="s">
        <v>1096</v>
      </c>
      <c r="S6" s="79"/>
      <c r="T6" s="79" t="s">
        <v>1096</v>
      </c>
      <c r="U6" s="79" t="s">
        <v>1122</v>
      </c>
      <c r="V6" s="79" t="s">
        <v>1181</v>
      </c>
      <c r="W6" s="79" t="s">
        <v>1103</v>
      </c>
      <c r="X6" s="79"/>
      <c r="Y6" s="79" t="s">
        <v>3539</v>
      </c>
      <c r="Z6" s="79" t="s">
        <v>3539</v>
      </c>
      <c r="AA6" s="79" t="s">
        <v>3539</v>
      </c>
      <c r="AB6" s="79" t="s">
        <v>3539</v>
      </c>
      <c r="AC6" s="79" t="s">
        <v>3539</v>
      </c>
      <c r="AD6" s="79" t="s">
        <v>3539</v>
      </c>
      <c r="AE6" s="79" t="s">
        <v>3539</v>
      </c>
      <c r="AF6" s="79" t="s">
        <v>3539</v>
      </c>
      <c r="AG6" s="79" t="s">
        <v>3542</v>
      </c>
      <c r="AH6" s="79" t="s">
        <v>3542</v>
      </c>
      <c r="AI6" s="79" t="s">
        <v>3542</v>
      </c>
      <c r="AJ6" s="79" t="s">
        <v>3542</v>
      </c>
      <c r="AK6" s="79" t="s">
        <v>3542</v>
      </c>
      <c r="AL6" s="79" t="s">
        <v>3542</v>
      </c>
      <c r="AM6" s="79" t="s">
        <v>3542</v>
      </c>
      <c r="AN6" s="79" t="s">
        <v>3542</v>
      </c>
      <c r="AO6" s="79" t="s">
        <v>3542</v>
      </c>
      <c r="AP6" s="79" t="s">
        <v>3542</v>
      </c>
      <c r="AQ6" s="79" t="s">
        <v>3542</v>
      </c>
      <c r="AR6" s="79" t="s">
        <v>3542</v>
      </c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28"/>
      <c r="CQ6" s="28"/>
    </row>
    <row r="7" spans="1:95" x14ac:dyDescent="0.45">
      <c r="A7" s="81">
        <v>6</v>
      </c>
      <c r="B7" s="81" t="s">
        <v>1302</v>
      </c>
      <c r="C7" s="81" t="s">
        <v>540</v>
      </c>
      <c r="D7" s="81" t="s">
        <v>441</v>
      </c>
      <c r="E7" s="81" t="s">
        <v>440</v>
      </c>
      <c r="F7" s="82" t="s">
        <v>1101</v>
      </c>
      <c r="G7" s="82" t="s">
        <v>3543</v>
      </c>
      <c r="H7" s="82" t="s">
        <v>3544</v>
      </c>
      <c r="I7" s="82" t="s">
        <v>1101</v>
      </c>
      <c r="J7" s="82" t="s">
        <v>1128</v>
      </c>
      <c r="K7" s="82" t="s">
        <v>1128</v>
      </c>
      <c r="L7" s="82" t="s">
        <v>1101</v>
      </c>
      <c r="M7" s="81">
        <v>999</v>
      </c>
      <c r="N7" s="81"/>
      <c r="O7" s="81"/>
      <c r="P7" s="81">
        <v>1</v>
      </c>
      <c r="Q7" s="81" t="s">
        <v>1096</v>
      </c>
      <c r="R7" s="81" t="s">
        <v>1096</v>
      </c>
      <c r="S7" s="81"/>
      <c r="T7" s="81" t="s">
        <v>1096</v>
      </c>
      <c r="U7" s="81" t="s">
        <v>1098</v>
      </c>
      <c r="V7" s="81" t="s">
        <v>1098</v>
      </c>
      <c r="W7" s="81" t="s">
        <v>1103</v>
      </c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81"/>
      <c r="CF7" s="81"/>
      <c r="CG7" s="81"/>
      <c r="CH7" s="81"/>
      <c r="CI7" s="81"/>
      <c r="CJ7" s="81"/>
      <c r="CK7" s="81"/>
      <c r="CL7" s="81"/>
      <c r="CM7" s="81"/>
      <c r="CN7" s="81"/>
      <c r="CO7" s="81"/>
      <c r="CP7" s="28"/>
      <c r="CQ7" s="28"/>
    </row>
    <row r="8" spans="1:95" x14ac:dyDescent="0.45">
      <c r="A8" s="79">
        <v>7</v>
      </c>
      <c r="B8" s="79" t="s">
        <v>1093</v>
      </c>
      <c r="C8" s="79" t="s">
        <v>536</v>
      </c>
      <c r="D8" s="79" t="s">
        <v>1</v>
      </c>
      <c r="E8" s="79" t="s">
        <v>432</v>
      </c>
      <c r="F8" s="80" t="s">
        <v>1144</v>
      </c>
      <c r="G8" s="80" t="s">
        <v>1678</v>
      </c>
      <c r="H8" s="80" t="s">
        <v>3536</v>
      </c>
      <c r="I8" s="80" t="s">
        <v>1144</v>
      </c>
      <c r="J8" s="80" t="s">
        <v>1109</v>
      </c>
      <c r="K8" s="80" t="s">
        <v>1109</v>
      </c>
      <c r="L8" s="80" t="s">
        <v>1144</v>
      </c>
      <c r="M8" s="79">
        <v>1</v>
      </c>
      <c r="N8" s="79" t="s">
        <v>3545</v>
      </c>
      <c r="O8" s="79"/>
      <c r="P8" s="79">
        <v>1</v>
      </c>
      <c r="Q8" s="79" t="s">
        <v>1096</v>
      </c>
      <c r="R8" s="79" t="s">
        <v>1096</v>
      </c>
      <c r="S8" s="79"/>
      <c r="T8" s="79" t="s">
        <v>1096</v>
      </c>
      <c r="U8" s="79" t="s">
        <v>1115</v>
      </c>
      <c r="V8" s="79" t="s">
        <v>1099</v>
      </c>
      <c r="W8" s="79" t="s">
        <v>1103</v>
      </c>
      <c r="X8" s="79"/>
      <c r="Y8" s="79" t="s">
        <v>3545</v>
      </c>
      <c r="Z8" s="79" t="s">
        <v>3545</v>
      </c>
      <c r="AA8" s="79" t="s">
        <v>3545</v>
      </c>
      <c r="AB8" s="79" t="s">
        <v>3545</v>
      </c>
      <c r="AC8" s="79" t="s">
        <v>3545</v>
      </c>
      <c r="AD8" s="79" t="s">
        <v>3545</v>
      </c>
      <c r="AE8" s="79" t="s">
        <v>3545</v>
      </c>
      <c r="AF8" s="79" t="s">
        <v>3545</v>
      </c>
      <c r="AG8" s="79" t="s">
        <v>3545</v>
      </c>
      <c r="AH8" s="79" t="s">
        <v>3545</v>
      </c>
      <c r="AI8" s="79" t="s">
        <v>3545</v>
      </c>
      <c r="AJ8" s="79" t="s">
        <v>3545</v>
      </c>
      <c r="AK8" s="79" t="s">
        <v>3545</v>
      </c>
      <c r="AL8" s="79" t="s">
        <v>3546</v>
      </c>
      <c r="AM8" s="79" t="s">
        <v>3546</v>
      </c>
      <c r="AN8" s="79" t="s">
        <v>3546</v>
      </c>
      <c r="AO8" s="79" t="s">
        <v>3546</v>
      </c>
      <c r="AP8" s="79" t="s">
        <v>3546</v>
      </c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28"/>
      <c r="CQ8" s="28"/>
    </row>
    <row r="9" spans="1:95" x14ac:dyDescent="0.45">
      <c r="A9" s="79">
        <v>8</v>
      </c>
      <c r="B9" s="79" t="s">
        <v>1093</v>
      </c>
      <c r="C9" s="79" t="s">
        <v>558</v>
      </c>
      <c r="D9" s="79" t="s">
        <v>1</v>
      </c>
      <c r="E9" s="79" t="s">
        <v>453</v>
      </c>
      <c r="F9" s="80" t="s">
        <v>1144</v>
      </c>
      <c r="G9" s="80" t="s">
        <v>1678</v>
      </c>
      <c r="H9" s="80" t="s">
        <v>1682</v>
      </c>
      <c r="I9" s="80" t="s">
        <v>1144</v>
      </c>
      <c r="J9" s="80" t="s">
        <v>1101</v>
      </c>
      <c r="K9" s="80" t="s">
        <v>1101</v>
      </c>
      <c r="L9" s="80" t="s">
        <v>1144</v>
      </c>
      <c r="M9" s="79">
        <v>999</v>
      </c>
      <c r="N9" s="79" t="s">
        <v>1683</v>
      </c>
      <c r="O9" s="79"/>
      <c r="P9" s="79">
        <v>1</v>
      </c>
      <c r="Q9" s="79" t="s">
        <v>1096</v>
      </c>
      <c r="R9" s="79" t="s">
        <v>1096</v>
      </c>
      <c r="S9" s="79"/>
      <c r="T9" s="79" t="s">
        <v>1096</v>
      </c>
      <c r="U9" s="79" t="s">
        <v>1104</v>
      </c>
      <c r="V9" s="79" t="s">
        <v>1099</v>
      </c>
      <c r="W9" s="79" t="s">
        <v>1103</v>
      </c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28"/>
      <c r="CQ9" s="28"/>
    </row>
    <row r="10" spans="1:95" x14ac:dyDescent="0.45">
      <c r="A10" s="79">
        <v>9</v>
      </c>
      <c r="B10" s="79" t="s">
        <v>1093</v>
      </c>
      <c r="C10" s="79" t="s">
        <v>526</v>
      </c>
      <c r="D10" s="79" t="s">
        <v>5</v>
      </c>
      <c r="E10" s="79" t="s">
        <v>457</v>
      </c>
      <c r="F10" s="80" t="s">
        <v>1144</v>
      </c>
      <c r="G10" s="80" t="s">
        <v>1682</v>
      </c>
      <c r="H10" s="80" t="s">
        <v>3547</v>
      </c>
      <c r="I10" s="80" t="s">
        <v>1144</v>
      </c>
      <c r="J10" s="80" t="s">
        <v>1113</v>
      </c>
      <c r="K10" s="80" t="s">
        <v>1113</v>
      </c>
      <c r="L10" s="80" t="s">
        <v>1144</v>
      </c>
      <c r="M10" s="79">
        <v>999</v>
      </c>
      <c r="N10" s="79" t="s">
        <v>1684</v>
      </c>
      <c r="O10" s="79"/>
      <c r="P10" s="79">
        <v>1</v>
      </c>
      <c r="Q10" s="79" t="s">
        <v>1096</v>
      </c>
      <c r="R10" s="79" t="s">
        <v>1096</v>
      </c>
      <c r="S10" s="79"/>
      <c r="T10" s="79" t="s">
        <v>1096</v>
      </c>
      <c r="U10" s="79" t="s">
        <v>1114</v>
      </c>
      <c r="V10" s="79" t="s">
        <v>1099</v>
      </c>
      <c r="W10" s="79" t="s">
        <v>1103</v>
      </c>
      <c r="X10" s="79"/>
      <c r="Y10" s="79" t="s">
        <v>1684</v>
      </c>
      <c r="Z10" s="79" t="s">
        <v>1684</v>
      </c>
      <c r="AA10" s="79" t="s">
        <v>1684</v>
      </c>
      <c r="AB10" s="79" t="s">
        <v>1684</v>
      </c>
      <c r="AC10" s="79" t="s">
        <v>3548</v>
      </c>
      <c r="AD10" s="79" t="s">
        <v>3548</v>
      </c>
      <c r="AE10" s="79" t="s">
        <v>3548</v>
      </c>
      <c r="AF10" s="79" t="s">
        <v>3548</v>
      </c>
      <c r="AG10" s="79" t="s">
        <v>3548</v>
      </c>
      <c r="AH10" s="79" t="s">
        <v>3548</v>
      </c>
      <c r="AI10" s="79" t="s">
        <v>3548</v>
      </c>
      <c r="AJ10" s="79" t="s">
        <v>3548</v>
      </c>
      <c r="AK10" s="79" t="s">
        <v>3548</v>
      </c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28"/>
      <c r="CQ10" s="28"/>
    </row>
    <row r="11" spans="1:95" x14ac:dyDescent="0.45">
      <c r="A11" s="79">
        <v>10</v>
      </c>
      <c r="B11" s="79" t="s">
        <v>1093</v>
      </c>
      <c r="C11" s="79" t="s">
        <v>383</v>
      </c>
      <c r="D11" s="79" t="s">
        <v>5</v>
      </c>
      <c r="E11" s="79" t="s">
        <v>457</v>
      </c>
      <c r="F11" s="80" t="s">
        <v>1144</v>
      </c>
      <c r="G11" s="80" t="s">
        <v>3547</v>
      </c>
      <c r="H11" s="80" t="s">
        <v>3549</v>
      </c>
      <c r="I11" s="80" t="s">
        <v>1144</v>
      </c>
      <c r="J11" s="80" t="s">
        <v>1109</v>
      </c>
      <c r="K11" s="80" t="s">
        <v>1109</v>
      </c>
      <c r="L11" s="80" t="s">
        <v>1144</v>
      </c>
      <c r="M11" s="79">
        <v>999</v>
      </c>
      <c r="N11" s="79" t="s">
        <v>3548</v>
      </c>
      <c r="O11" s="79"/>
      <c r="P11" s="79">
        <v>1</v>
      </c>
      <c r="Q11" s="79" t="s">
        <v>1096</v>
      </c>
      <c r="R11" s="79" t="s">
        <v>1096</v>
      </c>
      <c r="S11" s="79"/>
      <c r="T11" s="79" t="s">
        <v>1096</v>
      </c>
      <c r="U11" s="79" t="s">
        <v>1112</v>
      </c>
      <c r="V11" s="79" t="s">
        <v>1099</v>
      </c>
      <c r="W11" s="79" t="s">
        <v>1103</v>
      </c>
      <c r="X11" s="79"/>
      <c r="Y11" s="79" t="s">
        <v>3548</v>
      </c>
      <c r="Z11" s="79" t="s">
        <v>3548</v>
      </c>
      <c r="AA11" s="79" t="s">
        <v>3548</v>
      </c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28"/>
      <c r="CQ11" s="28"/>
    </row>
    <row r="12" spans="1:95" x14ac:dyDescent="0.45">
      <c r="A12" s="79">
        <v>11</v>
      </c>
      <c r="B12" s="79" t="s">
        <v>1093</v>
      </c>
      <c r="C12" s="79" t="s">
        <v>504</v>
      </c>
      <c r="D12" s="79" t="s">
        <v>4</v>
      </c>
      <c r="E12" s="79" t="s">
        <v>452</v>
      </c>
      <c r="F12" s="80" t="s">
        <v>1144</v>
      </c>
      <c r="G12" s="80" t="s">
        <v>1422</v>
      </c>
      <c r="H12" s="80" t="s">
        <v>3550</v>
      </c>
      <c r="I12" s="80" t="s">
        <v>1144</v>
      </c>
      <c r="J12" s="80" t="s">
        <v>1101</v>
      </c>
      <c r="K12" s="80" t="s">
        <v>1101</v>
      </c>
      <c r="L12" s="80" t="s">
        <v>1144</v>
      </c>
      <c r="M12" s="79">
        <v>999</v>
      </c>
      <c r="N12" s="79" t="s">
        <v>3551</v>
      </c>
      <c r="O12" s="79"/>
      <c r="P12" s="79">
        <v>1</v>
      </c>
      <c r="Q12" s="79" t="s">
        <v>1096</v>
      </c>
      <c r="R12" s="79" t="s">
        <v>1096</v>
      </c>
      <c r="S12" s="79"/>
      <c r="T12" s="79" t="s">
        <v>1096</v>
      </c>
      <c r="U12" s="79" t="s">
        <v>1105</v>
      </c>
      <c r="V12" s="79" t="s">
        <v>1099</v>
      </c>
      <c r="W12" s="79" t="s">
        <v>1103</v>
      </c>
      <c r="X12" s="79"/>
      <c r="Y12" s="79" t="s">
        <v>3552</v>
      </c>
      <c r="Z12" s="79" t="s">
        <v>3552</v>
      </c>
      <c r="AA12" s="79" t="s">
        <v>3552</v>
      </c>
      <c r="AB12" s="79" t="s">
        <v>3552</v>
      </c>
      <c r="AC12" s="79" t="s">
        <v>3552</v>
      </c>
      <c r="AD12" s="79" t="s">
        <v>3552</v>
      </c>
      <c r="AE12" s="79" t="s">
        <v>3552</v>
      </c>
      <c r="AF12" s="79" t="s">
        <v>3552</v>
      </c>
      <c r="AG12" s="79" t="s">
        <v>3552</v>
      </c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28"/>
      <c r="CQ12" s="28"/>
    </row>
    <row r="13" spans="1:95" x14ac:dyDescent="0.45">
      <c r="A13" s="79">
        <v>12</v>
      </c>
      <c r="B13" s="79" t="s">
        <v>1093</v>
      </c>
      <c r="C13" s="79" t="s">
        <v>521</v>
      </c>
      <c r="D13" s="79" t="s">
        <v>4</v>
      </c>
      <c r="E13" s="79" t="s">
        <v>452</v>
      </c>
      <c r="F13" s="80" t="s">
        <v>1144</v>
      </c>
      <c r="G13" s="80" t="s">
        <v>3550</v>
      </c>
      <c r="H13" s="80" t="s">
        <v>3553</v>
      </c>
      <c r="I13" s="80" t="s">
        <v>1144</v>
      </c>
      <c r="J13" s="80" t="s">
        <v>1101</v>
      </c>
      <c r="K13" s="80" t="s">
        <v>1101</v>
      </c>
      <c r="L13" s="80" t="s">
        <v>1144</v>
      </c>
      <c r="M13" s="79">
        <v>999</v>
      </c>
      <c r="N13" s="79" t="s">
        <v>1685</v>
      </c>
      <c r="O13" s="79"/>
      <c r="P13" s="79">
        <v>1</v>
      </c>
      <c r="Q13" s="79" t="s">
        <v>1096</v>
      </c>
      <c r="R13" s="79" t="s">
        <v>1096</v>
      </c>
      <c r="S13" s="79"/>
      <c r="T13" s="79" t="s">
        <v>1096</v>
      </c>
      <c r="U13" s="79" t="s">
        <v>1108</v>
      </c>
      <c r="V13" s="79" t="s">
        <v>1099</v>
      </c>
      <c r="W13" s="79" t="s">
        <v>1103</v>
      </c>
      <c r="X13" s="79"/>
      <c r="Y13" s="79" t="s">
        <v>1685</v>
      </c>
      <c r="Z13" s="79" t="s">
        <v>1685</v>
      </c>
      <c r="AA13" s="79" t="s">
        <v>1685</v>
      </c>
      <c r="AB13" s="79" t="s">
        <v>1685</v>
      </c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28"/>
      <c r="CQ13" s="28"/>
    </row>
    <row r="14" spans="1:95" x14ac:dyDescent="0.45">
      <c r="A14" s="79">
        <v>13</v>
      </c>
      <c r="B14" s="79" t="s">
        <v>1093</v>
      </c>
      <c r="C14" s="79" t="s">
        <v>506</v>
      </c>
      <c r="D14" s="79" t="s">
        <v>4</v>
      </c>
      <c r="E14" s="79" t="s">
        <v>452</v>
      </c>
      <c r="F14" s="80" t="s">
        <v>1144</v>
      </c>
      <c r="G14" s="80" t="s">
        <v>3553</v>
      </c>
      <c r="H14" s="80" t="s">
        <v>3554</v>
      </c>
      <c r="I14" s="80" t="s">
        <v>1144</v>
      </c>
      <c r="J14" s="80" t="s">
        <v>1101</v>
      </c>
      <c r="K14" s="80" t="s">
        <v>1101</v>
      </c>
      <c r="L14" s="80" t="s">
        <v>1144</v>
      </c>
      <c r="M14" s="79">
        <v>999</v>
      </c>
      <c r="N14" s="79" t="s">
        <v>1685</v>
      </c>
      <c r="O14" s="79"/>
      <c r="P14" s="79">
        <v>1</v>
      </c>
      <c r="Q14" s="79" t="s">
        <v>1096</v>
      </c>
      <c r="R14" s="79" t="s">
        <v>1096</v>
      </c>
      <c r="S14" s="79"/>
      <c r="T14" s="79" t="s">
        <v>1096</v>
      </c>
      <c r="U14" s="79" t="s">
        <v>1106</v>
      </c>
      <c r="V14" s="79" t="s">
        <v>1099</v>
      </c>
      <c r="W14" s="79" t="s">
        <v>1103</v>
      </c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28"/>
      <c r="CQ14" s="28"/>
    </row>
    <row r="15" spans="1:95" x14ac:dyDescent="0.45">
      <c r="A15" s="79">
        <v>14</v>
      </c>
      <c r="B15" s="79" t="s">
        <v>1093</v>
      </c>
      <c r="C15" s="79" t="s">
        <v>508</v>
      </c>
      <c r="D15" s="79" t="s">
        <v>4</v>
      </c>
      <c r="E15" s="79" t="s">
        <v>452</v>
      </c>
      <c r="F15" s="80" t="s">
        <v>1144</v>
      </c>
      <c r="G15" s="80" t="s">
        <v>3554</v>
      </c>
      <c r="H15" s="80" t="s">
        <v>3555</v>
      </c>
      <c r="I15" s="80" t="s">
        <v>1144</v>
      </c>
      <c r="J15" s="80" t="s">
        <v>1101</v>
      </c>
      <c r="K15" s="80" t="s">
        <v>1101</v>
      </c>
      <c r="L15" s="80" t="s">
        <v>1144</v>
      </c>
      <c r="M15" s="79">
        <v>999</v>
      </c>
      <c r="N15" s="79" t="s">
        <v>3556</v>
      </c>
      <c r="O15" s="79"/>
      <c r="P15" s="79">
        <v>1</v>
      </c>
      <c r="Q15" s="79" t="s">
        <v>1096</v>
      </c>
      <c r="R15" s="79" t="s">
        <v>1096</v>
      </c>
      <c r="S15" s="79"/>
      <c r="T15" s="79" t="s">
        <v>1096</v>
      </c>
      <c r="U15" s="79" t="s">
        <v>1107</v>
      </c>
      <c r="V15" s="79" t="s">
        <v>1099</v>
      </c>
      <c r="W15" s="79" t="s">
        <v>1103</v>
      </c>
      <c r="X15" s="79"/>
      <c r="Y15" s="79" t="s">
        <v>3556</v>
      </c>
      <c r="Z15" s="79" t="s">
        <v>3556</v>
      </c>
      <c r="AA15" s="79" t="s">
        <v>3556</v>
      </c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28"/>
      <c r="CQ15" s="28"/>
    </row>
    <row r="16" spans="1:95" x14ac:dyDescent="0.45">
      <c r="A16" s="79">
        <v>15</v>
      </c>
      <c r="B16" s="79" t="s">
        <v>1093</v>
      </c>
      <c r="C16" s="79" t="s">
        <v>574</v>
      </c>
      <c r="D16" s="79" t="s">
        <v>4</v>
      </c>
      <c r="E16" s="79" t="s">
        <v>452</v>
      </c>
      <c r="F16" s="80" t="s">
        <v>1144</v>
      </c>
      <c r="G16" s="80" t="s">
        <v>3555</v>
      </c>
      <c r="H16" s="80" t="s">
        <v>3557</v>
      </c>
      <c r="I16" s="80" t="s">
        <v>1144</v>
      </c>
      <c r="J16" s="80" t="s">
        <v>1101</v>
      </c>
      <c r="K16" s="80" t="s">
        <v>1101</v>
      </c>
      <c r="L16" s="80" t="s">
        <v>1144</v>
      </c>
      <c r="M16" s="79">
        <v>999</v>
      </c>
      <c r="N16" s="79" t="s">
        <v>1685</v>
      </c>
      <c r="O16" s="79"/>
      <c r="P16" s="79">
        <v>1</v>
      </c>
      <c r="Q16" s="79" t="s">
        <v>1096</v>
      </c>
      <c r="R16" s="79" t="s">
        <v>1096</v>
      </c>
      <c r="S16" s="79"/>
      <c r="T16" s="79" t="s">
        <v>1096</v>
      </c>
      <c r="U16" s="79" t="s">
        <v>1106</v>
      </c>
      <c r="V16" s="79" t="s">
        <v>1099</v>
      </c>
      <c r="W16" s="79" t="s">
        <v>1103</v>
      </c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28"/>
      <c r="CQ16" s="28"/>
    </row>
    <row r="17" spans="1:95" x14ac:dyDescent="0.45">
      <c r="A17" s="79">
        <v>16</v>
      </c>
      <c r="B17" s="79" t="s">
        <v>1093</v>
      </c>
      <c r="C17" s="79" t="s">
        <v>510</v>
      </c>
      <c r="D17" s="79" t="s">
        <v>483</v>
      </c>
      <c r="E17" s="79" t="s">
        <v>440</v>
      </c>
      <c r="F17" s="80" t="s">
        <v>1144</v>
      </c>
      <c r="G17" s="80" t="s">
        <v>3558</v>
      </c>
      <c r="H17" s="80" t="s">
        <v>3559</v>
      </c>
      <c r="I17" s="80" t="s">
        <v>1144</v>
      </c>
      <c r="J17" s="80" t="s">
        <v>1109</v>
      </c>
      <c r="K17" s="80" t="s">
        <v>1109</v>
      </c>
      <c r="L17" s="80" t="s">
        <v>1144</v>
      </c>
      <c r="M17" s="79">
        <v>999</v>
      </c>
      <c r="N17" s="79" t="s">
        <v>3560</v>
      </c>
      <c r="O17" s="79"/>
      <c r="P17" s="79">
        <v>1</v>
      </c>
      <c r="Q17" s="79" t="s">
        <v>1096</v>
      </c>
      <c r="R17" s="79" t="s">
        <v>1096</v>
      </c>
      <c r="S17" s="79"/>
      <c r="T17" s="79" t="s">
        <v>1096</v>
      </c>
      <c r="U17" s="79" t="s">
        <v>1110</v>
      </c>
      <c r="V17" s="79" t="s">
        <v>1099</v>
      </c>
      <c r="W17" s="79" t="s">
        <v>1103</v>
      </c>
      <c r="X17" s="79"/>
      <c r="Y17" s="79" t="s">
        <v>3561</v>
      </c>
      <c r="Z17" s="79" t="s">
        <v>3561</v>
      </c>
      <c r="AA17" s="79" t="s">
        <v>3561</v>
      </c>
      <c r="AB17" s="79" t="s">
        <v>3561</v>
      </c>
      <c r="AC17" s="79" t="s">
        <v>3561</v>
      </c>
      <c r="AD17" s="79" t="s">
        <v>3561</v>
      </c>
      <c r="AE17" s="79" t="s">
        <v>3561</v>
      </c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28"/>
      <c r="CQ17" s="28"/>
    </row>
    <row r="18" spans="1:95" x14ac:dyDescent="0.45">
      <c r="A18" s="79">
        <v>17</v>
      </c>
      <c r="B18" s="79" t="s">
        <v>1093</v>
      </c>
      <c r="C18" s="79" t="s">
        <v>514</v>
      </c>
      <c r="D18" s="79" t="s">
        <v>483</v>
      </c>
      <c r="E18" s="79" t="s">
        <v>440</v>
      </c>
      <c r="F18" s="80" t="s">
        <v>1144</v>
      </c>
      <c r="G18" s="80" t="s">
        <v>3559</v>
      </c>
      <c r="H18" s="80" t="s">
        <v>3540</v>
      </c>
      <c r="I18" s="80" t="s">
        <v>1144</v>
      </c>
      <c r="J18" s="80" t="s">
        <v>1109</v>
      </c>
      <c r="K18" s="80" t="s">
        <v>1109</v>
      </c>
      <c r="L18" s="80" t="s">
        <v>1144</v>
      </c>
      <c r="M18" s="79">
        <v>999</v>
      </c>
      <c r="N18" s="79" t="s">
        <v>3561</v>
      </c>
      <c r="O18" s="79"/>
      <c r="P18" s="79">
        <v>1</v>
      </c>
      <c r="Q18" s="79" t="s">
        <v>1096</v>
      </c>
      <c r="R18" s="79" t="s">
        <v>1096</v>
      </c>
      <c r="S18" s="79"/>
      <c r="T18" s="79" t="s">
        <v>1096</v>
      </c>
      <c r="U18" s="79" t="s">
        <v>1111</v>
      </c>
      <c r="V18" s="79" t="s">
        <v>1099</v>
      </c>
      <c r="W18" s="79" t="s">
        <v>1103</v>
      </c>
      <c r="X18" s="79"/>
      <c r="Y18" s="79" t="s">
        <v>3561</v>
      </c>
      <c r="Z18" s="79" t="s">
        <v>3561</v>
      </c>
      <c r="AA18" s="79" t="s">
        <v>3561</v>
      </c>
      <c r="AB18" s="79" t="s">
        <v>3561</v>
      </c>
      <c r="AC18" s="79" t="s">
        <v>3561</v>
      </c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28"/>
      <c r="CQ18" s="28"/>
    </row>
    <row r="19" spans="1:95" x14ac:dyDescent="0.45">
      <c r="A19" s="79">
        <v>18</v>
      </c>
      <c r="B19" s="79" t="s">
        <v>1093</v>
      </c>
      <c r="C19" s="79" t="s">
        <v>538</v>
      </c>
      <c r="D19" s="79" t="s">
        <v>1</v>
      </c>
      <c r="E19" s="79" t="s">
        <v>432</v>
      </c>
      <c r="F19" s="80" t="s">
        <v>1094</v>
      </c>
      <c r="G19" s="80" t="s">
        <v>3540</v>
      </c>
      <c r="H19" s="80" t="s">
        <v>3541</v>
      </c>
      <c r="I19" s="80" t="s">
        <v>1094</v>
      </c>
      <c r="J19" s="80" t="s">
        <v>1125</v>
      </c>
      <c r="K19" s="80" t="s">
        <v>1125</v>
      </c>
      <c r="L19" s="80" t="s">
        <v>1094</v>
      </c>
      <c r="M19" s="79">
        <v>999</v>
      </c>
      <c r="N19" s="79" t="s">
        <v>1681</v>
      </c>
      <c r="O19" s="79"/>
      <c r="P19" s="79">
        <v>1</v>
      </c>
      <c r="Q19" s="79" t="s">
        <v>1096</v>
      </c>
      <c r="R19" s="79" t="s">
        <v>1096</v>
      </c>
      <c r="S19" s="79"/>
      <c r="T19" s="79" t="s">
        <v>1096</v>
      </c>
      <c r="U19" s="79" t="s">
        <v>1121</v>
      </c>
      <c r="V19" s="79" t="s">
        <v>1099</v>
      </c>
      <c r="W19" s="79" t="s">
        <v>1103</v>
      </c>
      <c r="X19" s="79"/>
      <c r="Y19" s="79" t="s">
        <v>1681</v>
      </c>
      <c r="Z19" s="79" t="s">
        <v>1681</v>
      </c>
      <c r="AA19" s="79" t="s">
        <v>1681</v>
      </c>
      <c r="AB19" s="79" t="s">
        <v>1681</v>
      </c>
      <c r="AC19" s="79" t="s">
        <v>1681</v>
      </c>
      <c r="AD19" s="79" t="s">
        <v>1681</v>
      </c>
      <c r="AE19" s="79" t="s">
        <v>1681</v>
      </c>
      <c r="AF19" s="79" t="s">
        <v>1681</v>
      </c>
      <c r="AG19" s="79" t="s">
        <v>1681</v>
      </c>
      <c r="AH19" s="79" t="s">
        <v>1681</v>
      </c>
      <c r="AI19" s="79" t="s">
        <v>1681</v>
      </c>
      <c r="AJ19" s="79" t="s">
        <v>1681</v>
      </c>
      <c r="AK19" s="79" t="s">
        <v>1681</v>
      </c>
      <c r="AL19" s="79" t="s">
        <v>1686</v>
      </c>
      <c r="AM19" s="79" t="s">
        <v>3562</v>
      </c>
      <c r="AN19" s="79" t="s">
        <v>3562</v>
      </c>
      <c r="AO19" s="79" t="s">
        <v>3562</v>
      </c>
      <c r="AP19" s="79" t="s">
        <v>3562</v>
      </c>
      <c r="AQ19" s="79" t="s">
        <v>3562</v>
      </c>
      <c r="AR19" s="79" t="s">
        <v>3562</v>
      </c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28"/>
      <c r="CQ19" s="28"/>
    </row>
    <row r="20" spans="1:95" x14ac:dyDescent="0.45">
      <c r="A20" s="79">
        <v>19</v>
      </c>
      <c r="B20" s="79" t="s">
        <v>1093</v>
      </c>
      <c r="C20" s="79" t="s">
        <v>677</v>
      </c>
      <c r="D20" s="79" t="s">
        <v>1</v>
      </c>
      <c r="E20" s="79" t="s">
        <v>432</v>
      </c>
      <c r="F20" s="80" t="s">
        <v>1094</v>
      </c>
      <c r="G20" s="80" t="s">
        <v>3563</v>
      </c>
      <c r="H20" s="80" t="s">
        <v>3564</v>
      </c>
      <c r="I20" s="80" t="s">
        <v>1094</v>
      </c>
      <c r="J20" s="80" t="s">
        <v>1116</v>
      </c>
      <c r="K20" s="80" t="s">
        <v>1116</v>
      </c>
      <c r="L20" s="80" t="s">
        <v>1094</v>
      </c>
      <c r="M20" s="79">
        <v>999</v>
      </c>
      <c r="N20" s="79" t="s">
        <v>3565</v>
      </c>
      <c r="O20" s="79"/>
      <c r="P20" s="79">
        <v>1</v>
      </c>
      <c r="Q20" s="79" t="s">
        <v>1096</v>
      </c>
      <c r="R20" s="79" t="s">
        <v>1096</v>
      </c>
      <c r="S20" s="79"/>
      <c r="T20" s="79" t="s">
        <v>1096</v>
      </c>
      <c r="U20" s="79" t="s">
        <v>1117</v>
      </c>
      <c r="V20" s="79" t="s">
        <v>1099</v>
      </c>
      <c r="W20" s="79" t="s">
        <v>1103</v>
      </c>
      <c r="X20" s="79"/>
      <c r="Y20" s="79" t="s">
        <v>3565</v>
      </c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28"/>
      <c r="CQ20" s="28"/>
    </row>
    <row r="21" spans="1:95" x14ac:dyDescent="0.45">
      <c r="A21" s="79">
        <v>20</v>
      </c>
      <c r="B21" s="79" t="s">
        <v>1093</v>
      </c>
      <c r="C21" s="79" t="s">
        <v>560</v>
      </c>
      <c r="D21" s="79" t="s">
        <v>2</v>
      </c>
      <c r="E21" s="79" t="s">
        <v>453</v>
      </c>
      <c r="F21" s="80" t="s">
        <v>1094</v>
      </c>
      <c r="G21" s="80" t="s">
        <v>3566</v>
      </c>
      <c r="H21" s="80" t="s">
        <v>3567</v>
      </c>
      <c r="I21" s="80" t="s">
        <v>1094</v>
      </c>
      <c r="J21" s="80" t="s">
        <v>1113</v>
      </c>
      <c r="K21" s="80" t="s">
        <v>1113</v>
      </c>
      <c r="L21" s="80" t="s">
        <v>1094</v>
      </c>
      <c r="M21" s="79">
        <v>999</v>
      </c>
      <c r="N21" s="79" t="s">
        <v>1687</v>
      </c>
      <c r="O21" s="79"/>
      <c r="P21" s="79">
        <v>1</v>
      </c>
      <c r="Q21" s="79" t="s">
        <v>1096</v>
      </c>
      <c r="R21" s="79" t="s">
        <v>1096</v>
      </c>
      <c r="S21" s="79"/>
      <c r="T21" s="79" t="s">
        <v>1096</v>
      </c>
      <c r="U21" s="79" t="s">
        <v>1119</v>
      </c>
      <c r="V21" s="79" t="s">
        <v>1301</v>
      </c>
      <c r="W21" s="79" t="s">
        <v>1103</v>
      </c>
      <c r="X21" s="79"/>
      <c r="Y21" s="79" t="s">
        <v>1687</v>
      </c>
      <c r="Z21" s="79" t="s">
        <v>1687</v>
      </c>
      <c r="AA21" s="79" t="s">
        <v>1687</v>
      </c>
      <c r="AB21" s="79" t="s">
        <v>1687</v>
      </c>
      <c r="AC21" s="79" t="s">
        <v>1687</v>
      </c>
      <c r="AD21" s="79" t="s">
        <v>1687</v>
      </c>
      <c r="AE21" s="79" t="s">
        <v>1687</v>
      </c>
      <c r="AF21" s="79" t="s">
        <v>1687</v>
      </c>
      <c r="AG21" s="79" t="s">
        <v>3568</v>
      </c>
      <c r="AH21" s="79" t="s">
        <v>3568</v>
      </c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28"/>
      <c r="CQ21" s="28"/>
    </row>
    <row r="22" spans="1:95" x14ac:dyDescent="0.45">
      <c r="A22" s="79">
        <v>21</v>
      </c>
      <c r="B22" s="79" t="s">
        <v>1093</v>
      </c>
      <c r="C22" s="79" t="s">
        <v>562</v>
      </c>
      <c r="D22" s="79" t="s">
        <v>2</v>
      </c>
      <c r="E22" s="79" t="s">
        <v>453</v>
      </c>
      <c r="F22" s="80" t="s">
        <v>1094</v>
      </c>
      <c r="G22" s="80" t="s">
        <v>3569</v>
      </c>
      <c r="H22" s="80" t="s">
        <v>3570</v>
      </c>
      <c r="I22" s="80" t="s">
        <v>1094</v>
      </c>
      <c r="J22" s="80" t="s">
        <v>1113</v>
      </c>
      <c r="K22" s="80" t="s">
        <v>1113</v>
      </c>
      <c r="L22" s="80" t="s">
        <v>1094</v>
      </c>
      <c r="M22" s="79">
        <v>999</v>
      </c>
      <c r="N22" s="79" t="s">
        <v>3568</v>
      </c>
      <c r="O22" s="79"/>
      <c r="P22" s="79">
        <v>1</v>
      </c>
      <c r="Q22" s="79" t="s">
        <v>1096</v>
      </c>
      <c r="R22" s="79" t="s">
        <v>1096</v>
      </c>
      <c r="S22" s="79"/>
      <c r="T22" s="79" t="s">
        <v>1096</v>
      </c>
      <c r="U22" s="79" t="s">
        <v>1119</v>
      </c>
      <c r="V22" s="79" t="s">
        <v>1301</v>
      </c>
      <c r="W22" s="79" t="s">
        <v>1103</v>
      </c>
      <c r="X22" s="79"/>
      <c r="Y22" s="79" t="s">
        <v>3568</v>
      </c>
      <c r="Z22" s="79" t="s">
        <v>3568</v>
      </c>
      <c r="AA22" s="79" t="s">
        <v>3568</v>
      </c>
      <c r="AB22" s="79" t="s">
        <v>3568</v>
      </c>
      <c r="AC22" s="79" t="s">
        <v>3568</v>
      </c>
      <c r="AD22" s="79" t="s">
        <v>3568</v>
      </c>
      <c r="AE22" s="79" t="s">
        <v>3568</v>
      </c>
      <c r="AF22" s="79" t="s">
        <v>3568</v>
      </c>
      <c r="AG22" s="79" t="s">
        <v>3568</v>
      </c>
      <c r="AH22" s="79" t="s">
        <v>3568</v>
      </c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28"/>
      <c r="CQ22" s="28"/>
    </row>
    <row r="23" spans="1:95" x14ac:dyDescent="0.45">
      <c r="A23" s="79">
        <v>22</v>
      </c>
      <c r="B23" s="79" t="s">
        <v>1093</v>
      </c>
      <c r="C23" s="79" t="s">
        <v>524</v>
      </c>
      <c r="D23" s="79" t="s">
        <v>5</v>
      </c>
      <c r="E23" s="79" t="s">
        <v>457</v>
      </c>
      <c r="F23" s="80" t="s">
        <v>1094</v>
      </c>
      <c r="G23" s="80" t="s">
        <v>3571</v>
      </c>
      <c r="H23" s="80" t="s">
        <v>3566</v>
      </c>
      <c r="I23" s="80" t="s">
        <v>1094</v>
      </c>
      <c r="J23" s="80" t="s">
        <v>1109</v>
      </c>
      <c r="K23" s="80" t="s">
        <v>1109</v>
      </c>
      <c r="L23" s="80" t="s">
        <v>1094</v>
      </c>
      <c r="M23" s="79">
        <v>999</v>
      </c>
      <c r="N23" s="79" t="s">
        <v>1685</v>
      </c>
      <c r="O23" s="79"/>
      <c r="P23" s="79">
        <v>1</v>
      </c>
      <c r="Q23" s="79" t="s">
        <v>1096</v>
      </c>
      <c r="R23" s="79" t="s">
        <v>1096</v>
      </c>
      <c r="S23" s="79"/>
      <c r="T23" s="79" t="s">
        <v>1096</v>
      </c>
      <c r="U23" s="79" t="s">
        <v>1111</v>
      </c>
      <c r="V23" s="79" t="s">
        <v>1099</v>
      </c>
      <c r="W23" s="79" t="s">
        <v>1103</v>
      </c>
      <c r="X23" s="79"/>
      <c r="Y23" s="79" t="s">
        <v>1685</v>
      </c>
      <c r="Z23" s="79" t="s">
        <v>1685</v>
      </c>
      <c r="AA23" s="79" t="s">
        <v>1685</v>
      </c>
      <c r="AB23" s="79" t="s">
        <v>1685</v>
      </c>
      <c r="AC23" s="79" t="s">
        <v>1685</v>
      </c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28"/>
      <c r="CQ23" s="28"/>
    </row>
    <row r="24" spans="1:95" x14ac:dyDescent="0.45">
      <c r="A24" s="79">
        <v>23</v>
      </c>
      <c r="B24" s="79" t="s">
        <v>1093</v>
      </c>
      <c r="C24" s="79" t="s">
        <v>677</v>
      </c>
      <c r="D24" s="79" t="s">
        <v>3</v>
      </c>
      <c r="E24" s="79" t="s">
        <v>465</v>
      </c>
      <c r="F24" s="80" t="s">
        <v>1094</v>
      </c>
      <c r="G24" s="80" t="s">
        <v>3563</v>
      </c>
      <c r="H24" s="80" t="s">
        <v>3564</v>
      </c>
      <c r="I24" s="80" t="s">
        <v>1094</v>
      </c>
      <c r="J24" s="80" t="s">
        <v>1116</v>
      </c>
      <c r="K24" s="80" t="s">
        <v>1116</v>
      </c>
      <c r="L24" s="80" t="s">
        <v>1094</v>
      </c>
      <c r="M24" s="79">
        <v>999</v>
      </c>
      <c r="N24" s="79" t="s">
        <v>3572</v>
      </c>
      <c r="O24" s="79"/>
      <c r="P24" s="79">
        <v>1</v>
      </c>
      <c r="Q24" s="79" t="s">
        <v>1096</v>
      </c>
      <c r="R24" s="79" t="s">
        <v>1096</v>
      </c>
      <c r="S24" s="79"/>
      <c r="T24" s="79" t="s">
        <v>1096</v>
      </c>
      <c r="U24" s="79" t="s">
        <v>1117</v>
      </c>
      <c r="V24" s="79" t="s">
        <v>1099</v>
      </c>
      <c r="W24" s="79" t="s">
        <v>1103</v>
      </c>
      <c r="X24" s="79"/>
      <c r="Y24" s="79" t="s">
        <v>3572</v>
      </c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28"/>
      <c r="CQ24" s="28"/>
    </row>
    <row r="25" spans="1:95" x14ac:dyDescent="0.45">
      <c r="A25" s="79">
        <v>24</v>
      </c>
      <c r="B25" s="79" t="s">
        <v>1093</v>
      </c>
      <c r="C25" s="79" t="s">
        <v>560</v>
      </c>
      <c r="D25" s="79" t="s">
        <v>3</v>
      </c>
      <c r="E25" s="79" t="s">
        <v>465</v>
      </c>
      <c r="F25" s="80" t="s">
        <v>1094</v>
      </c>
      <c r="G25" s="80" t="s">
        <v>3566</v>
      </c>
      <c r="H25" s="80" t="s">
        <v>3567</v>
      </c>
      <c r="I25" s="80" t="s">
        <v>1094</v>
      </c>
      <c r="J25" s="80" t="s">
        <v>1113</v>
      </c>
      <c r="K25" s="80" t="s">
        <v>1113</v>
      </c>
      <c r="L25" s="80" t="s">
        <v>1094</v>
      </c>
      <c r="M25" s="79">
        <v>999</v>
      </c>
      <c r="N25" s="79" t="s">
        <v>3573</v>
      </c>
      <c r="O25" s="79"/>
      <c r="P25" s="79">
        <v>1</v>
      </c>
      <c r="Q25" s="79" t="s">
        <v>1096</v>
      </c>
      <c r="R25" s="79" t="s">
        <v>1096</v>
      </c>
      <c r="S25" s="79"/>
      <c r="T25" s="79" t="s">
        <v>1096</v>
      </c>
      <c r="U25" s="79" t="s">
        <v>1120</v>
      </c>
      <c r="V25" s="79" t="s">
        <v>1099</v>
      </c>
      <c r="W25" s="79" t="s">
        <v>1103</v>
      </c>
      <c r="X25" s="79"/>
      <c r="Y25" s="79" t="s">
        <v>3573</v>
      </c>
      <c r="Z25" s="79" t="s">
        <v>3573</v>
      </c>
      <c r="AA25" s="79" t="s">
        <v>3573</v>
      </c>
      <c r="AB25" s="79" t="s">
        <v>3573</v>
      </c>
      <c r="AC25" s="79" t="s">
        <v>3573</v>
      </c>
      <c r="AD25" s="79" t="s">
        <v>3573</v>
      </c>
      <c r="AE25" s="79" t="s">
        <v>3573</v>
      </c>
      <c r="AF25" s="79" t="s">
        <v>3573</v>
      </c>
      <c r="AG25" s="79" t="s">
        <v>3573</v>
      </c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79"/>
      <c r="CK25" s="79"/>
      <c r="CL25" s="79"/>
      <c r="CM25" s="79"/>
      <c r="CN25" s="79"/>
      <c r="CO25" s="79"/>
      <c r="CP25" s="28"/>
      <c r="CQ25" s="28"/>
    </row>
    <row r="26" spans="1:95" x14ac:dyDescent="0.45">
      <c r="A26" s="79">
        <v>25</v>
      </c>
      <c r="B26" s="79" t="s">
        <v>1093</v>
      </c>
      <c r="C26" s="79" t="s">
        <v>562</v>
      </c>
      <c r="D26" s="79" t="s">
        <v>3</v>
      </c>
      <c r="E26" s="79" t="s">
        <v>465</v>
      </c>
      <c r="F26" s="80" t="s">
        <v>1094</v>
      </c>
      <c r="G26" s="80" t="s">
        <v>3569</v>
      </c>
      <c r="H26" s="80" t="s">
        <v>3570</v>
      </c>
      <c r="I26" s="80" t="s">
        <v>1094</v>
      </c>
      <c r="J26" s="80" t="s">
        <v>1113</v>
      </c>
      <c r="K26" s="80" t="s">
        <v>1113</v>
      </c>
      <c r="L26" s="80" t="s">
        <v>1094</v>
      </c>
      <c r="M26" s="79">
        <v>999</v>
      </c>
      <c r="N26" s="79" t="s">
        <v>3573</v>
      </c>
      <c r="O26" s="79"/>
      <c r="P26" s="79">
        <v>1</v>
      </c>
      <c r="Q26" s="79" t="s">
        <v>1096</v>
      </c>
      <c r="R26" s="79" t="s">
        <v>1096</v>
      </c>
      <c r="S26" s="79"/>
      <c r="T26" s="79" t="s">
        <v>1096</v>
      </c>
      <c r="U26" s="79" t="s">
        <v>1120</v>
      </c>
      <c r="V26" s="79" t="s">
        <v>1099</v>
      </c>
      <c r="W26" s="79" t="s">
        <v>1103</v>
      </c>
      <c r="X26" s="79"/>
      <c r="Y26" s="79" t="s">
        <v>3573</v>
      </c>
      <c r="Z26" s="79" t="s">
        <v>3573</v>
      </c>
      <c r="AA26" s="79" t="s">
        <v>3573</v>
      </c>
      <c r="AB26" s="79" t="s">
        <v>3573</v>
      </c>
      <c r="AC26" s="79" t="s">
        <v>3573</v>
      </c>
      <c r="AD26" s="79" t="s">
        <v>3573</v>
      </c>
      <c r="AE26" s="79" t="s">
        <v>3573</v>
      </c>
      <c r="AF26" s="79" t="s">
        <v>3573</v>
      </c>
      <c r="AG26" s="79" t="s">
        <v>3573</v>
      </c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79"/>
      <c r="CF26" s="79"/>
      <c r="CG26" s="79"/>
      <c r="CH26" s="79"/>
      <c r="CI26" s="79"/>
      <c r="CJ26" s="79"/>
      <c r="CK26" s="79"/>
      <c r="CL26" s="79"/>
      <c r="CM26" s="79"/>
      <c r="CN26" s="79"/>
      <c r="CO26" s="79"/>
      <c r="CP26" s="28"/>
      <c r="CQ26" s="28"/>
    </row>
    <row r="27" spans="1:95" x14ac:dyDescent="0.45">
      <c r="A27" s="79">
        <v>26</v>
      </c>
      <c r="B27" s="79" t="s">
        <v>1093</v>
      </c>
      <c r="C27" s="79" t="s">
        <v>682</v>
      </c>
      <c r="D27" s="79" t="s">
        <v>1</v>
      </c>
      <c r="E27" s="79" t="s">
        <v>432</v>
      </c>
      <c r="F27" s="80" t="s">
        <v>1101</v>
      </c>
      <c r="G27" s="80" t="s">
        <v>3574</v>
      </c>
      <c r="H27" s="80" t="s">
        <v>3575</v>
      </c>
      <c r="I27" s="80" t="s">
        <v>1101</v>
      </c>
      <c r="J27" s="80" t="s">
        <v>1113</v>
      </c>
      <c r="K27" s="80" t="s">
        <v>1113</v>
      </c>
      <c r="L27" s="80" t="s">
        <v>1101</v>
      </c>
      <c r="M27" s="79">
        <v>999</v>
      </c>
      <c r="N27" s="79" t="s">
        <v>3576</v>
      </c>
      <c r="O27" s="79"/>
      <c r="P27" s="79">
        <v>1</v>
      </c>
      <c r="Q27" s="79" t="s">
        <v>1096</v>
      </c>
      <c r="R27" s="79" t="s">
        <v>1096</v>
      </c>
      <c r="S27" s="79"/>
      <c r="T27" s="79" t="s">
        <v>1096</v>
      </c>
      <c r="U27" s="79" t="s">
        <v>1108</v>
      </c>
      <c r="V27" s="79" t="s">
        <v>1099</v>
      </c>
      <c r="W27" s="79" t="s">
        <v>1103</v>
      </c>
      <c r="X27" s="79"/>
      <c r="Y27" s="79" t="s">
        <v>3576</v>
      </c>
      <c r="Z27" s="79" t="s">
        <v>3576</v>
      </c>
      <c r="AA27" s="79" t="s">
        <v>3576</v>
      </c>
      <c r="AB27" s="79" t="s">
        <v>3576</v>
      </c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79"/>
      <c r="CF27" s="79"/>
      <c r="CG27" s="79"/>
      <c r="CH27" s="79"/>
      <c r="CI27" s="79"/>
      <c r="CJ27" s="79"/>
      <c r="CK27" s="79"/>
      <c r="CL27" s="79"/>
      <c r="CM27" s="79"/>
      <c r="CN27" s="79"/>
      <c r="CO27" s="79"/>
      <c r="CP27" s="28"/>
      <c r="CQ27" s="28"/>
    </row>
    <row r="28" spans="1:95" x14ac:dyDescent="0.45">
      <c r="A28" s="79">
        <v>27</v>
      </c>
      <c r="B28" s="79" t="s">
        <v>1093</v>
      </c>
      <c r="C28" s="79" t="s">
        <v>540</v>
      </c>
      <c r="D28" s="79" t="s">
        <v>1</v>
      </c>
      <c r="E28" s="79" t="s">
        <v>432</v>
      </c>
      <c r="F28" s="80" t="s">
        <v>1101</v>
      </c>
      <c r="G28" s="80" t="s">
        <v>3543</v>
      </c>
      <c r="H28" s="80" t="s">
        <v>3544</v>
      </c>
      <c r="I28" s="80" t="s">
        <v>1101</v>
      </c>
      <c r="J28" s="80" t="s">
        <v>1128</v>
      </c>
      <c r="K28" s="80" t="s">
        <v>1128</v>
      </c>
      <c r="L28" s="80" t="s">
        <v>1101</v>
      </c>
      <c r="M28" s="79">
        <v>999</v>
      </c>
      <c r="N28" s="79" t="s">
        <v>3562</v>
      </c>
      <c r="O28" s="79"/>
      <c r="P28" s="79">
        <v>1</v>
      </c>
      <c r="Q28" s="79" t="s">
        <v>1096</v>
      </c>
      <c r="R28" s="79" t="s">
        <v>1096</v>
      </c>
      <c r="S28" s="79"/>
      <c r="T28" s="79" t="s">
        <v>1096</v>
      </c>
      <c r="U28" s="79" t="s">
        <v>1098</v>
      </c>
      <c r="V28" s="79" t="s">
        <v>1099</v>
      </c>
      <c r="W28" s="79" t="s">
        <v>1103</v>
      </c>
      <c r="X28" s="79"/>
      <c r="Y28" s="79" t="s">
        <v>3562</v>
      </c>
      <c r="Z28" s="79" t="s">
        <v>3562</v>
      </c>
      <c r="AA28" s="79" t="s">
        <v>3562</v>
      </c>
      <c r="AB28" s="79" t="s">
        <v>3562</v>
      </c>
      <c r="AC28" s="79" t="s">
        <v>3562</v>
      </c>
      <c r="AD28" s="79" t="s">
        <v>3562</v>
      </c>
      <c r="AE28" s="79" t="s">
        <v>3562</v>
      </c>
      <c r="AF28" s="79" t="s">
        <v>3562</v>
      </c>
      <c r="AG28" s="79" t="s">
        <v>3562</v>
      </c>
      <c r="AH28" s="79" t="s">
        <v>3562</v>
      </c>
      <c r="AI28" s="79" t="s">
        <v>3577</v>
      </c>
      <c r="AJ28" s="79" t="s">
        <v>3577</v>
      </c>
      <c r="AK28" s="79" t="s">
        <v>3577</v>
      </c>
      <c r="AL28" s="79" t="s">
        <v>3577</v>
      </c>
      <c r="AM28" s="79" t="s">
        <v>1688</v>
      </c>
      <c r="AN28" s="79" t="s">
        <v>1688</v>
      </c>
      <c r="AO28" s="79" t="s">
        <v>1688</v>
      </c>
      <c r="AP28" s="79" t="s">
        <v>1688</v>
      </c>
      <c r="AQ28" s="79" t="s">
        <v>1688</v>
      </c>
      <c r="AR28" s="79" t="s">
        <v>1688</v>
      </c>
      <c r="AS28" s="79" t="s">
        <v>1688</v>
      </c>
      <c r="AT28" s="79" t="s">
        <v>1688</v>
      </c>
      <c r="AU28" s="79" t="s">
        <v>1688</v>
      </c>
      <c r="AV28" s="79" t="s">
        <v>1688</v>
      </c>
      <c r="AW28" s="79" t="s">
        <v>1688</v>
      </c>
      <c r="AX28" s="79" t="s">
        <v>1688</v>
      </c>
      <c r="AY28" s="79" t="s">
        <v>1688</v>
      </c>
      <c r="AZ28" s="79" t="s">
        <v>1688</v>
      </c>
      <c r="BA28" s="79" t="s">
        <v>1688</v>
      </c>
      <c r="BB28" s="79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79"/>
      <c r="CF28" s="79"/>
      <c r="CG28" s="79"/>
      <c r="CH28" s="79"/>
      <c r="CI28" s="79"/>
      <c r="CJ28" s="79"/>
      <c r="CK28" s="79"/>
      <c r="CL28" s="79"/>
      <c r="CM28" s="79"/>
      <c r="CN28" s="79"/>
      <c r="CO28" s="79"/>
      <c r="CP28" s="28"/>
      <c r="CQ28" s="28"/>
    </row>
    <row r="29" spans="1:95" x14ac:dyDescent="0.45">
      <c r="A29" s="79">
        <v>28</v>
      </c>
      <c r="B29" s="79" t="s">
        <v>1093</v>
      </c>
      <c r="C29" s="79" t="s">
        <v>528</v>
      </c>
      <c r="D29" s="79" t="s">
        <v>4</v>
      </c>
      <c r="E29" s="79" t="s">
        <v>452</v>
      </c>
      <c r="F29" s="80" t="s">
        <v>1109</v>
      </c>
      <c r="G29" s="80" t="s">
        <v>3570</v>
      </c>
      <c r="H29" s="80" t="s">
        <v>3578</v>
      </c>
      <c r="I29" s="80" t="s">
        <v>1109</v>
      </c>
      <c r="J29" s="80" t="s">
        <v>1123</v>
      </c>
      <c r="K29" s="80" t="s">
        <v>1123</v>
      </c>
      <c r="L29" s="80" t="s">
        <v>1109</v>
      </c>
      <c r="M29" s="79">
        <v>999</v>
      </c>
      <c r="N29" s="79" t="s">
        <v>1689</v>
      </c>
      <c r="O29" s="79"/>
      <c r="P29" s="79">
        <v>1</v>
      </c>
      <c r="Q29" s="79" t="s">
        <v>1096</v>
      </c>
      <c r="R29" s="79" t="s">
        <v>1096</v>
      </c>
      <c r="S29" s="79"/>
      <c r="T29" s="79" t="s">
        <v>1096</v>
      </c>
      <c r="U29" s="79" t="s">
        <v>1124</v>
      </c>
      <c r="V29" s="79" t="s">
        <v>1099</v>
      </c>
      <c r="W29" s="79" t="s">
        <v>1103</v>
      </c>
      <c r="X29" s="79"/>
      <c r="Y29" s="79" t="s">
        <v>1689</v>
      </c>
      <c r="Z29" s="79" t="s">
        <v>1689</v>
      </c>
      <c r="AA29" s="79" t="s">
        <v>1689</v>
      </c>
      <c r="AB29" s="79" t="s">
        <v>1689</v>
      </c>
      <c r="AC29" s="79" t="s">
        <v>1689</v>
      </c>
      <c r="AD29" s="79" t="s">
        <v>1689</v>
      </c>
      <c r="AE29" s="79" t="s">
        <v>1689</v>
      </c>
      <c r="AF29" s="79" t="s">
        <v>1689</v>
      </c>
      <c r="AG29" s="79" t="s">
        <v>1689</v>
      </c>
      <c r="AH29" s="79" t="s">
        <v>1689</v>
      </c>
      <c r="AI29" s="79" t="s">
        <v>1690</v>
      </c>
      <c r="AJ29" s="79" t="s">
        <v>1690</v>
      </c>
      <c r="AK29" s="79" t="s">
        <v>1690</v>
      </c>
      <c r="AL29" s="79" t="s">
        <v>1690</v>
      </c>
      <c r="AM29" s="79" t="s">
        <v>1690</v>
      </c>
      <c r="AN29" s="79" t="s">
        <v>1690</v>
      </c>
      <c r="AO29" s="79" t="s">
        <v>1690</v>
      </c>
      <c r="AP29" s="79" t="s">
        <v>1690</v>
      </c>
      <c r="AQ29" s="79" t="s">
        <v>1690</v>
      </c>
      <c r="AR29" s="79" t="s">
        <v>1690</v>
      </c>
      <c r="AS29" s="79" t="s">
        <v>1690</v>
      </c>
      <c r="AT29" s="79" t="s">
        <v>1690</v>
      </c>
      <c r="AU29" s="79" t="s">
        <v>1690</v>
      </c>
      <c r="AV29" s="79" t="s">
        <v>1690</v>
      </c>
      <c r="AW29" s="79" t="s">
        <v>1690</v>
      </c>
      <c r="AX29" s="79" t="s">
        <v>1690</v>
      </c>
      <c r="AY29" s="79" t="s">
        <v>1690</v>
      </c>
      <c r="AZ29" s="79" t="s">
        <v>1690</v>
      </c>
      <c r="BA29" s="79" t="s">
        <v>1690</v>
      </c>
      <c r="BB29" s="79" t="s">
        <v>1690</v>
      </c>
      <c r="BC29" s="79" t="s">
        <v>1690</v>
      </c>
      <c r="BD29" s="79" t="s">
        <v>1690</v>
      </c>
      <c r="BE29" s="79" t="s">
        <v>1690</v>
      </c>
      <c r="BF29" s="79" t="s">
        <v>1690</v>
      </c>
      <c r="BG29" s="79" t="s">
        <v>1690</v>
      </c>
      <c r="BH29" s="79" t="s">
        <v>1690</v>
      </c>
      <c r="BI29" s="79" t="s">
        <v>1690</v>
      </c>
      <c r="BJ29" s="79" t="s">
        <v>1690</v>
      </c>
      <c r="BK29" s="79" t="s">
        <v>1690</v>
      </c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79"/>
      <c r="CF29" s="79"/>
      <c r="CG29" s="79"/>
      <c r="CH29" s="79"/>
      <c r="CI29" s="79"/>
      <c r="CJ29" s="79"/>
      <c r="CK29" s="79"/>
      <c r="CL29" s="79"/>
      <c r="CM29" s="79"/>
      <c r="CN29" s="79"/>
      <c r="CO29" s="79"/>
      <c r="CP29" s="28"/>
      <c r="CQ29" s="28"/>
    </row>
    <row r="30" spans="1:95" x14ac:dyDescent="0.45">
      <c r="A30" s="79">
        <v>29</v>
      </c>
      <c r="B30" s="79" t="s">
        <v>1093</v>
      </c>
      <c r="C30" s="79" t="s">
        <v>565</v>
      </c>
      <c r="D30" s="79" t="s">
        <v>2</v>
      </c>
      <c r="E30" s="79" t="s">
        <v>453</v>
      </c>
      <c r="F30" s="80" t="s">
        <v>1116</v>
      </c>
      <c r="G30" s="80" t="s">
        <v>3578</v>
      </c>
      <c r="H30" s="80" t="s">
        <v>3579</v>
      </c>
      <c r="I30" s="80" t="s">
        <v>1116</v>
      </c>
      <c r="J30" s="80" t="s">
        <v>1125</v>
      </c>
      <c r="K30" s="80" t="s">
        <v>1125</v>
      </c>
      <c r="L30" s="80" t="s">
        <v>1116</v>
      </c>
      <c r="M30" s="79">
        <v>999</v>
      </c>
      <c r="N30" s="79" t="s">
        <v>1691</v>
      </c>
      <c r="O30" s="79"/>
      <c r="P30" s="79">
        <v>1</v>
      </c>
      <c r="Q30" s="79" t="s">
        <v>1096</v>
      </c>
      <c r="R30" s="79" t="s">
        <v>1096</v>
      </c>
      <c r="S30" s="79"/>
      <c r="T30" s="79" t="s">
        <v>1096</v>
      </c>
      <c r="U30" s="79" t="s">
        <v>1126</v>
      </c>
      <c r="V30" s="79" t="s">
        <v>1099</v>
      </c>
      <c r="W30" s="79" t="s">
        <v>1103</v>
      </c>
      <c r="X30" s="79"/>
      <c r="Y30" s="79" t="s">
        <v>1691</v>
      </c>
      <c r="Z30" s="79" t="s">
        <v>1691</v>
      </c>
      <c r="AA30" s="79" t="s">
        <v>1691</v>
      </c>
      <c r="AB30" s="79" t="s">
        <v>1691</v>
      </c>
      <c r="AC30" s="79" t="s">
        <v>1691</v>
      </c>
      <c r="AD30" s="79" t="s">
        <v>1691</v>
      </c>
      <c r="AE30" s="79" t="s">
        <v>1691</v>
      </c>
      <c r="AF30" s="79" t="s">
        <v>1691</v>
      </c>
      <c r="AG30" s="79" t="s">
        <v>1691</v>
      </c>
      <c r="AH30" s="79" t="s">
        <v>3580</v>
      </c>
      <c r="AI30" s="79" t="s">
        <v>3580</v>
      </c>
      <c r="AJ30" s="79" t="s">
        <v>3580</v>
      </c>
      <c r="AK30" s="79" t="s">
        <v>3580</v>
      </c>
      <c r="AL30" s="79" t="s">
        <v>3580</v>
      </c>
      <c r="AM30" s="79" t="s">
        <v>3580</v>
      </c>
      <c r="AN30" s="79" t="s">
        <v>3580</v>
      </c>
      <c r="AO30" s="79" t="s">
        <v>3580</v>
      </c>
      <c r="AP30" s="79" t="s">
        <v>3580</v>
      </c>
      <c r="AQ30" s="79" t="s">
        <v>3580</v>
      </c>
      <c r="AR30" s="79" t="s">
        <v>3580</v>
      </c>
      <c r="AS30" s="79" t="s">
        <v>3580</v>
      </c>
      <c r="AT30" s="79" t="s">
        <v>3580</v>
      </c>
      <c r="AU30" s="79" t="s">
        <v>3580</v>
      </c>
      <c r="AV30" s="79" t="s">
        <v>3580</v>
      </c>
      <c r="AW30" s="79" t="s">
        <v>3581</v>
      </c>
      <c r="AX30" s="79" t="s">
        <v>3581</v>
      </c>
      <c r="AY30" s="79" t="s">
        <v>3581</v>
      </c>
      <c r="AZ30" s="79" t="s">
        <v>3581</v>
      </c>
      <c r="BA30" s="79" t="s">
        <v>3581</v>
      </c>
      <c r="BB30" s="79" t="s">
        <v>3581</v>
      </c>
      <c r="BC30" s="79" t="s">
        <v>3581</v>
      </c>
      <c r="BD30" s="79" t="s">
        <v>3581</v>
      </c>
      <c r="BE30" s="79" t="s">
        <v>3581</v>
      </c>
      <c r="BF30" s="79" t="s">
        <v>3581</v>
      </c>
      <c r="BG30" s="79" t="s">
        <v>3581</v>
      </c>
      <c r="BH30" s="79" t="s">
        <v>3581</v>
      </c>
      <c r="BI30" s="79" t="s">
        <v>3581</v>
      </c>
      <c r="BJ30" s="79" t="s">
        <v>3581</v>
      </c>
      <c r="BK30" s="79" t="s">
        <v>3581</v>
      </c>
      <c r="BL30" s="79" t="s">
        <v>3581</v>
      </c>
      <c r="BM30" s="79" t="s">
        <v>3581</v>
      </c>
      <c r="BN30" s="79" t="s">
        <v>3581</v>
      </c>
      <c r="BO30" s="79" t="s">
        <v>3581</v>
      </c>
      <c r="BP30" s="79" t="s">
        <v>3581</v>
      </c>
      <c r="BQ30" s="79" t="s">
        <v>3581</v>
      </c>
      <c r="BR30" s="79" t="s">
        <v>3581</v>
      </c>
      <c r="BS30" s="79" t="s">
        <v>3581</v>
      </c>
      <c r="BT30" s="79" t="s">
        <v>3581</v>
      </c>
      <c r="BU30" s="79" t="s">
        <v>3581</v>
      </c>
      <c r="BV30" s="79" t="s">
        <v>3581</v>
      </c>
      <c r="BW30" s="79" t="s">
        <v>3581</v>
      </c>
      <c r="BX30" s="79" t="s">
        <v>3581</v>
      </c>
      <c r="BY30" s="79" t="s">
        <v>3581</v>
      </c>
      <c r="BZ30" s="79" t="s">
        <v>3581</v>
      </c>
      <c r="CA30" s="79" t="s">
        <v>3581</v>
      </c>
      <c r="CB30" s="79" t="s">
        <v>3581</v>
      </c>
      <c r="CC30" s="79" t="s">
        <v>3581</v>
      </c>
      <c r="CD30" s="79" t="s">
        <v>3581</v>
      </c>
      <c r="CE30" s="79" t="s">
        <v>3581</v>
      </c>
      <c r="CF30" s="79" t="s">
        <v>3581</v>
      </c>
      <c r="CG30" s="79" t="s">
        <v>3581</v>
      </c>
      <c r="CH30" s="79" t="s">
        <v>3581</v>
      </c>
      <c r="CI30" s="79" t="s">
        <v>3581</v>
      </c>
      <c r="CJ30" s="79" t="s">
        <v>3581</v>
      </c>
      <c r="CK30" s="79" t="s">
        <v>3581</v>
      </c>
      <c r="CL30" s="79" t="s">
        <v>3581</v>
      </c>
      <c r="CM30" s="79" t="s">
        <v>3581</v>
      </c>
      <c r="CN30" s="79" t="s">
        <v>3581</v>
      </c>
      <c r="CO30" s="79" t="s">
        <v>3581</v>
      </c>
      <c r="CP30" s="28"/>
      <c r="CQ30" s="28"/>
    </row>
    <row r="31" spans="1:95" x14ac:dyDescent="0.45">
      <c r="A31" s="79">
        <v>30</v>
      </c>
      <c r="B31" s="79" t="s">
        <v>1093</v>
      </c>
      <c r="C31" s="79" t="s">
        <v>530</v>
      </c>
      <c r="D31" s="79" t="s">
        <v>4</v>
      </c>
      <c r="E31" s="79" t="s">
        <v>452</v>
      </c>
      <c r="F31" s="80" t="s">
        <v>1116</v>
      </c>
      <c r="G31" s="80" t="s">
        <v>3582</v>
      </c>
      <c r="H31" s="80" t="s">
        <v>3583</v>
      </c>
      <c r="I31" s="80" t="s">
        <v>1116</v>
      </c>
      <c r="J31" s="80" t="s">
        <v>1127</v>
      </c>
      <c r="K31" s="80" t="s">
        <v>1127</v>
      </c>
      <c r="L31" s="80" t="s">
        <v>1116</v>
      </c>
      <c r="M31" s="79">
        <v>999</v>
      </c>
      <c r="N31" s="79" t="s">
        <v>3584</v>
      </c>
      <c r="O31" s="79"/>
      <c r="P31" s="79">
        <v>1</v>
      </c>
      <c r="Q31" s="79" t="s">
        <v>1096</v>
      </c>
      <c r="R31" s="79" t="s">
        <v>1096</v>
      </c>
      <c r="S31" s="79"/>
      <c r="T31" s="79" t="s">
        <v>1096</v>
      </c>
      <c r="U31" s="79" t="s">
        <v>1124</v>
      </c>
      <c r="V31" s="79" t="s">
        <v>1099</v>
      </c>
      <c r="W31" s="79" t="s">
        <v>1103</v>
      </c>
      <c r="X31" s="79"/>
      <c r="Y31" s="79" t="s">
        <v>3584</v>
      </c>
      <c r="Z31" s="79" t="s">
        <v>3584</v>
      </c>
      <c r="AA31" s="79" t="s">
        <v>3584</v>
      </c>
      <c r="AB31" s="79" t="s">
        <v>3584</v>
      </c>
      <c r="AC31" s="79" t="s">
        <v>3584</v>
      </c>
      <c r="AD31" s="79" t="s">
        <v>3584</v>
      </c>
      <c r="AE31" s="79" t="s">
        <v>3584</v>
      </c>
      <c r="AF31" s="79" t="s">
        <v>3584</v>
      </c>
      <c r="AG31" s="79" t="s">
        <v>3584</v>
      </c>
      <c r="AH31" s="79" t="s">
        <v>1692</v>
      </c>
      <c r="AI31" s="79" t="s">
        <v>1692</v>
      </c>
      <c r="AJ31" s="79" t="s">
        <v>1692</v>
      </c>
      <c r="AK31" s="79" t="s">
        <v>1692</v>
      </c>
      <c r="AL31" s="79" t="s">
        <v>1692</v>
      </c>
      <c r="AM31" s="79" t="s">
        <v>1692</v>
      </c>
      <c r="AN31" s="79" t="s">
        <v>1692</v>
      </c>
      <c r="AO31" s="79" t="s">
        <v>1692</v>
      </c>
      <c r="AP31" s="79" t="s">
        <v>1692</v>
      </c>
      <c r="AQ31" s="79" t="s">
        <v>1692</v>
      </c>
      <c r="AR31" s="79" t="s">
        <v>1692</v>
      </c>
      <c r="AS31" s="79" t="s">
        <v>1692</v>
      </c>
      <c r="AT31" s="79" t="s">
        <v>1692</v>
      </c>
      <c r="AU31" s="79" t="s">
        <v>1692</v>
      </c>
      <c r="AV31" s="79" t="s">
        <v>1692</v>
      </c>
      <c r="AW31" s="79" t="s">
        <v>1692</v>
      </c>
      <c r="AX31" s="79" t="s">
        <v>1692</v>
      </c>
      <c r="AY31" s="79" t="s">
        <v>1692</v>
      </c>
      <c r="AZ31" s="79" t="s">
        <v>1692</v>
      </c>
      <c r="BA31" s="79" t="s">
        <v>1692</v>
      </c>
      <c r="BB31" s="79" t="s">
        <v>1692</v>
      </c>
      <c r="BC31" s="79" t="s">
        <v>1692</v>
      </c>
      <c r="BD31" s="79" t="s">
        <v>1692</v>
      </c>
      <c r="BE31" s="79" t="s">
        <v>1692</v>
      </c>
      <c r="BF31" s="79" t="s">
        <v>1692</v>
      </c>
      <c r="BG31" s="79" t="s">
        <v>1692</v>
      </c>
      <c r="BH31" s="79" t="s">
        <v>1692</v>
      </c>
      <c r="BI31" s="79" t="s">
        <v>1692</v>
      </c>
      <c r="BJ31" s="79" t="s">
        <v>1692</v>
      </c>
      <c r="BK31" s="79" t="s">
        <v>1692</v>
      </c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79"/>
      <c r="CF31" s="79"/>
      <c r="CG31" s="79"/>
      <c r="CH31" s="79"/>
      <c r="CI31" s="79"/>
      <c r="CJ31" s="79"/>
      <c r="CK31" s="79"/>
      <c r="CL31" s="79"/>
      <c r="CM31" s="79"/>
      <c r="CN31" s="79"/>
      <c r="CO31" s="79"/>
      <c r="CP31" s="28"/>
      <c r="CQ31" s="28"/>
    </row>
    <row r="32" spans="1:95" x14ac:dyDescent="0.45">
      <c r="A32" s="79">
        <v>31</v>
      </c>
      <c r="B32" s="79" t="s">
        <v>1093</v>
      </c>
      <c r="C32" s="79" t="s">
        <v>532</v>
      </c>
      <c r="D32" s="79" t="s">
        <v>4</v>
      </c>
      <c r="E32" s="79" t="s">
        <v>452</v>
      </c>
      <c r="F32" s="80" t="s">
        <v>1113</v>
      </c>
      <c r="G32" s="80" t="s">
        <v>3583</v>
      </c>
      <c r="H32" s="80" t="s">
        <v>3585</v>
      </c>
      <c r="I32" s="80" t="s">
        <v>1113</v>
      </c>
      <c r="J32" s="80" t="s">
        <v>1128</v>
      </c>
      <c r="K32" s="80" t="s">
        <v>1128</v>
      </c>
      <c r="L32" s="80" t="s">
        <v>1113</v>
      </c>
      <c r="M32" s="79">
        <v>999</v>
      </c>
      <c r="N32" s="79" t="s">
        <v>1692</v>
      </c>
      <c r="O32" s="79"/>
      <c r="P32" s="79">
        <v>1</v>
      </c>
      <c r="Q32" s="79" t="s">
        <v>1096</v>
      </c>
      <c r="R32" s="79" t="s">
        <v>1096</v>
      </c>
      <c r="S32" s="79"/>
      <c r="T32" s="79" t="s">
        <v>1096</v>
      </c>
      <c r="U32" s="79" t="s">
        <v>1124</v>
      </c>
      <c r="V32" s="79" t="s">
        <v>1099</v>
      </c>
      <c r="W32" s="79" t="s">
        <v>1103</v>
      </c>
      <c r="X32" s="79"/>
      <c r="Y32" s="79" t="s">
        <v>1692</v>
      </c>
      <c r="Z32" s="79" t="s">
        <v>1692</v>
      </c>
      <c r="AA32" s="79" t="s">
        <v>1692</v>
      </c>
      <c r="AB32" s="79" t="s">
        <v>1692</v>
      </c>
      <c r="AC32" s="79" t="s">
        <v>1739</v>
      </c>
      <c r="AD32" s="79" t="s">
        <v>1739</v>
      </c>
      <c r="AE32" s="79" t="s">
        <v>1739</v>
      </c>
      <c r="AF32" s="79" t="s">
        <v>1739</v>
      </c>
      <c r="AG32" s="79" t="s">
        <v>1739</v>
      </c>
      <c r="AH32" s="79" t="s">
        <v>1739</v>
      </c>
      <c r="AI32" s="79" t="s">
        <v>1739</v>
      </c>
      <c r="AJ32" s="79" t="s">
        <v>1739</v>
      </c>
      <c r="AK32" s="79" t="s">
        <v>1739</v>
      </c>
      <c r="AL32" s="79" t="s">
        <v>1739</v>
      </c>
      <c r="AM32" s="79" t="s">
        <v>1739</v>
      </c>
      <c r="AN32" s="79" t="s">
        <v>1739</v>
      </c>
      <c r="AO32" s="79" t="s">
        <v>1739</v>
      </c>
      <c r="AP32" s="79" t="s">
        <v>1739</v>
      </c>
      <c r="AQ32" s="79" t="s">
        <v>1739</v>
      </c>
      <c r="AR32" s="79" t="s">
        <v>1739</v>
      </c>
      <c r="AS32" s="79" t="s">
        <v>1739</v>
      </c>
      <c r="AT32" s="79" t="s">
        <v>1739</v>
      </c>
      <c r="AU32" s="79" t="s">
        <v>1739</v>
      </c>
      <c r="AV32" s="79" t="s">
        <v>1739</v>
      </c>
      <c r="AW32" s="79" t="s">
        <v>1739</v>
      </c>
      <c r="AX32" s="79" t="s">
        <v>1739</v>
      </c>
      <c r="AY32" s="79" t="s">
        <v>1739</v>
      </c>
      <c r="AZ32" s="79" t="s">
        <v>1739</v>
      </c>
      <c r="BA32" s="79" t="s">
        <v>1739</v>
      </c>
      <c r="BB32" s="79" t="s">
        <v>1739</v>
      </c>
      <c r="BC32" s="79" t="s">
        <v>1739</v>
      </c>
      <c r="BD32" s="79" t="s">
        <v>1739</v>
      </c>
      <c r="BE32" s="79" t="s">
        <v>1739</v>
      </c>
      <c r="BF32" s="79" t="s">
        <v>1739</v>
      </c>
      <c r="BG32" s="79" t="s">
        <v>1739</v>
      </c>
      <c r="BH32" s="79" t="s">
        <v>1739</v>
      </c>
      <c r="BI32" s="79" t="s">
        <v>1739</v>
      </c>
      <c r="BJ32" s="79" t="s">
        <v>1739</v>
      </c>
      <c r="BK32" s="79" t="s">
        <v>1739</v>
      </c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79"/>
      <c r="CF32" s="79"/>
      <c r="CG32" s="79"/>
      <c r="CH32" s="79"/>
      <c r="CI32" s="79"/>
      <c r="CJ32" s="79"/>
      <c r="CK32" s="79"/>
      <c r="CL32" s="79"/>
      <c r="CM32" s="79"/>
      <c r="CN32" s="79"/>
      <c r="CO32" s="79"/>
      <c r="CP32" s="28"/>
      <c r="CQ32" s="28"/>
    </row>
    <row r="33" spans="1:95" x14ac:dyDescent="0.45">
      <c r="A33" s="79">
        <v>32</v>
      </c>
      <c r="B33" s="79" t="s">
        <v>1093</v>
      </c>
      <c r="C33" s="79" t="s">
        <v>534</v>
      </c>
      <c r="D33" s="79" t="s">
        <v>4</v>
      </c>
      <c r="E33" s="79" t="s">
        <v>452</v>
      </c>
      <c r="F33" s="80" t="s">
        <v>1129</v>
      </c>
      <c r="G33" s="80" t="s">
        <v>3586</v>
      </c>
      <c r="H33" s="80" t="s">
        <v>3587</v>
      </c>
      <c r="I33" s="80" t="s">
        <v>1129</v>
      </c>
      <c r="J33" s="80" t="s">
        <v>1127</v>
      </c>
      <c r="K33" s="80" t="s">
        <v>1127</v>
      </c>
      <c r="L33" s="80" t="s">
        <v>1129</v>
      </c>
      <c r="M33" s="79">
        <v>999</v>
      </c>
      <c r="N33" s="79" t="s">
        <v>1740</v>
      </c>
      <c r="O33" s="79"/>
      <c r="P33" s="79">
        <v>1</v>
      </c>
      <c r="Q33" s="79" t="s">
        <v>1096</v>
      </c>
      <c r="R33" s="79" t="s">
        <v>1096</v>
      </c>
      <c r="S33" s="79"/>
      <c r="T33" s="79" t="s">
        <v>1096</v>
      </c>
      <c r="U33" s="79" t="s">
        <v>1130</v>
      </c>
      <c r="V33" s="79" t="s">
        <v>1099</v>
      </c>
      <c r="W33" s="79" t="s">
        <v>1103</v>
      </c>
      <c r="X33" s="79"/>
      <c r="Y33" s="79" t="s">
        <v>1740</v>
      </c>
      <c r="Z33" s="79" t="s">
        <v>1740</v>
      </c>
      <c r="AA33" s="79" t="s">
        <v>1740</v>
      </c>
      <c r="AB33" s="79" t="s">
        <v>1740</v>
      </c>
      <c r="AC33" s="79" t="s">
        <v>1740</v>
      </c>
      <c r="AD33" s="79" t="s">
        <v>1740</v>
      </c>
      <c r="AE33" s="79" t="s">
        <v>1740</v>
      </c>
      <c r="AF33" s="79" t="s">
        <v>1740</v>
      </c>
      <c r="AG33" s="79" t="s">
        <v>1740</v>
      </c>
      <c r="AH33" s="79" t="s">
        <v>1740</v>
      </c>
      <c r="AI33" s="79" t="s">
        <v>1740</v>
      </c>
      <c r="AJ33" s="79" t="s">
        <v>1740</v>
      </c>
      <c r="AK33" s="79" t="s">
        <v>1740</v>
      </c>
      <c r="AL33" s="79" t="s">
        <v>1740</v>
      </c>
      <c r="AM33" s="79" t="s">
        <v>1740</v>
      </c>
      <c r="AN33" s="79" t="s">
        <v>1740</v>
      </c>
      <c r="AO33" s="79" t="s">
        <v>1740</v>
      </c>
      <c r="AP33" s="79" t="s">
        <v>1740</v>
      </c>
      <c r="AQ33" s="79" t="s">
        <v>1740</v>
      </c>
      <c r="AR33" s="79" t="s">
        <v>1740</v>
      </c>
      <c r="AS33" s="79" t="s">
        <v>1740</v>
      </c>
      <c r="AT33" s="79" t="s">
        <v>1740</v>
      </c>
      <c r="AU33" s="79" t="s">
        <v>1740</v>
      </c>
      <c r="AV33" s="79" t="s">
        <v>1740</v>
      </c>
      <c r="AW33" s="79" t="s">
        <v>1740</v>
      </c>
      <c r="AX33" s="79" t="s">
        <v>1740</v>
      </c>
      <c r="AY33" s="79" t="s">
        <v>1740</v>
      </c>
      <c r="AZ33" s="79" t="s">
        <v>1740</v>
      </c>
      <c r="BA33" s="79" t="s">
        <v>1740</v>
      </c>
      <c r="BB33" s="79" t="s">
        <v>1740</v>
      </c>
      <c r="BC33" s="79" t="s">
        <v>1740</v>
      </c>
      <c r="BD33" s="79" t="s">
        <v>1740</v>
      </c>
      <c r="BE33" s="79" t="s">
        <v>1740</v>
      </c>
      <c r="BF33" s="79" t="s">
        <v>1740</v>
      </c>
      <c r="BG33" s="79" t="s">
        <v>3588</v>
      </c>
      <c r="BH33" s="79" t="s">
        <v>3588</v>
      </c>
      <c r="BI33" s="79" t="s">
        <v>3588</v>
      </c>
      <c r="BJ33" s="79" t="s">
        <v>3588</v>
      </c>
      <c r="BK33" s="79" t="s">
        <v>3588</v>
      </c>
      <c r="BL33" s="79" t="s">
        <v>3588</v>
      </c>
      <c r="BM33" s="79" t="s">
        <v>3588</v>
      </c>
      <c r="BN33" s="79" t="s">
        <v>3588</v>
      </c>
      <c r="BO33" s="79" t="s">
        <v>3588</v>
      </c>
      <c r="BP33" s="79" t="s">
        <v>3588</v>
      </c>
      <c r="BQ33" s="79" t="s">
        <v>3588</v>
      </c>
      <c r="BR33" s="79" t="s">
        <v>3588</v>
      </c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79"/>
      <c r="CF33" s="79"/>
      <c r="CG33" s="79"/>
      <c r="CH33" s="79"/>
      <c r="CI33" s="79"/>
      <c r="CJ33" s="79"/>
      <c r="CK33" s="79"/>
      <c r="CL33" s="79"/>
      <c r="CM33" s="79"/>
      <c r="CN33" s="79"/>
      <c r="CO33" s="79"/>
      <c r="CP33" s="28"/>
      <c r="CQ33" s="28"/>
    </row>
    <row r="34" spans="1:95" x14ac:dyDescent="0.45">
      <c r="A34" s="79">
        <v>33</v>
      </c>
      <c r="B34" s="79" t="s">
        <v>1093</v>
      </c>
      <c r="C34" s="79" t="s">
        <v>689</v>
      </c>
      <c r="D34" s="79" t="s">
        <v>1</v>
      </c>
      <c r="E34" s="79" t="s">
        <v>432</v>
      </c>
      <c r="F34" s="80" t="s">
        <v>1145</v>
      </c>
      <c r="G34" s="80" t="s">
        <v>3589</v>
      </c>
      <c r="H34" s="80" t="s">
        <v>3590</v>
      </c>
      <c r="I34" s="80" t="s">
        <v>1145</v>
      </c>
      <c r="J34" s="80" t="s">
        <v>1132</v>
      </c>
      <c r="K34" s="80" t="s">
        <v>1132</v>
      </c>
      <c r="L34" s="80" t="s">
        <v>1145</v>
      </c>
      <c r="M34" s="79">
        <v>999</v>
      </c>
      <c r="N34" s="79" t="s">
        <v>1738</v>
      </c>
      <c r="O34" s="79"/>
      <c r="P34" s="79">
        <v>1</v>
      </c>
      <c r="Q34" s="79" t="s">
        <v>1096</v>
      </c>
      <c r="R34" s="79" t="s">
        <v>1096</v>
      </c>
      <c r="S34" s="79"/>
      <c r="T34" s="79" t="s">
        <v>1096</v>
      </c>
      <c r="U34" s="79" t="s">
        <v>1133</v>
      </c>
      <c r="V34" s="79" t="s">
        <v>1099</v>
      </c>
      <c r="W34" s="79" t="s">
        <v>1103</v>
      </c>
      <c r="X34" s="79"/>
      <c r="Y34" s="79" t="s">
        <v>1738</v>
      </c>
      <c r="Z34" s="79" t="s">
        <v>1738</v>
      </c>
      <c r="AA34" s="79" t="s">
        <v>1738</v>
      </c>
      <c r="AB34" s="79" t="s">
        <v>1738</v>
      </c>
      <c r="AC34" s="79" t="s">
        <v>1738</v>
      </c>
      <c r="AD34" s="79" t="s">
        <v>1738</v>
      </c>
      <c r="AE34" s="79" t="s">
        <v>1738</v>
      </c>
      <c r="AF34" s="79" t="s">
        <v>1738</v>
      </c>
      <c r="AG34" s="79" t="s">
        <v>1738</v>
      </c>
      <c r="AH34" s="79" t="s">
        <v>1738</v>
      </c>
      <c r="AI34" s="79" t="s">
        <v>1738</v>
      </c>
      <c r="AJ34" s="79" t="s">
        <v>1738</v>
      </c>
      <c r="AK34" s="79" t="s">
        <v>1738</v>
      </c>
      <c r="AL34" s="79" t="s">
        <v>1693</v>
      </c>
      <c r="AM34" s="79" t="s">
        <v>1693</v>
      </c>
      <c r="AN34" s="79" t="s">
        <v>1693</v>
      </c>
      <c r="AO34" s="79" t="s">
        <v>1693</v>
      </c>
      <c r="AP34" s="79" t="s">
        <v>1693</v>
      </c>
      <c r="AQ34" s="79" t="s">
        <v>1693</v>
      </c>
      <c r="AR34" s="79" t="s">
        <v>1693</v>
      </c>
      <c r="AS34" s="79" t="s">
        <v>1693</v>
      </c>
      <c r="AT34" s="79"/>
      <c r="AU34" s="79"/>
      <c r="AV34" s="79"/>
      <c r="AW34" s="79"/>
      <c r="AX34" s="79"/>
      <c r="AY34" s="79"/>
      <c r="AZ34" s="79"/>
      <c r="BA34" s="79"/>
      <c r="BB34" s="79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79"/>
      <c r="CF34" s="79"/>
      <c r="CG34" s="79"/>
      <c r="CH34" s="79"/>
      <c r="CI34" s="79"/>
      <c r="CJ34" s="79"/>
      <c r="CK34" s="79"/>
      <c r="CL34" s="79"/>
      <c r="CM34" s="79"/>
      <c r="CN34" s="79"/>
      <c r="CO34" s="79"/>
      <c r="CP34" s="28"/>
      <c r="CQ34" s="28"/>
    </row>
    <row r="35" spans="1:95" x14ac:dyDescent="0.45">
      <c r="A35" s="79">
        <v>34</v>
      </c>
      <c r="B35" s="79" t="s">
        <v>1093</v>
      </c>
      <c r="C35" s="79" t="s">
        <v>686</v>
      </c>
      <c r="D35" s="79" t="s">
        <v>1</v>
      </c>
      <c r="E35" s="79" t="s">
        <v>432</v>
      </c>
      <c r="F35" s="80" t="s">
        <v>1145</v>
      </c>
      <c r="G35" s="80" t="s">
        <v>3590</v>
      </c>
      <c r="H35" s="80" t="s">
        <v>3591</v>
      </c>
      <c r="I35" s="80" t="s">
        <v>1145</v>
      </c>
      <c r="J35" s="80" t="s">
        <v>1131</v>
      </c>
      <c r="K35" s="80" t="s">
        <v>1131</v>
      </c>
      <c r="L35" s="80" t="s">
        <v>1145</v>
      </c>
      <c r="M35" s="79">
        <v>999</v>
      </c>
      <c r="N35" s="79" t="s">
        <v>1693</v>
      </c>
      <c r="O35" s="79"/>
      <c r="P35" s="79">
        <v>1</v>
      </c>
      <c r="Q35" s="79" t="s">
        <v>1096</v>
      </c>
      <c r="R35" s="79" t="s">
        <v>1096</v>
      </c>
      <c r="S35" s="79"/>
      <c r="T35" s="79" t="s">
        <v>1096</v>
      </c>
      <c r="U35" s="79" t="s">
        <v>1102</v>
      </c>
      <c r="V35" s="79" t="s">
        <v>1099</v>
      </c>
      <c r="W35" s="79" t="s">
        <v>1103</v>
      </c>
      <c r="X35" s="79"/>
      <c r="Y35" s="79" t="s">
        <v>1693</v>
      </c>
      <c r="Z35" s="79" t="s">
        <v>1693</v>
      </c>
      <c r="AA35" s="79" t="s">
        <v>1693</v>
      </c>
      <c r="AB35" s="79" t="s">
        <v>1693</v>
      </c>
      <c r="AC35" s="79" t="s">
        <v>1693</v>
      </c>
      <c r="AD35" s="79" t="s">
        <v>1693</v>
      </c>
      <c r="AE35" s="79" t="s">
        <v>1693</v>
      </c>
      <c r="AF35" s="79" t="s">
        <v>1693</v>
      </c>
      <c r="AG35" s="79" t="s">
        <v>1693</v>
      </c>
      <c r="AH35" s="79" t="s">
        <v>1693</v>
      </c>
      <c r="AI35" s="79" t="s">
        <v>1693</v>
      </c>
      <c r="AJ35" s="79" t="s">
        <v>1693</v>
      </c>
      <c r="AK35" s="79" t="s">
        <v>1693</v>
      </c>
      <c r="AL35" s="79" t="s">
        <v>1693</v>
      </c>
      <c r="AM35" s="79" t="s">
        <v>1693</v>
      </c>
      <c r="AN35" s="79" t="s">
        <v>1693</v>
      </c>
      <c r="AO35" s="79" t="s">
        <v>1693</v>
      </c>
      <c r="AP35" s="79" t="s">
        <v>1694</v>
      </c>
      <c r="AQ35" s="79" t="s">
        <v>1694</v>
      </c>
      <c r="AR35" s="79"/>
      <c r="AS35" s="79"/>
      <c r="AT35" s="79"/>
      <c r="AU35" s="79"/>
      <c r="AV35" s="79"/>
      <c r="AW35" s="79"/>
      <c r="AX35" s="79"/>
      <c r="AY35" s="79"/>
      <c r="AZ35" s="79"/>
      <c r="BA35" s="79"/>
      <c r="BB35" s="79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79"/>
      <c r="CF35" s="79"/>
      <c r="CG35" s="79"/>
      <c r="CH35" s="79"/>
      <c r="CI35" s="79"/>
      <c r="CJ35" s="79"/>
      <c r="CK35" s="79"/>
      <c r="CL35" s="79"/>
      <c r="CM35" s="79"/>
      <c r="CN35" s="79"/>
      <c r="CO35" s="79"/>
      <c r="CP35" s="28"/>
      <c r="CQ35" s="28"/>
    </row>
    <row r="36" spans="1:95" x14ac:dyDescent="0.45">
      <c r="A36" s="81">
        <v>35</v>
      </c>
      <c r="B36" s="81" t="s">
        <v>1302</v>
      </c>
      <c r="C36" s="81" t="s">
        <v>567</v>
      </c>
      <c r="D36" s="81" t="s">
        <v>2</v>
      </c>
      <c r="E36" s="81" t="s">
        <v>453</v>
      </c>
      <c r="F36" s="82" t="s">
        <v>1127</v>
      </c>
      <c r="G36" s="81"/>
      <c r="H36" s="81"/>
      <c r="I36" s="82" t="s">
        <v>1127</v>
      </c>
      <c r="J36" s="82" t="s">
        <v>1134</v>
      </c>
      <c r="K36" s="82" t="s">
        <v>1134</v>
      </c>
      <c r="L36" s="82" t="s">
        <v>1127</v>
      </c>
      <c r="M36" s="81">
        <v>999</v>
      </c>
      <c r="N36" s="81"/>
      <c r="O36" s="81"/>
      <c r="P36" s="81">
        <v>1</v>
      </c>
      <c r="Q36" s="81" t="s">
        <v>1096</v>
      </c>
      <c r="R36" s="81" t="s">
        <v>1096</v>
      </c>
      <c r="S36" s="81"/>
      <c r="T36" s="81" t="s">
        <v>1096</v>
      </c>
      <c r="U36" s="81" t="s">
        <v>1108</v>
      </c>
      <c r="V36" s="81" t="s">
        <v>1108</v>
      </c>
      <c r="W36" s="81" t="s">
        <v>1103</v>
      </c>
      <c r="X36" s="81"/>
      <c r="Y36" s="81"/>
      <c r="Z36" s="81"/>
      <c r="AA36" s="81"/>
      <c r="AB36" s="81"/>
      <c r="AC36" s="81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  <c r="BA36" s="81"/>
      <c r="BB36" s="81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81"/>
      <c r="CF36" s="81"/>
      <c r="CG36" s="81"/>
      <c r="CH36" s="81"/>
      <c r="CI36" s="81"/>
      <c r="CJ36" s="81"/>
      <c r="CK36" s="81"/>
      <c r="CL36" s="81"/>
      <c r="CM36" s="81"/>
      <c r="CN36" s="81"/>
      <c r="CO36" s="81"/>
      <c r="CP36" s="28"/>
      <c r="CQ36" s="28"/>
    </row>
    <row r="37" spans="1:95" x14ac:dyDescent="0.45">
      <c r="A37" s="81">
        <v>36</v>
      </c>
      <c r="B37" s="81" t="s">
        <v>1302</v>
      </c>
      <c r="C37" s="81" t="s">
        <v>571</v>
      </c>
      <c r="D37" s="81" t="s">
        <v>2</v>
      </c>
      <c r="E37" s="81" t="s">
        <v>453</v>
      </c>
      <c r="F37" s="82" t="s">
        <v>1127</v>
      </c>
      <c r="G37" s="82" t="s">
        <v>1695</v>
      </c>
      <c r="H37" s="82" t="s">
        <v>3592</v>
      </c>
      <c r="I37" s="82" t="s">
        <v>1127</v>
      </c>
      <c r="J37" s="82" t="s">
        <v>1134</v>
      </c>
      <c r="K37" s="82" t="s">
        <v>1134</v>
      </c>
      <c r="L37" s="82" t="s">
        <v>1127</v>
      </c>
      <c r="M37" s="81">
        <v>999</v>
      </c>
      <c r="N37" s="81"/>
      <c r="O37" s="81"/>
      <c r="P37" s="81">
        <v>1</v>
      </c>
      <c r="Q37" s="81" t="s">
        <v>1096</v>
      </c>
      <c r="R37" s="81" t="s">
        <v>1096</v>
      </c>
      <c r="S37" s="81"/>
      <c r="T37" s="81" t="s">
        <v>1096</v>
      </c>
      <c r="U37" s="81" t="s">
        <v>1112</v>
      </c>
      <c r="V37" s="81" t="s">
        <v>1112</v>
      </c>
      <c r="W37" s="81" t="s">
        <v>1103</v>
      </c>
      <c r="X37" s="81"/>
      <c r="Y37" s="81"/>
      <c r="Z37" s="81"/>
      <c r="AA37" s="81"/>
      <c r="AB37" s="81"/>
      <c r="AC37" s="81"/>
      <c r="AD37" s="81"/>
      <c r="AE37" s="81"/>
      <c r="AF37" s="81"/>
      <c r="AG37" s="81"/>
      <c r="AH37" s="81"/>
      <c r="AI37" s="81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  <c r="BA37" s="81"/>
      <c r="BB37" s="81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81"/>
      <c r="CF37" s="81"/>
      <c r="CG37" s="81"/>
      <c r="CH37" s="81"/>
      <c r="CI37" s="81"/>
      <c r="CJ37" s="81"/>
      <c r="CK37" s="81"/>
      <c r="CL37" s="81"/>
      <c r="CM37" s="81"/>
      <c r="CN37" s="81"/>
      <c r="CO37" s="81"/>
      <c r="CP37" s="28"/>
      <c r="CQ37" s="28"/>
    </row>
    <row r="38" spans="1:95" x14ac:dyDescent="0.45">
      <c r="A38" s="81">
        <v>37</v>
      </c>
      <c r="B38" s="81" t="s">
        <v>1302</v>
      </c>
      <c r="C38" s="81" t="s">
        <v>567</v>
      </c>
      <c r="D38" s="81" t="s">
        <v>6</v>
      </c>
      <c r="E38" s="81" t="s">
        <v>440</v>
      </c>
      <c r="F38" s="82" t="s">
        <v>1127</v>
      </c>
      <c r="G38" s="81"/>
      <c r="H38" s="81"/>
      <c r="I38" s="82" t="s">
        <v>1127</v>
      </c>
      <c r="J38" s="82" t="s">
        <v>1134</v>
      </c>
      <c r="K38" s="82" t="s">
        <v>1134</v>
      </c>
      <c r="L38" s="82" t="s">
        <v>1127</v>
      </c>
      <c r="M38" s="81">
        <v>999</v>
      </c>
      <c r="N38" s="81"/>
      <c r="O38" s="81"/>
      <c r="P38" s="81">
        <v>1</v>
      </c>
      <c r="Q38" s="81" t="s">
        <v>1096</v>
      </c>
      <c r="R38" s="81" t="s">
        <v>1096</v>
      </c>
      <c r="S38" s="81"/>
      <c r="T38" s="81" t="s">
        <v>1096</v>
      </c>
      <c r="U38" s="81" t="s">
        <v>1108</v>
      </c>
      <c r="V38" s="81" t="s">
        <v>1108</v>
      </c>
      <c r="W38" s="81" t="s">
        <v>1103</v>
      </c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  <c r="BA38" s="81"/>
      <c r="BB38" s="81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81"/>
      <c r="CF38" s="81"/>
      <c r="CG38" s="81"/>
      <c r="CH38" s="81"/>
      <c r="CI38" s="81"/>
      <c r="CJ38" s="81"/>
      <c r="CK38" s="81"/>
      <c r="CL38" s="81"/>
      <c r="CM38" s="81"/>
      <c r="CN38" s="81"/>
      <c r="CO38" s="81"/>
      <c r="CP38" s="28"/>
      <c r="CQ38" s="28"/>
    </row>
    <row r="39" spans="1:95" x14ac:dyDescent="0.45">
      <c r="A39" s="79">
        <v>38</v>
      </c>
      <c r="B39" s="79" t="s">
        <v>1093</v>
      </c>
      <c r="C39" s="79" t="s">
        <v>571</v>
      </c>
      <c r="D39" s="79" t="s">
        <v>483</v>
      </c>
      <c r="E39" s="79" t="s">
        <v>440</v>
      </c>
      <c r="F39" s="80" t="s">
        <v>1127</v>
      </c>
      <c r="G39" s="80" t="s">
        <v>1695</v>
      </c>
      <c r="H39" s="80" t="s">
        <v>3592</v>
      </c>
      <c r="I39" s="80" t="s">
        <v>1127</v>
      </c>
      <c r="J39" s="80" t="s">
        <v>1134</v>
      </c>
      <c r="K39" s="80" t="s">
        <v>1134</v>
      </c>
      <c r="L39" s="80" t="s">
        <v>1127</v>
      </c>
      <c r="M39" s="79">
        <v>999</v>
      </c>
      <c r="N39" s="79" t="s">
        <v>3593</v>
      </c>
      <c r="O39" s="79"/>
      <c r="P39" s="79">
        <v>1</v>
      </c>
      <c r="Q39" s="79" t="s">
        <v>1096</v>
      </c>
      <c r="R39" s="79" t="s">
        <v>1096</v>
      </c>
      <c r="S39" s="79"/>
      <c r="T39" s="79" t="s">
        <v>1096</v>
      </c>
      <c r="U39" s="79" t="s">
        <v>1112</v>
      </c>
      <c r="V39" s="79" t="s">
        <v>1099</v>
      </c>
      <c r="W39" s="79" t="s">
        <v>1103</v>
      </c>
      <c r="X39" s="79"/>
      <c r="Y39" s="79" t="s">
        <v>3593</v>
      </c>
      <c r="Z39" s="79" t="s">
        <v>3593</v>
      </c>
      <c r="AA39" s="79" t="s">
        <v>3593</v>
      </c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79"/>
      <c r="CF39" s="79"/>
      <c r="CG39" s="79"/>
      <c r="CH39" s="79"/>
      <c r="CI39" s="79"/>
      <c r="CJ39" s="79"/>
      <c r="CK39" s="79"/>
      <c r="CL39" s="79"/>
      <c r="CM39" s="79"/>
      <c r="CN39" s="79"/>
      <c r="CO39" s="79"/>
      <c r="CP39" s="28"/>
      <c r="CQ39" s="28"/>
    </row>
  </sheetData>
  <phoneticPr fontId="1"/>
  <hyperlinks>
    <hyperlink ref="CQ1" location="'メイン'!A1" display="≪ メインへ" xr:uid="{8B7B6CDC-A7C9-4C71-BC5C-EBE87643266A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4BFA3-886F-49DE-99EC-C30AE687D39D}">
  <sheetPr codeName="Sheet15"/>
  <dimension ref="A1:D10"/>
  <sheetViews>
    <sheetView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50" t="s">
        <v>88</v>
      </c>
      <c r="B1" s="50" t="s">
        <v>89</v>
      </c>
      <c r="C1" s="28"/>
      <c r="D1" s="29" t="s">
        <v>637</v>
      </c>
    </row>
    <row r="2" spans="1:4" x14ac:dyDescent="0.45">
      <c r="A2" s="51" t="s">
        <v>992</v>
      </c>
      <c r="B2" s="51" t="s">
        <v>993</v>
      </c>
      <c r="C2" s="28"/>
      <c r="D2" s="28"/>
    </row>
    <row r="3" spans="1:4" x14ac:dyDescent="0.45">
      <c r="A3" s="51" t="s">
        <v>994</v>
      </c>
      <c r="B3" s="51" t="s">
        <v>1149</v>
      </c>
      <c r="C3" s="28"/>
      <c r="D3" s="28"/>
    </row>
    <row r="4" spans="1:4" x14ac:dyDescent="0.45">
      <c r="A4" s="51" t="s">
        <v>995</v>
      </c>
      <c r="B4" s="51" t="s">
        <v>1150</v>
      </c>
      <c r="C4" s="28"/>
      <c r="D4" s="28"/>
    </row>
    <row r="5" spans="1:4" x14ac:dyDescent="0.45">
      <c r="A5" s="51" t="s">
        <v>996</v>
      </c>
      <c r="B5" s="51" t="s">
        <v>1026</v>
      </c>
      <c r="C5" s="28"/>
      <c r="D5" s="28"/>
    </row>
    <row r="6" spans="1:4" x14ac:dyDescent="0.45">
      <c r="A6" s="51" t="s">
        <v>1041</v>
      </c>
      <c r="B6" s="51" t="s">
        <v>1042</v>
      </c>
      <c r="C6" s="28"/>
      <c r="D6" s="28"/>
    </row>
    <row r="7" spans="1:4" x14ac:dyDescent="0.45">
      <c r="A7" s="51" t="s">
        <v>953</v>
      </c>
      <c r="B7" s="51" t="s">
        <v>1027</v>
      </c>
      <c r="C7" s="28"/>
      <c r="D7" s="28"/>
    </row>
    <row r="8" spans="1:4" x14ac:dyDescent="0.45">
      <c r="A8" s="51" t="s">
        <v>954</v>
      </c>
      <c r="B8" s="51" t="s">
        <v>1146</v>
      </c>
      <c r="C8" s="28"/>
      <c r="D8" s="28"/>
    </row>
    <row r="9" spans="1:4" x14ac:dyDescent="0.45">
      <c r="A9" s="51" t="s">
        <v>997</v>
      </c>
      <c r="B9" s="51" t="s">
        <v>1151</v>
      </c>
      <c r="C9" s="28"/>
      <c r="D9" s="28"/>
    </row>
    <row r="10" spans="1:4" x14ac:dyDescent="0.45">
      <c r="A10" s="51" t="s">
        <v>1004</v>
      </c>
      <c r="B10" s="51" t="s">
        <v>3594</v>
      </c>
      <c r="C10" s="28"/>
      <c r="D10" s="28"/>
    </row>
  </sheetData>
  <phoneticPr fontId="1"/>
  <hyperlinks>
    <hyperlink ref="D1" location="'メイン'!A1" display="≪ メインへ" xr:uid="{A22A4817-971B-4A06-ACC5-AC3E23B20922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2A1A9-007B-43DC-B116-6050D61D82A9}">
  <sheetPr codeName="Sheet27"/>
  <dimension ref="A1:I87"/>
  <sheetViews>
    <sheetView workbookViewId="0"/>
  </sheetViews>
  <sheetFormatPr defaultRowHeight="18" x14ac:dyDescent="0.45"/>
  <cols>
    <col min="1" max="1" width="39" style="1" bestFit="1" customWidth="1"/>
    <col min="2" max="2" width="224" style="1" bestFit="1" customWidth="1"/>
    <col min="3" max="3" width="23.296875" style="1" bestFit="1" customWidth="1"/>
    <col min="4" max="4" width="8.59765625" style="1" bestFit="1" customWidth="1"/>
    <col min="5" max="5" width="11.69921875" style="1" bestFit="1" customWidth="1"/>
    <col min="6" max="6" width="6.5" style="1" bestFit="1" customWidth="1"/>
    <col min="7" max="7" width="20" style="1" bestFit="1" customWidth="1"/>
    <col min="8" max="8" width="10.19921875" style="1" bestFit="1" customWidth="1"/>
    <col min="9" max="9" width="5" style="1" bestFit="1" customWidth="1"/>
    <col min="10" max="16384" width="8.796875" style="1"/>
  </cols>
  <sheetData>
    <row r="1" spans="1:9" x14ac:dyDescent="0.45">
      <c r="A1" s="50" t="s">
        <v>1062</v>
      </c>
      <c r="B1" s="50" t="s">
        <v>89</v>
      </c>
      <c r="C1" s="50"/>
      <c r="D1" s="83" t="s">
        <v>637</v>
      </c>
      <c r="E1" s="50"/>
      <c r="F1" s="50"/>
      <c r="G1" s="50"/>
      <c r="H1" s="50"/>
      <c r="I1" s="50"/>
    </row>
    <row r="2" spans="1:9" x14ac:dyDescent="0.45">
      <c r="A2" s="51" t="s">
        <v>1063</v>
      </c>
      <c r="B2" s="51" t="s">
        <v>1064</v>
      </c>
      <c r="C2" s="51"/>
      <c r="D2" s="51"/>
      <c r="E2" s="51"/>
      <c r="F2" s="51"/>
      <c r="G2" s="51"/>
      <c r="H2" s="51"/>
      <c r="I2" s="51"/>
    </row>
    <row r="3" spans="1:9" x14ac:dyDescent="0.45">
      <c r="A3" s="51" t="s">
        <v>1065</v>
      </c>
      <c r="B3" s="51" t="s">
        <v>1066</v>
      </c>
      <c r="C3" s="51"/>
      <c r="D3" s="51"/>
      <c r="E3" s="51"/>
      <c r="F3" s="51"/>
      <c r="G3" s="51"/>
      <c r="H3" s="51"/>
      <c r="I3" s="51"/>
    </row>
    <row r="4" spans="1:9" x14ac:dyDescent="0.45">
      <c r="A4" s="51" t="s">
        <v>1067</v>
      </c>
      <c r="B4" s="51" t="s">
        <v>1068</v>
      </c>
      <c r="C4" s="51"/>
      <c r="D4" s="51"/>
      <c r="E4" s="51"/>
      <c r="F4" s="51"/>
      <c r="G4" s="51"/>
      <c r="H4" s="51"/>
      <c r="I4" s="51"/>
    </row>
    <row r="5" spans="1:9" x14ac:dyDescent="0.45">
      <c r="A5" s="51" t="s">
        <v>1069</v>
      </c>
      <c r="B5" s="51" t="s">
        <v>1070</v>
      </c>
      <c r="C5" s="51"/>
      <c r="D5" s="51"/>
      <c r="E5" s="51"/>
      <c r="F5" s="51"/>
      <c r="G5" s="51"/>
      <c r="H5" s="51"/>
      <c r="I5" s="51"/>
    </row>
    <row r="6" spans="1:9" x14ac:dyDescent="0.45">
      <c r="A6" s="51" t="s">
        <v>1071</v>
      </c>
      <c r="B6" s="51" t="s">
        <v>1072</v>
      </c>
      <c r="C6" s="51"/>
      <c r="D6" s="51"/>
      <c r="E6" s="51"/>
      <c r="F6" s="51"/>
      <c r="G6" s="51"/>
      <c r="H6" s="51"/>
      <c r="I6" s="51"/>
    </row>
    <row r="7" spans="1:9" x14ac:dyDescent="0.45">
      <c r="A7" s="51" t="s">
        <v>1073</v>
      </c>
      <c r="B7" s="51" t="s">
        <v>1074</v>
      </c>
      <c r="C7" s="51"/>
      <c r="D7" s="51"/>
      <c r="E7" s="51"/>
      <c r="F7" s="51"/>
      <c r="G7" s="51"/>
      <c r="H7" s="51"/>
      <c r="I7" s="51"/>
    </row>
    <row r="8" spans="1:9" x14ac:dyDescent="0.45">
      <c r="A8" s="51"/>
      <c r="B8" s="51"/>
      <c r="C8" s="51"/>
      <c r="D8" s="51"/>
      <c r="E8" s="51"/>
      <c r="F8" s="51"/>
      <c r="G8" s="51"/>
      <c r="H8" s="51"/>
      <c r="I8" s="51"/>
    </row>
    <row r="9" spans="1:9" x14ac:dyDescent="0.45">
      <c r="A9" s="51" t="s">
        <v>408</v>
      </c>
      <c r="B9" s="51" t="s">
        <v>407</v>
      </c>
      <c r="C9" s="51" t="s">
        <v>1075</v>
      </c>
      <c r="D9" s="51" t="s">
        <v>1076</v>
      </c>
      <c r="E9" s="51" t="s">
        <v>66</v>
      </c>
      <c r="F9" s="51" t="s">
        <v>1077</v>
      </c>
      <c r="G9" s="51" t="s">
        <v>1078</v>
      </c>
      <c r="H9" s="51" t="s">
        <v>1079</v>
      </c>
      <c r="I9" s="51" t="s">
        <v>70</v>
      </c>
    </row>
    <row r="10" spans="1:9" x14ac:dyDescent="0.45">
      <c r="A10" s="51" t="s">
        <v>1</v>
      </c>
      <c r="B10" s="51" t="s">
        <v>432</v>
      </c>
      <c r="C10" s="51" t="s">
        <v>668</v>
      </c>
      <c r="D10" s="51">
        <v>1</v>
      </c>
      <c r="E10" s="51" t="s">
        <v>75</v>
      </c>
      <c r="F10" s="51" t="s">
        <v>1080</v>
      </c>
      <c r="G10" s="51">
        <v>1</v>
      </c>
      <c r="H10" s="51" t="s">
        <v>1081</v>
      </c>
      <c r="I10" s="51"/>
    </row>
    <row r="11" spans="1:9" x14ac:dyDescent="0.45">
      <c r="A11" s="51" t="s">
        <v>1</v>
      </c>
      <c r="B11" s="51" t="s">
        <v>432</v>
      </c>
      <c r="C11" s="51" t="s">
        <v>668</v>
      </c>
      <c r="D11" s="51">
        <v>2</v>
      </c>
      <c r="E11" s="51" t="s">
        <v>73</v>
      </c>
      <c r="F11" s="51" t="s">
        <v>1082</v>
      </c>
      <c r="G11" s="51">
        <v>1</v>
      </c>
      <c r="H11" s="51" t="s">
        <v>1083</v>
      </c>
      <c r="I11" s="51"/>
    </row>
    <row r="12" spans="1:9" x14ac:dyDescent="0.45">
      <c r="A12" s="51" t="s">
        <v>1</v>
      </c>
      <c r="B12" s="51" t="s">
        <v>432</v>
      </c>
      <c r="C12" s="51" t="s">
        <v>668</v>
      </c>
      <c r="D12" s="51">
        <v>3</v>
      </c>
      <c r="E12" s="51" t="s">
        <v>77</v>
      </c>
      <c r="F12" s="51" t="s">
        <v>1082</v>
      </c>
      <c r="G12" s="51">
        <v>2</v>
      </c>
      <c r="H12" s="51" t="s">
        <v>1084</v>
      </c>
      <c r="I12" s="51"/>
    </row>
    <row r="13" spans="1:9" x14ac:dyDescent="0.45">
      <c r="A13" s="51" t="s">
        <v>1</v>
      </c>
      <c r="B13" s="51" t="s">
        <v>453</v>
      </c>
      <c r="C13" s="51" t="s">
        <v>669</v>
      </c>
      <c r="D13" s="51">
        <v>1</v>
      </c>
      <c r="E13" s="51" t="s">
        <v>75</v>
      </c>
      <c r="F13" s="51" t="s">
        <v>1082</v>
      </c>
      <c r="G13" s="51">
        <v>1</v>
      </c>
      <c r="H13" s="51" t="s">
        <v>1083</v>
      </c>
      <c r="I13" s="51"/>
    </row>
    <row r="14" spans="1:9" x14ac:dyDescent="0.45">
      <c r="A14" s="51" t="s">
        <v>1</v>
      </c>
      <c r="B14" s="51" t="s">
        <v>453</v>
      </c>
      <c r="C14" s="51" t="s">
        <v>669</v>
      </c>
      <c r="D14" s="51">
        <v>2</v>
      </c>
      <c r="E14" s="51" t="s">
        <v>78</v>
      </c>
      <c r="F14" s="51" t="s">
        <v>1080</v>
      </c>
      <c r="G14" s="51">
        <v>1</v>
      </c>
      <c r="H14" s="51" t="s">
        <v>1081</v>
      </c>
      <c r="I14" s="51"/>
    </row>
    <row r="15" spans="1:9" x14ac:dyDescent="0.45">
      <c r="A15" s="51" t="s">
        <v>1</v>
      </c>
      <c r="B15" s="51" t="s">
        <v>453</v>
      </c>
      <c r="C15" s="51" t="s">
        <v>669</v>
      </c>
      <c r="D15" s="51">
        <v>3</v>
      </c>
      <c r="E15" s="51" t="s">
        <v>71</v>
      </c>
      <c r="F15" s="51" t="s">
        <v>1082</v>
      </c>
      <c r="G15" s="51">
        <v>2</v>
      </c>
      <c r="H15" s="51" t="s">
        <v>1084</v>
      </c>
      <c r="I15" s="51"/>
    </row>
    <row r="16" spans="1:9" x14ac:dyDescent="0.45">
      <c r="A16" s="51" t="s">
        <v>1</v>
      </c>
      <c r="B16" s="51" t="s">
        <v>453</v>
      </c>
      <c r="C16" s="51" t="s">
        <v>669</v>
      </c>
      <c r="D16" s="51">
        <v>4</v>
      </c>
      <c r="E16" s="51" t="s">
        <v>77</v>
      </c>
      <c r="F16" s="51" t="s">
        <v>1080</v>
      </c>
      <c r="G16" s="51">
        <v>2</v>
      </c>
      <c r="H16" s="51" t="s">
        <v>1085</v>
      </c>
      <c r="I16" s="51"/>
    </row>
    <row r="17" spans="1:9" x14ac:dyDescent="0.45">
      <c r="A17" s="51" t="s">
        <v>1</v>
      </c>
      <c r="B17" s="51" t="s">
        <v>453</v>
      </c>
      <c r="C17" s="51" t="s">
        <v>669</v>
      </c>
      <c r="D17" s="51">
        <v>5</v>
      </c>
      <c r="E17" s="51" t="s">
        <v>73</v>
      </c>
      <c r="F17" s="51" t="s">
        <v>1082</v>
      </c>
      <c r="G17" s="51">
        <v>3</v>
      </c>
      <c r="H17" s="51" t="s">
        <v>1090</v>
      </c>
      <c r="I17" s="51"/>
    </row>
    <row r="18" spans="1:9" x14ac:dyDescent="0.45">
      <c r="A18" s="51" t="s">
        <v>1</v>
      </c>
      <c r="B18" s="51" t="s">
        <v>453</v>
      </c>
      <c r="C18" s="51" t="s">
        <v>669</v>
      </c>
      <c r="D18" s="51">
        <v>6</v>
      </c>
      <c r="E18" s="51" t="s">
        <v>76</v>
      </c>
      <c r="F18" s="51" t="s">
        <v>1082</v>
      </c>
      <c r="G18" s="51">
        <v>4</v>
      </c>
      <c r="H18" s="51" t="s">
        <v>1091</v>
      </c>
      <c r="I18" s="51"/>
    </row>
    <row r="19" spans="1:9" x14ac:dyDescent="0.45">
      <c r="A19" s="51" t="s">
        <v>2</v>
      </c>
      <c r="B19" s="51" t="s">
        <v>453</v>
      </c>
      <c r="C19" s="51" t="s">
        <v>661</v>
      </c>
      <c r="D19" s="51">
        <v>1</v>
      </c>
      <c r="E19" s="51" t="s">
        <v>75</v>
      </c>
      <c r="F19" s="51" t="s">
        <v>1082</v>
      </c>
      <c r="G19" s="51">
        <v>1</v>
      </c>
      <c r="H19" s="51" t="s">
        <v>1083</v>
      </c>
      <c r="I19" s="51"/>
    </row>
    <row r="20" spans="1:9" x14ac:dyDescent="0.45">
      <c r="A20" s="51" t="s">
        <v>2</v>
      </c>
      <c r="B20" s="51" t="s">
        <v>453</v>
      </c>
      <c r="C20" s="51" t="s">
        <v>661</v>
      </c>
      <c r="D20" s="51">
        <v>2</v>
      </c>
      <c r="E20" s="51" t="s">
        <v>78</v>
      </c>
      <c r="F20" s="51" t="s">
        <v>1080</v>
      </c>
      <c r="G20" s="51">
        <v>1</v>
      </c>
      <c r="H20" s="51" t="s">
        <v>1081</v>
      </c>
      <c r="I20" s="51"/>
    </row>
    <row r="21" spans="1:9" x14ac:dyDescent="0.45">
      <c r="A21" s="51" t="s">
        <v>2</v>
      </c>
      <c r="B21" s="51" t="s">
        <v>453</v>
      </c>
      <c r="C21" s="51" t="s">
        <v>661</v>
      </c>
      <c r="D21" s="51">
        <v>3</v>
      </c>
      <c r="E21" s="51" t="s">
        <v>71</v>
      </c>
      <c r="F21" s="51" t="s">
        <v>1082</v>
      </c>
      <c r="G21" s="51">
        <v>2</v>
      </c>
      <c r="H21" s="51" t="s">
        <v>1084</v>
      </c>
      <c r="I21" s="51"/>
    </row>
    <row r="22" spans="1:9" x14ac:dyDescent="0.45">
      <c r="A22" s="51" t="s">
        <v>2</v>
      </c>
      <c r="B22" s="51" t="s">
        <v>453</v>
      </c>
      <c r="C22" s="51" t="s">
        <v>661</v>
      </c>
      <c r="D22" s="51">
        <v>4</v>
      </c>
      <c r="E22" s="51" t="s">
        <v>77</v>
      </c>
      <c r="F22" s="51" t="s">
        <v>1080</v>
      </c>
      <c r="G22" s="51">
        <v>2</v>
      </c>
      <c r="H22" s="51" t="s">
        <v>1085</v>
      </c>
      <c r="I22" s="51"/>
    </row>
    <row r="23" spans="1:9" x14ac:dyDescent="0.45">
      <c r="A23" s="51" t="s">
        <v>2</v>
      </c>
      <c r="B23" s="51" t="s">
        <v>453</v>
      </c>
      <c r="C23" s="51" t="s">
        <v>661</v>
      </c>
      <c r="D23" s="51">
        <v>5</v>
      </c>
      <c r="E23" s="51" t="s">
        <v>73</v>
      </c>
      <c r="F23" s="51" t="s">
        <v>1082</v>
      </c>
      <c r="G23" s="51">
        <v>3</v>
      </c>
      <c r="H23" s="51" t="s">
        <v>1090</v>
      </c>
      <c r="I23" s="51"/>
    </row>
    <row r="24" spans="1:9" x14ac:dyDescent="0.45">
      <c r="A24" s="51" t="s">
        <v>2</v>
      </c>
      <c r="B24" s="51" t="s">
        <v>453</v>
      </c>
      <c r="C24" s="51" t="s">
        <v>661</v>
      </c>
      <c r="D24" s="51">
        <v>6</v>
      </c>
      <c r="E24" s="51" t="s">
        <v>76</v>
      </c>
      <c r="F24" s="51" t="s">
        <v>1082</v>
      </c>
      <c r="G24" s="51">
        <v>4</v>
      </c>
      <c r="H24" s="51" t="s">
        <v>1091</v>
      </c>
      <c r="I24" s="51"/>
    </row>
    <row r="25" spans="1:9" x14ac:dyDescent="0.45">
      <c r="A25" s="51" t="s">
        <v>5</v>
      </c>
      <c r="B25" s="51" t="s">
        <v>457</v>
      </c>
      <c r="C25" s="51" t="s">
        <v>662</v>
      </c>
      <c r="D25" s="51">
        <v>1</v>
      </c>
      <c r="E25" s="51" t="s">
        <v>75</v>
      </c>
      <c r="F25" s="51" t="s">
        <v>1082</v>
      </c>
      <c r="G25" s="51">
        <v>1</v>
      </c>
      <c r="H25" s="51" t="s">
        <v>1083</v>
      </c>
      <c r="I25" s="51"/>
    </row>
    <row r="26" spans="1:9" x14ac:dyDescent="0.45">
      <c r="A26" s="51" t="s">
        <v>5</v>
      </c>
      <c r="B26" s="51" t="s">
        <v>457</v>
      </c>
      <c r="C26" s="51" t="s">
        <v>662</v>
      </c>
      <c r="D26" s="51">
        <v>2</v>
      </c>
      <c r="E26" s="51" t="s">
        <v>78</v>
      </c>
      <c r="F26" s="51" t="s">
        <v>1080</v>
      </c>
      <c r="G26" s="51">
        <v>1</v>
      </c>
      <c r="H26" s="51" t="s">
        <v>1081</v>
      </c>
      <c r="I26" s="51"/>
    </row>
    <row r="27" spans="1:9" x14ac:dyDescent="0.45">
      <c r="A27" s="51" t="s">
        <v>5</v>
      </c>
      <c r="B27" s="51" t="s">
        <v>457</v>
      </c>
      <c r="C27" s="51" t="s">
        <v>662</v>
      </c>
      <c r="D27" s="51">
        <v>3</v>
      </c>
      <c r="E27" s="51" t="s">
        <v>76</v>
      </c>
      <c r="F27" s="51" t="s">
        <v>1082</v>
      </c>
      <c r="G27" s="51">
        <v>2</v>
      </c>
      <c r="H27" s="51" t="s">
        <v>1084</v>
      </c>
      <c r="I27" s="51"/>
    </row>
    <row r="28" spans="1:9" x14ac:dyDescent="0.45">
      <c r="A28" s="51" t="s">
        <v>5</v>
      </c>
      <c r="B28" s="51" t="s">
        <v>457</v>
      </c>
      <c r="C28" s="51" t="s">
        <v>662</v>
      </c>
      <c r="D28" s="51">
        <v>4</v>
      </c>
      <c r="E28" s="51" t="s">
        <v>77</v>
      </c>
      <c r="F28" s="51" t="s">
        <v>1080</v>
      </c>
      <c r="G28" s="51">
        <v>2</v>
      </c>
      <c r="H28" s="51" t="s">
        <v>1085</v>
      </c>
      <c r="I28" s="51"/>
    </row>
    <row r="29" spans="1:9" x14ac:dyDescent="0.45">
      <c r="A29" s="51" t="s">
        <v>5</v>
      </c>
      <c r="B29" s="51" t="s">
        <v>457</v>
      </c>
      <c r="C29" s="51" t="s">
        <v>662</v>
      </c>
      <c r="D29" s="51">
        <v>5</v>
      </c>
      <c r="E29" s="51" t="s">
        <v>73</v>
      </c>
      <c r="F29" s="51" t="s">
        <v>1082</v>
      </c>
      <c r="G29" s="51">
        <v>3</v>
      </c>
      <c r="H29" s="51" t="s">
        <v>1090</v>
      </c>
      <c r="I29" s="51"/>
    </row>
    <row r="30" spans="1:9" x14ac:dyDescent="0.45">
      <c r="A30" s="51" t="s">
        <v>5</v>
      </c>
      <c r="B30" s="51" t="s">
        <v>457</v>
      </c>
      <c r="C30" s="51" t="s">
        <v>662</v>
      </c>
      <c r="D30" s="51">
        <v>6</v>
      </c>
      <c r="E30" s="51" t="s">
        <v>71</v>
      </c>
      <c r="F30" s="51" t="s">
        <v>1082</v>
      </c>
      <c r="G30" s="51">
        <v>4</v>
      </c>
      <c r="H30" s="51" t="s">
        <v>1091</v>
      </c>
      <c r="I30" s="51"/>
    </row>
    <row r="31" spans="1:9" x14ac:dyDescent="0.45">
      <c r="A31" s="51" t="s">
        <v>4</v>
      </c>
      <c r="B31" s="51" t="s">
        <v>452</v>
      </c>
      <c r="C31" s="51" t="s">
        <v>660</v>
      </c>
      <c r="D31" s="51">
        <v>1</v>
      </c>
      <c r="E31" s="51" t="s">
        <v>76</v>
      </c>
      <c r="F31" s="51" t="s">
        <v>1082</v>
      </c>
      <c r="G31" s="51">
        <v>1</v>
      </c>
      <c r="H31" s="51" t="s">
        <v>1083</v>
      </c>
      <c r="I31" s="51"/>
    </row>
    <row r="32" spans="1:9" x14ac:dyDescent="0.45">
      <c r="A32" s="51" t="s">
        <v>4</v>
      </c>
      <c r="B32" s="51" t="s">
        <v>452</v>
      </c>
      <c r="C32" s="51" t="s">
        <v>660</v>
      </c>
      <c r="D32" s="51">
        <v>2</v>
      </c>
      <c r="E32" s="51" t="s">
        <v>78</v>
      </c>
      <c r="F32" s="51" t="s">
        <v>1080</v>
      </c>
      <c r="G32" s="51">
        <v>1</v>
      </c>
      <c r="H32" s="51" t="s">
        <v>1081</v>
      </c>
      <c r="I32" s="51"/>
    </row>
    <row r="33" spans="1:9" x14ac:dyDescent="0.45">
      <c r="A33" s="51" t="s">
        <v>4</v>
      </c>
      <c r="B33" s="51" t="s">
        <v>452</v>
      </c>
      <c r="C33" s="51" t="s">
        <v>660</v>
      </c>
      <c r="D33" s="51">
        <v>3</v>
      </c>
      <c r="E33" s="51" t="s">
        <v>75</v>
      </c>
      <c r="F33" s="51" t="s">
        <v>1082</v>
      </c>
      <c r="G33" s="51">
        <v>2</v>
      </c>
      <c r="H33" s="51" t="s">
        <v>1084</v>
      </c>
      <c r="I33" s="51"/>
    </row>
    <row r="34" spans="1:9" x14ac:dyDescent="0.45">
      <c r="A34" s="51" t="s">
        <v>4</v>
      </c>
      <c r="B34" s="51" t="s">
        <v>452</v>
      </c>
      <c r="C34" s="51" t="s">
        <v>660</v>
      </c>
      <c r="D34" s="51">
        <v>4</v>
      </c>
      <c r="E34" s="51" t="s">
        <v>77</v>
      </c>
      <c r="F34" s="51" t="s">
        <v>1080</v>
      </c>
      <c r="G34" s="51">
        <v>2</v>
      </c>
      <c r="H34" s="51" t="s">
        <v>1085</v>
      </c>
      <c r="I34" s="51"/>
    </row>
    <row r="35" spans="1:9" x14ac:dyDescent="0.45">
      <c r="A35" s="51" t="s">
        <v>4</v>
      </c>
      <c r="B35" s="51" t="s">
        <v>452</v>
      </c>
      <c r="C35" s="51" t="s">
        <v>660</v>
      </c>
      <c r="D35" s="51">
        <v>5</v>
      </c>
      <c r="E35" s="51" t="s">
        <v>73</v>
      </c>
      <c r="F35" s="51" t="s">
        <v>1082</v>
      </c>
      <c r="G35" s="51">
        <v>3</v>
      </c>
      <c r="H35" s="51" t="s">
        <v>1090</v>
      </c>
      <c r="I35" s="51"/>
    </row>
    <row r="36" spans="1:9" x14ac:dyDescent="0.45">
      <c r="A36" s="51" t="s">
        <v>4</v>
      </c>
      <c r="B36" s="51" t="s">
        <v>452</v>
      </c>
      <c r="C36" s="51" t="s">
        <v>660</v>
      </c>
      <c r="D36" s="51">
        <v>6</v>
      </c>
      <c r="E36" s="51" t="s">
        <v>71</v>
      </c>
      <c r="F36" s="51" t="s">
        <v>1082</v>
      </c>
      <c r="G36" s="51">
        <v>4</v>
      </c>
      <c r="H36" s="51" t="s">
        <v>1091</v>
      </c>
      <c r="I36" s="51"/>
    </row>
    <row r="37" spans="1:9" x14ac:dyDescent="0.45">
      <c r="A37" s="51" t="s">
        <v>3</v>
      </c>
      <c r="B37" s="51" t="s">
        <v>465</v>
      </c>
      <c r="C37" s="51" t="s">
        <v>664</v>
      </c>
      <c r="D37" s="51">
        <v>1</v>
      </c>
      <c r="E37" s="51" t="s">
        <v>75</v>
      </c>
      <c r="F37" s="51" t="s">
        <v>1082</v>
      </c>
      <c r="G37" s="51">
        <v>1</v>
      </c>
      <c r="H37" s="51" t="s">
        <v>1083</v>
      </c>
      <c r="I37" s="51"/>
    </row>
    <row r="38" spans="1:9" x14ac:dyDescent="0.45">
      <c r="A38" s="51" t="s">
        <v>3</v>
      </c>
      <c r="B38" s="51" t="s">
        <v>465</v>
      </c>
      <c r="C38" s="51" t="s">
        <v>664</v>
      </c>
      <c r="D38" s="51">
        <v>2</v>
      </c>
      <c r="E38" s="51" t="s">
        <v>76</v>
      </c>
      <c r="F38" s="51" t="s">
        <v>1080</v>
      </c>
      <c r="G38" s="51">
        <v>1</v>
      </c>
      <c r="H38" s="51" t="s">
        <v>1081</v>
      </c>
      <c r="I38" s="51"/>
    </row>
    <row r="39" spans="1:9" x14ac:dyDescent="0.45">
      <c r="A39" s="51" t="s">
        <v>3</v>
      </c>
      <c r="B39" s="51" t="s">
        <v>465</v>
      </c>
      <c r="C39" s="51" t="s">
        <v>664</v>
      </c>
      <c r="D39" s="51">
        <v>3</v>
      </c>
      <c r="E39" s="51" t="s">
        <v>73</v>
      </c>
      <c r="F39" s="51" t="s">
        <v>1082</v>
      </c>
      <c r="G39" s="51">
        <v>2</v>
      </c>
      <c r="H39" s="51" t="s">
        <v>1084</v>
      </c>
      <c r="I39" s="51"/>
    </row>
    <row r="40" spans="1:9" x14ac:dyDescent="0.45">
      <c r="A40" s="51" t="s">
        <v>3</v>
      </c>
      <c r="B40" s="51" t="s">
        <v>465</v>
      </c>
      <c r="C40" s="51" t="s">
        <v>664</v>
      </c>
      <c r="D40" s="51">
        <v>4</v>
      </c>
      <c r="E40" s="51" t="s">
        <v>77</v>
      </c>
      <c r="F40" s="51" t="s">
        <v>1080</v>
      </c>
      <c r="G40" s="51">
        <v>2</v>
      </c>
      <c r="H40" s="51" t="s">
        <v>1085</v>
      </c>
      <c r="I40" s="51"/>
    </row>
    <row r="41" spans="1:9" x14ac:dyDescent="0.45">
      <c r="A41" s="51" t="s">
        <v>3</v>
      </c>
      <c r="B41" s="51" t="s">
        <v>465</v>
      </c>
      <c r="C41" s="51" t="s">
        <v>664</v>
      </c>
      <c r="D41" s="51">
        <v>5</v>
      </c>
      <c r="E41" s="51" t="s">
        <v>71</v>
      </c>
      <c r="F41" s="51" t="s">
        <v>1082</v>
      </c>
      <c r="G41" s="51">
        <v>3</v>
      </c>
      <c r="H41" s="51" t="s">
        <v>1090</v>
      </c>
      <c r="I41" s="51"/>
    </row>
    <row r="42" spans="1:9" x14ac:dyDescent="0.45">
      <c r="A42" s="51" t="s">
        <v>3</v>
      </c>
      <c r="B42" s="51" t="s">
        <v>465</v>
      </c>
      <c r="C42" s="51" t="s">
        <v>664</v>
      </c>
      <c r="D42" s="51">
        <v>6</v>
      </c>
      <c r="E42" s="51" t="s">
        <v>78</v>
      </c>
      <c r="F42" s="51" t="s">
        <v>1080</v>
      </c>
      <c r="G42" s="51">
        <v>3</v>
      </c>
      <c r="H42" s="51" t="s">
        <v>3595</v>
      </c>
      <c r="I42" s="51"/>
    </row>
    <row r="43" spans="1:9" x14ac:dyDescent="0.45">
      <c r="A43" s="51" t="s">
        <v>458</v>
      </c>
      <c r="B43" s="51" t="s">
        <v>432</v>
      </c>
      <c r="C43" s="51" t="s">
        <v>1086</v>
      </c>
      <c r="D43" s="51">
        <v>1</v>
      </c>
      <c r="E43" s="51" t="s">
        <v>75</v>
      </c>
      <c r="F43" s="51" t="s">
        <v>1080</v>
      </c>
      <c r="G43" s="51">
        <v>1</v>
      </c>
      <c r="H43" s="51" t="s">
        <v>1081</v>
      </c>
      <c r="I43" s="51"/>
    </row>
    <row r="44" spans="1:9" x14ac:dyDescent="0.45">
      <c r="A44" s="51" t="s">
        <v>458</v>
      </c>
      <c r="B44" s="51" t="s">
        <v>432</v>
      </c>
      <c r="C44" s="51" t="s">
        <v>1086</v>
      </c>
      <c r="D44" s="51">
        <v>2</v>
      </c>
      <c r="E44" s="51" t="s">
        <v>73</v>
      </c>
      <c r="F44" s="51" t="s">
        <v>1082</v>
      </c>
      <c r="G44" s="51">
        <v>1</v>
      </c>
      <c r="H44" s="51" t="s">
        <v>1083</v>
      </c>
      <c r="I44" s="51"/>
    </row>
    <row r="45" spans="1:9" x14ac:dyDescent="0.45">
      <c r="A45" s="51" t="s">
        <v>458</v>
      </c>
      <c r="B45" s="51" t="s">
        <v>432</v>
      </c>
      <c r="C45" s="51" t="s">
        <v>1086</v>
      </c>
      <c r="D45" s="51">
        <v>3</v>
      </c>
      <c r="E45" s="51" t="s">
        <v>77</v>
      </c>
      <c r="F45" s="51" t="s">
        <v>1082</v>
      </c>
      <c r="G45" s="51">
        <v>1</v>
      </c>
      <c r="H45" s="51" t="s">
        <v>1083</v>
      </c>
      <c r="I45" s="51"/>
    </row>
    <row r="46" spans="1:9" x14ac:dyDescent="0.45">
      <c r="A46" s="51" t="s">
        <v>458</v>
      </c>
      <c r="B46" s="51" t="s">
        <v>457</v>
      </c>
      <c r="C46" s="51" t="s">
        <v>666</v>
      </c>
      <c r="D46" s="51">
        <v>1</v>
      </c>
      <c r="E46" s="51" t="s">
        <v>75</v>
      </c>
      <c r="F46" s="51" t="s">
        <v>1082</v>
      </c>
      <c r="G46" s="51">
        <v>1</v>
      </c>
      <c r="H46" s="51" t="s">
        <v>1083</v>
      </c>
      <c r="I46" s="51"/>
    </row>
    <row r="47" spans="1:9" x14ac:dyDescent="0.45">
      <c r="A47" s="51" t="s">
        <v>458</v>
      </c>
      <c r="B47" s="51" t="s">
        <v>457</v>
      </c>
      <c r="C47" s="51" t="s">
        <v>666</v>
      </c>
      <c r="D47" s="51">
        <v>2</v>
      </c>
      <c r="E47" s="51" t="s">
        <v>78</v>
      </c>
      <c r="F47" s="51" t="s">
        <v>1080</v>
      </c>
      <c r="G47" s="51">
        <v>1</v>
      </c>
      <c r="H47" s="51" t="s">
        <v>1081</v>
      </c>
      <c r="I47" s="51"/>
    </row>
    <row r="48" spans="1:9" x14ac:dyDescent="0.45">
      <c r="A48" s="51" t="s">
        <v>458</v>
      </c>
      <c r="B48" s="51" t="s">
        <v>457</v>
      </c>
      <c r="C48" s="51" t="s">
        <v>666</v>
      </c>
      <c r="D48" s="51">
        <v>3</v>
      </c>
      <c r="E48" s="51" t="s">
        <v>76</v>
      </c>
      <c r="F48" s="51" t="s">
        <v>1082</v>
      </c>
      <c r="G48" s="51">
        <v>2</v>
      </c>
      <c r="H48" s="51" t="s">
        <v>1084</v>
      </c>
      <c r="I48" s="51"/>
    </row>
    <row r="49" spans="1:9" x14ac:dyDescent="0.45">
      <c r="A49" s="51" t="s">
        <v>458</v>
      </c>
      <c r="B49" s="51" t="s">
        <v>457</v>
      </c>
      <c r="C49" s="51" t="s">
        <v>666</v>
      </c>
      <c r="D49" s="51">
        <v>4</v>
      </c>
      <c r="E49" s="51" t="s">
        <v>77</v>
      </c>
      <c r="F49" s="51" t="s">
        <v>1080</v>
      </c>
      <c r="G49" s="51">
        <v>2</v>
      </c>
      <c r="H49" s="51" t="s">
        <v>1085</v>
      </c>
      <c r="I49" s="51"/>
    </row>
    <row r="50" spans="1:9" x14ac:dyDescent="0.45">
      <c r="A50" s="51" t="s">
        <v>458</v>
      </c>
      <c r="B50" s="51" t="s">
        <v>457</v>
      </c>
      <c r="C50" s="51" t="s">
        <v>666</v>
      </c>
      <c r="D50" s="51">
        <v>5</v>
      </c>
      <c r="E50" s="51" t="s">
        <v>73</v>
      </c>
      <c r="F50" s="51" t="s">
        <v>1082</v>
      </c>
      <c r="G50" s="51">
        <v>3</v>
      </c>
      <c r="H50" s="51" t="s">
        <v>1090</v>
      </c>
      <c r="I50" s="51"/>
    </row>
    <row r="51" spans="1:9" x14ac:dyDescent="0.45">
      <c r="A51" s="51" t="s">
        <v>458</v>
      </c>
      <c r="B51" s="51" t="s">
        <v>457</v>
      </c>
      <c r="C51" s="51" t="s">
        <v>666</v>
      </c>
      <c r="D51" s="51">
        <v>6</v>
      </c>
      <c r="E51" s="51" t="s">
        <v>71</v>
      </c>
      <c r="F51" s="51" t="s">
        <v>1082</v>
      </c>
      <c r="G51" s="51">
        <v>4</v>
      </c>
      <c r="H51" s="51" t="s">
        <v>1091</v>
      </c>
      <c r="I51" s="51"/>
    </row>
    <row r="52" spans="1:9" x14ac:dyDescent="0.45">
      <c r="A52" s="51" t="s">
        <v>458</v>
      </c>
      <c r="B52" s="51" t="s">
        <v>452</v>
      </c>
      <c r="C52" s="51" t="s">
        <v>1087</v>
      </c>
      <c r="D52" s="51">
        <v>1</v>
      </c>
      <c r="E52" s="51" t="s">
        <v>76</v>
      </c>
      <c r="F52" s="51" t="s">
        <v>1082</v>
      </c>
      <c r="G52" s="51">
        <v>1</v>
      </c>
      <c r="H52" s="51" t="s">
        <v>1083</v>
      </c>
      <c r="I52" s="51"/>
    </row>
    <row r="53" spans="1:9" x14ac:dyDescent="0.45">
      <c r="A53" s="51" t="s">
        <v>458</v>
      </c>
      <c r="B53" s="51" t="s">
        <v>452</v>
      </c>
      <c r="C53" s="51" t="s">
        <v>1087</v>
      </c>
      <c r="D53" s="51">
        <v>2</v>
      </c>
      <c r="E53" s="51" t="s">
        <v>78</v>
      </c>
      <c r="F53" s="51" t="s">
        <v>1080</v>
      </c>
      <c r="G53" s="51">
        <v>1</v>
      </c>
      <c r="H53" s="51" t="s">
        <v>1081</v>
      </c>
      <c r="I53" s="51"/>
    </row>
    <row r="54" spans="1:9" x14ac:dyDescent="0.45">
      <c r="A54" s="51" t="s">
        <v>458</v>
      </c>
      <c r="B54" s="51" t="s">
        <v>452</v>
      </c>
      <c r="C54" s="51" t="s">
        <v>1087</v>
      </c>
      <c r="D54" s="51">
        <v>3</v>
      </c>
      <c r="E54" s="51" t="s">
        <v>75</v>
      </c>
      <c r="F54" s="51" t="s">
        <v>1082</v>
      </c>
      <c r="G54" s="51">
        <v>2</v>
      </c>
      <c r="H54" s="51" t="s">
        <v>1084</v>
      </c>
      <c r="I54" s="51"/>
    </row>
    <row r="55" spans="1:9" x14ac:dyDescent="0.45">
      <c r="A55" s="51" t="s">
        <v>458</v>
      </c>
      <c r="B55" s="51" t="s">
        <v>452</v>
      </c>
      <c r="C55" s="51" t="s">
        <v>1087</v>
      </c>
      <c r="D55" s="51">
        <v>4</v>
      </c>
      <c r="E55" s="51" t="s">
        <v>77</v>
      </c>
      <c r="F55" s="51" t="s">
        <v>1080</v>
      </c>
      <c r="G55" s="51">
        <v>2</v>
      </c>
      <c r="H55" s="51" t="s">
        <v>1085</v>
      </c>
      <c r="I55" s="51"/>
    </row>
    <row r="56" spans="1:9" x14ac:dyDescent="0.45">
      <c r="A56" s="51" t="s">
        <v>458</v>
      </c>
      <c r="B56" s="51" t="s">
        <v>452</v>
      </c>
      <c r="C56" s="51" t="s">
        <v>1087</v>
      </c>
      <c r="D56" s="51">
        <v>5</v>
      </c>
      <c r="E56" s="51" t="s">
        <v>73</v>
      </c>
      <c r="F56" s="51" t="s">
        <v>1082</v>
      </c>
      <c r="G56" s="51">
        <v>3</v>
      </c>
      <c r="H56" s="51" t="s">
        <v>1090</v>
      </c>
      <c r="I56" s="51"/>
    </row>
    <row r="57" spans="1:9" x14ac:dyDescent="0.45">
      <c r="A57" s="51" t="s">
        <v>458</v>
      </c>
      <c r="B57" s="51" t="s">
        <v>452</v>
      </c>
      <c r="C57" s="51" t="s">
        <v>1087</v>
      </c>
      <c r="D57" s="51">
        <v>6</v>
      </c>
      <c r="E57" s="51" t="s">
        <v>71</v>
      </c>
      <c r="F57" s="51" t="s">
        <v>1082</v>
      </c>
      <c r="G57" s="51">
        <v>4</v>
      </c>
      <c r="H57" s="51" t="s">
        <v>1091</v>
      </c>
      <c r="I57" s="51"/>
    </row>
    <row r="58" spans="1:9" x14ac:dyDescent="0.45">
      <c r="A58" s="51" t="s">
        <v>458</v>
      </c>
      <c r="B58" s="51" t="s">
        <v>465</v>
      </c>
      <c r="C58" s="51" t="s">
        <v>667</v>
      </c>
      <c r="D58" s="51">
        <v>1</v>
      </c>
      <c r="E58" s="51" t="s">
        <v>75</v>
      </c>
      <c r="F58" s="51" t="s">
        <v>1082</v>
      </c>
      <c r="G58" s="51">
        <v>1</v>
      </c>
      <c r="H58" s="51" t="s">
        <v>1083</v>
      </c>
      <c r="I58" s="51"/>
    </row>
    <row r="59" spans="1:9" x14ac:dyDescent="0.45">
      <c r="A59" s="51" t="s">
        <v>458</v>
      </c>
      <c r="B59" s="51" t="s">
        <v>465</v>
      </c>
      <c r="C59" s="51" t="s">
        <v>667</v>
      </c>
      <c r="D59" s="51">
        <v>2</v>
      </c>
      <c r="E59" s="51" t="s">
        <v>76</v>
      </c>
      <c r="F59" s="51" t="s">
        <v>1080</v>
      </c>
      <c r="G59" s="51">
        <v>1</v>
      </c>
      <c r="H59" s="51" t="s">
        <v>1081</v>
      </c>
      <c r="I59" s="51"/>
    </row>
    <row r="60" spans="1:9" x14ac:dyDescent="0.45">
      <c r="A60" s="51" t="s">
        <v>458</v>
      </c>
      <c r="B60" s="51" t="s">
        <v>465</v>
      </c>
      <c r="C60" s="51" t="s">
        <v>667</v>
      </c>
      <c r="D60" s="51">
        <v>3</v>
      </c>
      <c r="E60" s="51" t="s">
        <v>73</v>
      </c>
      <c r="F60" s="51" t="s">
        <v>1082</v>
      </c>
      <c r="G60" s="51">
        <v>2</v>
      </c>
      <c r="H60" s="51" t="s">
        <v>1084</v>
      </c>
      <c r="I60" s="51"/>
    </row>
    <row r="61" spans="1:9" x14ac:dyDescent="0.45">
      <c r="A61" s="51" t="s">
        <v>458</v>
      </c>
      <c r="B61" s="51" t="s">
        <v>465</v>
      </c>
      <c r="C61" s="51" t="s">
        <v>667</v>
      </c>
      <c r="D61" s="51">
        <v>4</v>
      </c>
      <c r="E61" s="51" t="s">
        <v>77</v>
      </c>
      <c r="F61" s="51" t="s">
        <v>1080</v>
      </c>
      <c r="G61" s="51">
        <v>2</v>
      </c>
      <c r="H61" s="51" t="s">
        <v>1085</v>
      </c>
      <c r="I61" s="51"/>
    </row>
    <row r="62" spans="1:9" x14ac:dyDescent="0.45">
      <c r="A62" s="51" t="s">
        <v>458</v>
      </c>
      <c r="B62" s="51" t="s">
        <v>465</v>
      </c>
      <c r="C62" s="51" t="s">
        <v>667</v>
      </c>
      <c r="D62" s="51">
        <v>5</v>
      </c>
      <c r="E62" s="51" t="s">
        <v>71</v>
      </c>
      <c r="F62" s="51" t="s">
        <v>1082</v>
      </c>
      <c r="G62" s="51">
        <v>3</v>
      </c>
      <c r="H62" s="51" t="s">
        <v>1090</v>
      </c>
      <c r="I62" s="51"/>
    </row>
    <row r="63" spans="1:9" x14ac:dyDescent="0.45">
      <c r="A63" s="51" t="s">
        <v>458</v>
      </c>
      <c r="B63" s="51" t="s">
        <v>465</v>
      </c>
      <c r="C63" s="51" t="s">
        <v>667</v>
      </c>
      <c r="D63" s="51">
        <v>6</v>
      </c>
      <c r="E63" s="51" t="s">
        <v>78</v>
      </c>
      <c r="F63" s="51" t="s">
        <v>1080</v>
      </c>
      <c r="G63" s="51">
        <v>3</v>
      </c>
      <c r="H63" s="51" t="s">
        <v>3595</v>
      </c>
      <c r="I63" s="51"/>
    </row>
    <row r="64" spans="1:9" x14ac:dyDescent="0.45">
      <c r="A64" s="51" t="s">
        <v>483</v>
      </c>
      <c r="B64" s="51" t="s">
        <v>452</v>
      </c>
      <c r="C64" s="51" t="s">
        <v>1088</v>
      </c>
      <c r="D64" s="51">
        <v>1</v>
      </c>
      <c r="E64" s="51" t="s">
        <v>76</v>
      </c>
      <c r="F64" s="51" t="s">
        <v>1082</v>
      </c>
      <c r="G64" s="51">
        <v>1</v>
      </c>
      <c r="H64" s="51" t="s">
        <v>1083</v>
      </c>
      <c r="I64" s="51"/>
    </row>
    <row r="65" spans="1:9" x14ac:dyDescent="0.45">
      <c r="A65" s="51" t="s">
        <v>483</v>
      </c>
      <c r="B65" s="51" t="s">
        <v>452</v>
      </c>
      <c r="C65" s="51" t="s">
        <v>1088</v>
      </c>
      <c r="D65" s="51">
        <v>2</v>
      </c>
      <c r="E65" s="51" t="s">
        <v>78</v>
      </c>
      <c r="F65" s="51" t="s">
        <v>1080</v>
      </c>
      <c r="G65" s="51">
        <v>1</v>
      </c>
      <c r="H65" s="51" t="s">
        <v>1081</v>
      </c>
      <c r="I65" s="51"/>
    </row>
    <row r="66" spans="1:9" x14ac:dyDescent="0.45">
      <c r="A66" s="51" t="s">
        <v>483</v>
      </c>
      <c r="B66" s="51" t="s">
        <v>452</v>
      </c>
      <c r="C66" s="51" t="s">
        <v>1088</v>
      </c>
      <c r="D66" s="51">
        <v>3</v>
      </c>
      <c r="E66" s="51" t="s">
        <v>75</v>
      </c>
      <c r="F66" s="51" t="s">
        <v>1082</v>
      </c>
      <c r="G66" s="51">
        <v>2</v>
      </c>
      <c r="H66" s="51" t="s">
        <v>1084</v>
      </c>
      <c r="I66" s="51"/>
    </row>
    <row r="67" spans="1:9" x14ac:dyDescent="0.45">
      <c r="A67" s="51" t="s">
        <v>483</v>
      </c>
      <c r="B67" s="51" t="s">
        <v>452</v>
      </c>
      <c r="C67" s="51" t="s">
        <v>1088</v>
      </c>
      <c r="D67" s="51">
        <v>4</v>
      </c>
      <c r="E67" s="51" t="s">
        <v>77</v>
      </c>
      <c r="F67" s="51" t="s">
        <v>1080</v>
      </c>
      <c r="G67" s="51">
        <v>2</v>
      </c>
      <c r="H67" s="51" t="s">
        <v>1085</v>
      </c>
      <c r="I67" s="51"/>
    </row>
    <row r="68" spans="1:9" x14ac:dyDescent="0.45">
      <c r="A68" s="51" t="s">
        <v>483</v>
      </c>
      <c r="B68" s="51" t="s">
        <v>452</v>
      </c>
      <c r="C68" s="51" t="s">
        <v>1088</v>
      </c>
      <c r="D68" s="51">
        <v>5</v>
      </c>
      <c r="E68" s="51" t="s">
        <v>73</v>
      </c>
      <c r="F68" s="51" t="s">
        <v>1082</v>
      </c>
      <c r="G68" s="51">
        <v>3</v>
      </c>
      <c r="H68" s="51" t="s">
        <v>1090</v>
      </c>
      <c r="I68" s="51"/>
    </row>
    <row r="69" spans="1:9" x14ac:dyDescent="0.45">
      <c r="A69" s="51" t="s">
        <v>483</v>
      </c>
      <c r="B69" s="51" t="s">
        <v>452</v>
      </c>
      <c r="C69" s="51" t="s">
        <v>1088</v>
      </c>
      <c r="D69" s="51">
        <v>6</v>
      </c>
      <c r="E69" s="51" t="s">
        <v>71</v>
      </c>
      <c r="F69" s="51" t="s">
        <v>1082</v>
      </c>
      <c r="G69" s="51">
        <v>4</v>
      </c>
      <c r="H69" s="51" t="s">
        <v>1091</v>
      </c>
      <c r="I69" s="51"/>
    </row>
    <row r="70" spans="1:9" x14ac:dyDescent="0.45">
      <c r="A70" s="51" t="s">
        <v>483</v>
      </c>
      <c r="B70" s="51" t="s">
        <v>465</v>
      </c>
      <c r="C70" s="51" t="s">
        <v>1089</v>
      </c>
      <c r="D70" s="51">
        <v>1</v>
      </c>
      <c r="E70" s="51" t="s">
        <v>75</v>
      </c>
      <c r="F70" s="51" t="s">
        <v>1082</v>
      </c>
      <c r="G70" s="51">
        <v>1</v>
      </c>
      <c r="H70" s="51" t="s">
        <v>1083</v>
      </c>
      <c r="I70" s="51"/>
    </row>
    <row r="71" spans="1:9" x14ac:dyDescent="0.45">
      <c r="A71" s="51" t="s">
        <v>483</v>
      </c>
      <c r="B71" s="51" t="s">
        <v>465</v>
      </c>
      <c r="C71" s="51" t="s">
        <v>1089</v>
      </c>
      <c r="D71" s="51">
        <v>2</v>
      </c>
      <c r="E71" s="51" t="s">
        <v>76</v>
      </c>
      <c r="F71" s="51" t="s">
        <v>1080</v>
      </c>
      <c r="G71" s="51">
        <v>1</v>
      </c>
      <c r="H71" s="51" t="s">
        <v>1081</v>
      </c>
      <c r="I71" s="51"/>
    </row>
    <row r="72" spans="1:9" x14ac:dyDescent="0.45">
      <c r="A72" s="51" t="s">
        <v>483</v>
      </c>
      <c r="B72" s="51" t="s">
        <v>465</v>
      </c>
      <c r="C72" s="51" t="s">
        <v>1089</v>
      </c>
      <c r="D72" s="51">
        <v>3</v>
      </c>
      <c r="E72" s="51" t="s">
        <v>73</v>
      </c>
      <c r="F72" s="51" t="s">
        <v>1082</v>
      </c>
      <c r="G72" s="51">
        <v>2</v>
      </c>
      <c r="H72" s="51" t="s">
        <v>1084</v>
      </c>
      <c r="I72" s="51"/>
    </row>
    <row r="73" spans="1:9" x14ac:dyDescent="0.45">
      <c r="A73" s="51" t="s">
        <v>483</v>
      </c>
      <c r="B73" s="51" t="s">
        <v>465</v>
      </c>
      <c r="C73" s="51" t="s">
        <v>1089</v>
      </c>
      <c r="D73" s="51">
        <v>4</v>
      </c>
      <c r="E73" s="51" t="s">
        <v>77</v>
      </c>
      <c r="F73" s="51" t="s">
        <v>1080</v>
      </c>
      <c r="G73" s="51">
        <v>2</v>
      </c>
      <c r="H73" s="51" t="s">
        <v>1085</v>
      </c>
      <c r="I73" s="51"/>
    </row>
    <row r="74" spans="1:9" x14ac:dyDescent="0.45">
      <c r="A74" s="51" t="s">
        <v>483</v>
      </c>
      <c r="B74" s="51" t="s">
        <v>465</v>
      </c>
      <c r="C74" s="51" t="s">
        <v>1089</v>
      </c>
      <c r="D74" s="51">
        <v>5</v>
      </c>
      <c r="E74" s="51" t="s">
        <v>71</v>
      </c>
      <c r="F74" s="51" t="s">
        <v>1082</v>
      </c>
      <c r="G74" s="51">
        <v>3</v>
      </c>
      <c r="H74" s="51" t="s">
        <v>1090</v>
      </c>
      <c r="I74" s="51"/>
    </row>
    <row r="75" spans="1:9" x14ac:dyDescent="0.45">
      <c r="A75" s="51" t="s">
        <v>483</v>
      </c>
      <c r="B75" s="51" t="s">
        <v>465</v>
      </c>
      <c r="C75" s="51" t="s">
        <v>1089</v>
      </c>
      <c r="D75" s="51">
        <v>6</v>
      </c>
      <c r="E75" s="51" t="s">
        <v>78</v>
      </c>
      <c r="F75" s="51" t="s">
        <v>1080</v>
      </c>
      <c r="G75" s="51">
        <v>3</v>
      </c>
      <c r="H75" s="51" t="s">
        <v>3595</v>
      </c>
      <c r="I75" s="51"/>
    </row>
    <row r="76" spans="1:9" x14ac:dyDescent="0.45">
      <c r="A76" s="51" t="s">
        <v>483</v>
      </c>
      <c r="B76" s="51" t="s">
        <v>440</v>
      </c>
      <c r="C76" s="51" t="s">
        <v>665</v>
      </c>
      <c r="D76" s="51">
        <v>1</v>
      </c>
      <c r="E76" s="51" t="s">
        <v>77</v>
      </c>
      <c r="F76" s="51" t="s">
        <v>1082</v>
      </c>
      <c r="G76" s="51">
        <v>1</v>
      </c>
      <c r="H76" s="51" t="s">
        <v>1083</v>
      </c>
      <c r="I76" s="51"/>
    </row>
    <row r="77" spans="1:9" x14ac:dyDescent="0.45">
      <c r="A77" s="51" t="s">
        <v>483</v>
      </c>
      <c r="B77" s="51" t="s">
        <v>440</v>
      </c>
      <c r="C77" s="51" t="s">
        <v>665</v>
      </c>
      <c r="D77" s="51">
        <v>2</v>
      </c>
      <c r="E77" s="51" t="s">
        <v>78</v>
      </c>
      <c r="F77" s="51" t="s">
        <v>1080</v>
      </c>
      <c r="G77" s="51">
        <v>1</v>
      </c>
      <c r="H77" s="51" t="s">
        <v>1081</v>
      </c>
      <c r="I77" s="51"/>
    </row>
    <row r="78" spans="1:9" x14ac:dyDescent="0.45">
      <c r="A78" s="51" t="s">
        <v>483</v>
      </c>
      <c r="B78" s="51" t="s">
        <v>440</v>
      </c>
      <c r="C78" s="51" t="s">
        <v>665</v>
      </c>
      <c r="D78" s="51">
        <v>3</v>
      </c>
      <c r="E78" s="51" t="s">
        <v>75</v>
      </c>
      <c r="F78" s="51" t="s">
        <v>1082</v>
      </c>
      <c r="G78" s="51">
        <v>2</v>
      </c>
      <c r="H78" s="51" t="s">
        <v>1084</v>
      </c>
      <c r="I78" s="51"/>
    </row>
    <row r="79" spans="1:9" x14ac:dyDescent="0.45">
      <c r="A79" s="51" t="s">
        <v>483</v>
      </c>
      <c r="B79" s="51" t="s">
        <v>440</v>
      </c>
      <c r="C79" s="51" t="s">
        <v>665</v>
      </c>
      <c r="D79" s="51">
        <v>4</v>
      </c>
      <c r="E79" s="51" t="s">
        <v>73</v>
      </c>
      <c r="F79" s="51" t="s">
        <v>1082</v>
      </c>
      <c r="G79" s="51">
        <v>3</v>
      </c>
      <c r="H79" s="51" t="s">
        <v>1090</v>
      </c>
      <c r="I79" s="51"/>
    </row>
    <row r="80" spans="1:9" x14ac:dyDescent="0.45">
      <c r="A80" s="51" t="s">
        <v>483</v>
      </c>
      <c r="B80" s="51" t="s">
        <v>440</v>
      </c>
      <c r="C80" s="51" t="s">
        <v>665</v>
      </c>
      <c r="D80" s="51">
        <v>5</v>
      </c>
      <c r="E80" s="51" t="s">
        <v>76</v>
      </c>
      <c r="F80" s="51" t="s">
        <v>1082</v>
      </c>
      <c r="G80" s="51">
        <v>4</v>
      </c>
      <c r="H80" s="51" t="s">
        <v>1091</v>
      </c>
      <c r="I80" s="51"/>
    </row>
    <row r="81" spans="1:9" x14ac:dyDescent="0.45">
      <c r="A81" s="51" t="s">
        <v>483</v>
      </c>
      <c r="B81" s="51" t="s">
        <v>440</v>
      </c>
      <c r="C81" s="51" t="s">
        <v>665</v>
      </c>
      <c r="D81" s="51">
        <v>6</v>
      </c>
      <c r="E81" s="51" t="s">
        <v>71</v>
      </c>
      <c r="F81" s="51" t="s">
        <v>1082</v>
      </c>
      <c r="G81" s="51">
        <v>5</v>
      </c>
      <c r="H81" s="51" t="s">
        <v>3596</v>
      </c>
      <c r="I81" s="51"/>
    </row>
    <row r="82" spans="1:9" x14ac:dyDescent="0.45">
      <c r="A82" s="51" t="s">
        <v>441</v>
      </c>
      <c r="B82" s="51" t="s">
        <v>440</v>
      </c>
      <c r="C82" s="51" t="s">
        <v>659</v>
      </c>
      <c r="D82" s="51">
        <v>1</v>
      </c>
      <c r="E82" s="51" t="s">
        <v>77</v>
      </c>
      <c r="F82" s="51" t="s">
        <v>1082</v>
      </c>
      <c r="G82" s="51">
        <v>1</v>
      </c>
      <c r="H82" s="51" t="s">
        <v>1083</v>
      </c>
      <c r="I82" s="51"/>
    </row>
    <row r="83" spans="1:9" x14ac:dyDescent="0.45">
      <c r="A83" s="51" t="s">
        <v>441</v>
      </c>
      <c r="B83" s="51" t="s">
        <v>440</v>
      </c>
      <c r="C83" s="51" t="s">
        <v>659</v>
      </c>
      <c r="D83" s="51">
        <v>2</v>
      </c>
      <c r="E83" s="51" t="s">
        <v>75</v>
      </c>
      <c r="F83" s="51" t="s">
        <v>1082</v>
      </c>
      <c r="G83" s="51">
        <v>2</v>
      </c>
      <c r="H83" s="51" t="s">
        <v>1084</v>
      </c>
      <c r="I83" s="51"/>
    </row>
    <row r="84" spans="1:9" x14ac:dyDescent="0.45">
      <c r="A84" s="51" t="s">
        <v>441</v>
      </c>
      <c r="B84" s="51" t="s">
        <v>440</v>
      </c>
      <c r="C84" s="51" t="s">
        <v>659</v>
      </c>
      <c r="D84" s="51">
        <v>3</v>
      </c>
      <c r="E84" s="51" t="s">
        <v>71</v>
      </c>
      <c r="F84" s="51" t="s">
        <v>1082</v>
      </c>
      <c r="G84" s="51">
        <v>3</v>
      </c>
      <c r="H84" s="51" t="s">
        <v>1090</v>
      </c>
      <c r="I84" s="51"/>
    </row>
    <row r="85" spans="1:9" x14ac:dyDescent="0.45">
      <c r="A85" s="51" t="s">
        <v>441</v>
      </c>
      <c r="B85" s="51" t="s">
        <v>440</v>
      </c>
      <c r="C85" s="51" t="s">
        <v>659</v>
      </c>
      <c r="D85" s="51">
        <v>4</v>
      </c>
      <c r="E85" s="51" t="s">
        <v>73</v>
      </c>
      <c r="F85" s="51" t="s">
        <v>1082</v>
      </c>
      <c r="G85" s="51">
        <v>4</v>
      </c>
      <c r="H85" s="51" t="s">
        <v>1091</v>
      </c>
      <c r="I85" s="51"/>
    </row>
    <row r="86" spans="1:9" x14ac:dyDescent="0.45">
      <c r="A86" s="51" t="s">
        <v>441</v>
      </c>
      <c r="B86" s="51" t="s">
        <v>440</v>
      </c>
      <c r="C86" s="51" t="s">
        <v>659</v>
      </c>
      <c r="D86" s="51">
        <v>5</v>
      </c>
      <c r="E86" s="51" t="s">
        <v>76</v>
      </c>
      <c r="F86" s="51" t="s">
        <v>1082</v>
      </c>
      <c r="G86" s="51">
        <v>5</v>
      </c>
      <c r="H86" s="51" t="s">
        <v>3596</v>
      </c>
      <c r="I86" s="51"/>
    </row>
    <row r="87" spans="1:9" x14ac:dyDescent="0.45">
      <c r="A87" s="51" t="s">
        <v>441</v>
      </c>
      <c r="B87" s="51" t="s">
        <v>440</v>
      </c>
      <c r="C87" s="51" t="s">
        <v>659</v>
      </c>
      <c r="D87" s="51">
        <v>6</v>
      </c>
      <c r="E87" s="51" t="s">
        <v>78</v>
      </c>
      <c r="F87" s="51" t="s">
        <v>1082</v>
      </c>
      <c r="G87" s="51">
        <v>6</v>
      </c>
      <c r="H87" s="51" t="s">
        <v>3597</v>
      </c>
      <c r="I87" s="51"/>
    </row>
  </sheetData>
  <phoneticPr fontId="1"/>
  <hyperlinks>
    <hyperlink ref="D1" location="'メイン'!A1" display="≪ メインへ" xr:uid="{BB8C2068-7F83-4F67-9186-D052654BEEAE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F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2.296875" bestFit="1" customWidth="1"/>
    <col min="4" max="4" width="26" bestFit="1" customWidth="1"/>
    <col min="5" max="5" width="27.59765625" bestFit="1" customWidth="1"/>
    <col min="6" max="6" width="11.19921875" bestFit="1" customWidth="1"/>
    <col min="7" max="7" width="11.5" bestFit="1" customWidth="1"/>
    <col min="8" max="9" width="22.796875" bestFit="1" customWidth="1"/>
    <col min="10" max="11" width="25" bestFit="1" customWidth="1"/>
    <col min="12" max="12" width="22.796875" bestFit="1" customWidth="1"/>
    <col min="13" max="13" width="11.19921875" bestFit="1" customWidth="1"/>
    <col min="14" max="14" width="11.5" bestFit="1" customWidth="1"/>
    <col min="15" max="16" width="22.796875" bestFit="1" customWidth="1"/>
    <col min="17" max="17" width="11.69921875" bestFit="1" customWidth="1"/>
    <col min="18" max="18" width="11.5" bestFit="1" customWidth="1"/>
    <col min="19" max="19" width="10.5" bestFit="1" customWidth="1"/>
    <col min="20" max="20" width="11.19921875" bestFit="1" customWidth="1"/>
    <col min="21" max="21" width="11.5" bestFit="1" customWidth="1"/>
    <col min="22" max="22" width="11.6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0.5" bestFit="1" customWidth="1"/>
    <col min="27" max="27" width="11.19921875" bestFit="1" customWidth="1"/>
    <col min="28" max="28" width="11.5" bestFit="1" customWidth="1"/>
    <col min="29" max="29" width="11.69921875" bestFit="1" customWidth="1"/>
    <col min="30" max="30" width="11.5" bestFit="1" customWidth="1"/>
    <col min="31" max="31" width="11.69921875" bestFit="1" customWidth="1"/>
    <col min="32" max="34" width="11.5" bestFit="1" customWidth="1"/>
    <col min="35" max="35" width="14.699218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846</v>
      </c>
      <c r="L1" s="84" t="s">
        <v>847</v>
      </c>
      <c r="M1" s="84" t="s">
        <v>848</v>
      </c>
      <c r="N1" s="84" t="s">
        <v>849</v>
      </c>
      <c r="O1" s="84" t="s">
        <v>850</v>
      </c>
      <c r="P1" s="84" t="s">
        <v>851</v>
      </c>
      <c r="Q1" s="84" t="s">
        <v>852</v>
      </c>
      <c r="R1" s="84" t="s">
        <v>853</v>
      </c>
      <c r="S1" s="84" t="s">
        <v>854</v>
      </c>
      <c r="T1" s="84" t="s">
        <v>855</v>
      </c>
      <c r="U1" s="84" t="s">
        <v>856</v>
      </c>
      <c r="V1" s="84" t="s">
        <v>857</v>
      </c>
      <c r="W1" s="84" t="s">
        <v>858</v>
      </c>
      <c r="X1" s="84" t="s">
        <v>859</v>
      </c>
      <c r="Y1" s="84" t="s">
        <v>860</v>
      </c>
      <c r="Z1" s="84" t="s">
        <v>861</v>
      </c>
      <c r="AA1" s="84" t="s">
        <v>862</v>
      </c>
      <c r="AB1" s="84" t="s">
        <v>863</v>
      </c>
      <c r="AC1" s="84" t="s">
        <v>864</v>
      </c>
      <c r="AD1" s="84" t="s">
        <v>865</v>
      </c>
      <c r="AE1" s="84" t="s">
        <v>866</v>
      </c>
      <c r="AF1" s="84" t="s">
        <v>867</v>
      </c>
    </row>
    <row r="2" spans="1:32" x14ac:dyDescent="0.15">
      <c r="A2" s="85" t="s">
        <v>7</v>
      </c>
      <c r="B2" s="85"/>
      <c r="C2" s="85" t="s">
        <v>1375</v>
      </c>
      <c r="D2" s="85"/>
      <c r="E2" s="85" t="s">
        <v>1370</v>
      </c>
      <c r="F2" s="85" t="s">
        <v>79</v>
      </c>
      <c r="G2" s="85" t="s">
        <v>79</v>
      </c>
      <c r="H2" s="85" t="s">
        <v>871</v>
      </c>
      <c r="I2" s="85"/>
      <c r="J2" s="85"/>
      <c r="K2" s="85" t="s">
        <v>1698</v>
      </c>
      <c r="L2" s="85" t="s">
        <v>1709</v>
      </c>
      <c r="M2" s="85" t="s">
        <v>79</v>
      </c>
      <c r="N2" s="85" t="s">
        <v>79</v>
      </c>
      <c r="O2" s="85"/>
      <c r="P2" s="85" t="s">
        <v>1710</v>
      </c>
      <c r="Q2" s="85" t="s">
        <v>871</v>
      </c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 t="s">
        <v>1375</v>
      </c>
      <c r="D3" s="85"/>
      <c r="E3" s="85" t="s">
        <v>1370</v>
      </c>
      <c r="F3" s="85" t="s">
        <v>79</v>
      </c>
      <c r="G3" s="85" t="s">
        <v>79</v>
      </c>
      <c r="H3" s="85" t="s">
        <v>871</v>
      </c>
      <c r="I3" s="85"/>
      <c r="J3" s="85"/>
      <c r="K3" s="85" t="s">
        <v>1698</v>
      </c>
      <c r="L3" s="85" t="s">
        <v>1709</v>
      </c>
      <c r="M3" s="85" t="s">
        <v>79</v>
      </c>
      <c r="N3" s="85" t="s">
        <v>79</v>
      </c>
      <c r="O3" s="85"/>
      <c r="P3" s="85" t="s">
        <v>1710</v>
      </c>
      <c r="Q3" s="85" t="s">
        <v>871</v>
      </c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 t="s">
        <v>1375</v>
      </c>
      <c r="D4" s="85"/>
      <c r="E4" s="85" t="s">
        <v>1370</v>
      </c>
      <c r="F4" s="85" t="s">
        <v>79</v>
      </c>
      <c r="G4" s="85" t="s">
        <v>79</v>
      </c>
      <c r="H4" s="85" t="s">
        <v>871</v>
      </c>
      <c r="I4" s="85"/>
      <c r="J4" s="85"/>
      <c r="K4" s="85" t="s">
        <v>1698</v>
      </c>
      <c r="L4" s="85" t="s">
        <v>1709</v>
      </c>
      <c r="M4" s="85" t="s">
        <v>79</v>
      </c>
      <c r="N4" s="85" t="s">
        <v>79</v>
      </c>
      <c r="O4" s="85"/>
      <c r="P4" s="85" t="s">
        <v>1710</v>
      </c>
      <c r="Q4" s="85" t="s">
        <v>871</v>
      </c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 t="s">
        <v>1375</v>
      </c>
      <c r="D5" s="85"/>
      <c r="E5" s="85" t="s">
        <v>1384</v>
      </c>
      <c r="F5" s="85" t="s">
        <v>79</v>
      </c>
      <c r="G5" s="85" t="s">
        <v>79</v>
      </c>
      <c r="H5" s="85" t="s">
        <v>871</v>
      </c>
      <c r="I5" s="85"/>
      <c r="J5" s="85"/>
      <c r="K5" s="85" t="s">
        <v>1698</v>
      </c>
      <c r="L5" s="85" t="s">
        <v>1709</v>
      </c>
      <c r="M5" s="85" t="s">
        <v>79</v>
      </c>
      <c r="N5" s="85" t="s">
        <v>79</v>
      </c>
      <c r="O5" s="85"/>
      <c r="P5" s="85" t="s">
        <v>1710</v>
      </c>
      <c r="Q5" s="85" t="s">
        <v>871</v>
      </c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 t="s">
        <v>1375</v>
      </c>
      <c r="D6" s="85"/>
      <c r="E6" s="85" t="s">
        <v>1384</v>
      </c>
      <c r="F6" s="85" t="s">
        <v>79</v>
      </c>
      <c r="G6" s="85" t="s">
        <v>79</v>
      </c>
      <c r="H6" s="85" t="s">
        <v>871</v>
      </c>
      <c r="I6" s="85"/>
      <c r="J6" s="85"/>
      <c r="K6" s="85" t="s">
        <v>1698</v>
      </c>
      <c r="L6" s="85" t="s">
        <v>1709</v>
      </c>
      <c r="M6" s="85" t="s">
        <v>79</v>
      </c>
      <c r="N6" s="85" t="s">
        <v>79</v>
      </c>
      <c r="O6" s="85"/>
      <c r="P6" s="85" t="s">
        <v>1710</v>
      </c>
      <c r="Q6" s="85" t="s">
        <v>871</v>
      </c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 t="s">
        <v>1375</v>
      </c>
      <c r="D7" s="85"/>
      <c r="E7" s="85" t="s">
        <v>1384</v>
      </c>
      <c r="F7" s="85" t="s">
        <v>79</v>
      </c>
      <c r="G7" s="85" t="s">
        <v>79</v>
      </c>
      <c r="H7" s="85" t="s">
        <v>871</v>
      </c>
      <c r="I7" s="85"/>
      <c r="J7" s="85"/>
      <c r="K7" s="85" t="s">
        <v>1698</v>
      </c>
      <c r="L7" s="85" t="s">
        <v>1709</v>
      </c>
      <c r="M7" s="85" t="s">
        <v>79</v>
      </c>
      <c r="N7" s="85" t="s">
        <v>79</v>
      </c>
      <c r="O7" s="85"/>
      <c r="P7" s="85" t="s">
        <v>1710</v>
      </c>
      <c r="Q7" s="85" t="s">
        <v>871</v>
      </c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 t="s">
        <v>1375</v>
      </c>
      <c r="D8" s="85"/>
      <c r="E8" s="85" t="s">
        <v>1384</v>
      </c>
      <c r="F8" s="85" t="s">
        <v>79</v>
      </c>
      <c r="G8" s="85" t="s">
        <v>79</v>
      </c>
      <c r="H8" s="85" t="s">
        <v>871</v>
      </c>
      <c r="I8" s="85"/>
      <c r="J8" s="85"/>
      <c r="K8" s="85" t="s">
        <v>1698</v>
      </c>
      <c r="L8" s="85" t="s">
        <v>1709</v>
      </c>
      <c r="M8" s="85" t="s">
        <v>79</v>
      </c>
      <c r="N8" s="85" t="s">
        <v>79</v>
      </c>
      <c r="O8" s="85"/>
      <c r="P8" s="85" t="s">
        <v>1710</v>
      </c>
      <c r="Q8" s="85" t="s">
        <v>871</v>
      </c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 t="s">
        <v>1375</v>
      </c>
      <c r="D9" s="85"/>
      <c r="E9" s="85" t="s">
        <v>1384</v>
      </c>
      <c r="F9" s="85" t="s">
        <v>79</v>
      </c>
      <c r="G9" s="85" t="s">
        <v>79</v>
      </c>
      <c r="H9" s="85" t="s">
        <v>871</v>
      </c>
      <c r="I9" s="85"/>
      <c r="J9" s="85"/>
      <c r="K9" s="85" t="s">
        <v>1698</v>
      </c>
      <c r="L9" s="85" t="s">
        <v>1709</v>
      </c>
      <c r="M9" s="85" t="s">
        <v>79</v>
      </c>
      <c r="N9" s="85" t="s">
        <v>79</v>
      </c>
      <c r="O9" s="85"/>
      <c r="P9" s="85" t="s">
        <v>1710</v>
      </c>
      <c r="Q9" s="85" t="s">
        <v>871</v>
      </c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 t="s">
        <v>1375</v>
      </c>
      <c r="D10" s="85"/>
      <c r="E10" s="85" t="s">
        <v>1384</v>
      </c>
      <c r="F10" s="85" t="s">
        <v>79</v>
      </c>
      <c r="G10" s="85" t="s">
        <v>79</v>
      </c>
      <c r="H10" s="85" t="s">
        <v>871</v>
      </c>
      <c r="I10" s="85"/>
      <c r="J10" s="85"/>
      <c r="K10" s="85" t="s">
        <v>1698</v>
      </c>
      <c r="L10" s="85" t="s">
        <v>1709</v>
      </c>
      <c r="M10" s="85" t="s">
        <v>79</v>
      </c>
      <c r="N10" s="85" t="s">
        <v>79</v>
      </c>
      <c r="O10" s="85"/>
      <c r="P10" s="85" t="s">
        <v>1710</v>
      </c>
      <c r="Q10" s="85" t="s">
        <v>871</v>
      </c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 t="s">
        <v>1375</v>
      </c>
      <c r="D11" s="85"/>
      <c r="E11" s="85" t="s">
        <v>1384</v>
      </c>
      <c r="F11" s="85" t="s">
        <v>79</v>
      </c>
      <c r="G11" s="85" t="s">
        <v>79</v>
      </c>
      <c r="H11" s="85" t="s">
        <v>871</v>
      </c>
      <c r="I11" s="85"/>
      <c r="J11" s="85"/>
      <c r="K11" s="85" t="s">
        <v>1698</v>
      </c>
      <c r="L11" s="85" t="s">
        <v>1709</v>
      </c>
      <c r="M11" s="85" t="s">
        <v>79</v>
      </c>
      <c r="N11" s="85" t="s">
        <v>79</v>
      </c>
      <c r="O11" s="85"/>
      <c r="P11" s="85" t="s">
        <v>1710</v>
      </c>
      <c r="Q11" s="85" t="s">
        <v>871</v>
      </c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 t="s">
        <v>1375</v>
      </c>
      <c r="D12" s="85"/>
      <c r="E12" s="85" t="s">
        <v>1384</v>
      </c>
      <c r="F12" s="85" t="s">
        <v>79</v>
      </c>
      <c r="G12" s="85" t="s">
        <v>79</v>
      </c>
      <c r="H12" s="85" t="s">
        <v>871</v>
      </c>
      <c r="I12" s="85" t="s">
        <v>1378</v>
      </c>
      <c r="J12" s="85"/>
      <c r="K12" s="85" t="s">
        <v>1698</v>
      </c>
      <c r="L12" s="85" t="s">
        <v>1709</v>
      </c>
      <c r="M12" s="85" t="s">
        <v>79</v>
      </c>
      <c r="N12" s="85" t="s">
        <v>79</v>
      </c>
      <c r="O12" s="85"/>
      <c r="P12" s="85" t="s">
        <v>1710</v>
      </c>
      <c r="Q12" s="85" t="s">
        <v>871</v>
      </c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 t="s">
        <v>1375</v>
      </c>
      <c r="D13" s="85"/>
      <c r="E13" s="85" t="s">
        <v>1384</v>
      </c>
      <c r="F13" s="85" t="s">
        <v>79</v>
      </c>
      <c r="G13" s="85" t="s">
        <v>79</v>
      </c>
      <c r="H13" s="85" t="s">
        <v>871</v>
      </c>
      <c r="I13" s="85" t="s">
        <v>1378</v>
      </c>
      <c r="J13" s="85"/>
      <c r="K13" s="85" t="s">
        <v>1698</v>
      </c>
      <c r="L13" s="85" t="s">
        <v>1709</v>
      </c>
      <c r="M13" s="85" t="s">
        <v>79</v>
      </c>
      <c r="N13" s="85" t="s">
        <v>79</v>
      </c>
      <c r="O13" s="85"/>
      <c r="P13" s="85" t="s">
        <v>1710</v>
      </c>
      <c r="Q13" s="85" t="s">
        <v>871</v>
      </c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 t="s">
        <v>1375</v>
      </c>
      <c r="D14" s="85"/>
      <c r="E14" s="85" t="s">
        <v>1392</v>
      </c>
      <c r="F14" s="85" t="s">
        <v>79</v>
      </c>
      <c r="G14" s="85" t="s">
        <v>79</v>
      </c>
      <c r="H14" s="85" t="s">
        <v>871</v>
      </c>
      <c r="I14" s="85" t="s">
        <v>1378</v>
      </c>
      <c r="J14" s="85"/>
      <c r="K14" s="85" t="s">
        <v>1698</v>
      </c>
      <c r="L14" s="85" t="s">
        <v>1709</v>
      </c>
      <c r="M14" s="85" t="s">
        <v>79</v>
      </c>
      <c r="N14" s="85" t="s">
        <v>79</v>
      </c>
      <c r="O14" s="85"/>
      <c r="P14" s="85" t="s">
        <v>1710</v>
      </c>
      <c r="Q14" s="85" t="s">
        <v>871</v>
      </c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 t="s">
        <v>1375</v>
      </c>
      <c r="D15" s="85"/>
      <c r="E15" s="85" t="s">
        <v>1392</v>
      </c>
      <c r="F15" s="85" t="s">
        <v>79</v>
      </c>
      <c r="G15" s="85" t="s">
        <v>79</v>
      </c>
      <c r="H15" s="85" t="s">
        <v>871</v>
      </c>
      <c r="I15" s="85" t="s">
        <v>1378</v>
      </c>
      <c r="J15" s="85"/>
      <c r="K15" s="85" t="s">
        <v>1698</v>
      </c>
      <c r="L15" s="85" t="s">
        <v>1709</v>
      </c>
      <c r="M15" s="85" t="s">
        <v>79</v>
      </c>
      <c r="N15" s="85" t="s">
        <v>79</v>
      </c>
      <c r="O15" s="85"/>
      <c r="P15" s="85" t="s">
        <v>1708</v>
      </c>
      <c r="Q15" s="85" t="s">
        <v>871</v>
      </c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 t="s">
        <v>1375</v>
      </c>
      <c r="D16" s="85"/>
      <c r="E16" s="85" t="s">
        <v>1392</v>
      </c>
      <c r="F16" s="85" t="s">
        <v>79</v>
      </c>
      <c r="G16" s="85" t="s">
        <v>79</v>
      </c>
      <c r="H16" s="85" t="s">
        <v>871</v>
      </c>
      <c r="I16" s="85" t="s">
        <v>1378</v>
      </c>
      <c r="J16" s="85"/>
      <c r="K16" s="85" t="s">
        <v>1698</v>
      </c>
      <c r="L16" s="85" t="s">
        <v>1709</v>
      </c>
      <c r="M16" s="85" t="s">
        <v>79</v>
      </c>
      <c r="N16" s="85" t="s">
        <v>79</v>
      </c>
      <c r="O16" s="85"/>
      <c r="P16" s="85" t="s">
        <v>1708</v>
      </c>
      <c r="Q16" s="85" t="s">
        <v>871</v>
      </c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 t="s">
        <v>1375</v>
      </c>
      <c r="D17" s="85"/>
      <c r="E17" s="85" t="s">
        <v>1392</v>
      </c>
      <c r="F17" s="85" t="s">
        <v>79</v>
      </c>
      <c r="G17" s="85" t="s">
        <v>79</v>
      </c>
      <c r="H17" s="85" t="s">
        <v>871</v>
      </c>
      <c r="I17" s="85" t="s">
        <v>1381</v>
      </c>
      <c r="J17" s="85"/>
      <c r="K17" s="85" t="s">
        <v>1698</v>
      </c>
      <c r="L17" s="85" t="s">
        <v>1709</v>
      </c>
      <c r="M17" s="85" t="s">
        <v>79</v>
      </c>
      <c r="N17" s="85" t="s">
        <v>79</v>
      </c>
      <c r="O17" s="85"/>
      <c r="P17" s="85" t="s">
        <v>1708</v>
      </c>
      <c r="Q17" s="85" t="s">
        <v>871</v>
      </c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 t="s">
        <v>1375</v>
      </c>
      <c r="D18" s="85"/>
      <c r="E18" s="85" t="s">
        <v>1392</v>
      </c>
      <c r="F18" s="85" t="s">
        <v>79</v>
      </c>
      <c r="G18" s="85" t="s">
        <v>79</v>
      </c>
      <c r="H18" s="85" t="s">
        <v>871</v>
      </c>
      <c r="I18" s="85" t="s">
        <v>1381</v>
      </c>
      <c r="J18" s="85"/>
      <c r="K18" s="85" t="s">
        <v>1698</v>
      </c>
      <c r="L18" s="85" t="s">
        <v>1709</v>
      </c>
      <c r="M18" s="85" t="s">
        <v>79</v>
      </c>
      <c r="N18" s="85" t="s">
        <v>79</v>
      </c>
      <c r="O18" s="85"/>
      <c r="P18" s="85" t="s">
        <v>1708</v>
      </c>
      <c r="Q18" s="85" t="s">
        <v>871</v>
      </c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 t="s">
        <v>1375</v>
      </c>
      <c r="D19" s="85"/>
      <c r="E19" s="85" t="s">
        <v>1392</v>
      </c>
      <c r="F19" s="85" t="s">
        <v>79</v>
      </c>
      <c r="G19" s="85" t="s">
        <v>79</v>
      </c>
      <c r="H19" s="85" t="s">
        <v>871</v>
      </c>
      <c r="I19" s="85" t="s">
        <v>1381</v>
      </c>
      <c r="J19" s="85"/>
      <c r="K19" s="85" t="s">
        <v>1698</v>
      </c>
      <c r="L19" s="85" t="s">
        <v>1709</v>
      </c>
      <c r="M19" s="85" t="s">
        <v>79</v>
      </c>
      <c r="N19" s="85" t="s">
        <v>79</v>
      </c>
      <c r="O19" s="85"/>
      <c r="P19" s="85" t="s">
        <v>1708</v>
      </c>
      <c r="Q19" s="85" t="s">
        <v>871</v>
      </c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 t="s">
        <v>1375</v>
      </c>
      <c r="D20" s="85"/>
      <c r="E20" s="85" t="s">
        <v>1392</v>
      </c>
      <c r="F20" s="85" t="s">
        <v>79</v>
      </c>
      <c r="G20" s="85" t="s">
        <v>79</v>
      </c>
      <c r="H20" s="85" t="s">
        <v>871</v>
      </c>
      <c r="I20" s="85" t="s">
        <v>1381</v>
      </c>
      <c r="J20" s="85"/>
      <c r="K20" s="85" t="s">
        <v>1698</v>
      </c>
      <c r="L20" s="85" t="s">
        <v>1709</v>
      </c>
      <c r="M20" s="85" t="s">
        <v>79</v>
      </c>
      <c r="N20" s="85" t="s">
        <v>79</v>
      </c>
      <c r="O20" s="85"/>
      <c r="P20" s="85" t="s">
        <v>1708</v>
      </c>
      <c r="Q20" s="85" t="s">
        <v>871</v>
      </c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871</v>
      </c>
      <c r="I21" s="85" t="s">
        <v>27</v>
      </c>
      <c r="J21" s="85" t="s">
        <v>27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871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871</v>
      </c>
      <c r="I22" s="85" t="s">
        <v>27</v>
      </c>
      <c r="J22" s="85" t="s">
        <v>27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871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871</v>
      </c>
      <c r="I23" s="85" t="s">
        <v>27</v>
      </c>
      <c r="J23" s="85" t="s">
        <v>27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871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871</v>
      </c>
      <c r="I24" s="85" t="s">
        <v>27</v>
      </c>
      <c r="J24" s="85" t="s">
        <v>27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871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871</v>
      </c>
      <c r="I25" s="85" t="s">
        <v>27</v>
      </c>
      <c r="J25" s="85" t="s">
        <v>27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871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 t="s">
        <v>1375</v>
      </c>
      <c r="D26" s="85"/>
      <c r="E26" s="85" t="s">
        <v>1392</v>
      </c>
      <c r="F26" s="85" t="s">
        <v>79</v>
      </c>
      <c r="G26" s="85" t="s">
        <v>79</v>
      </c>
      <c r="H26" s="85" t="s">
        <v>871</v>
      </c>
      <c r="I26" s="85" t="s">
        <v>1381</v>
      </c>
      <c r="J26" s="85"/>
      <c r="K26" s="85" t="s">
        <v>1698</v>
      </c>
      <c r="L26" s="85" t="s">
        <v>1709</v>
      </c>
      <c r="M26" s="85" t="s">
        <v>79</v>
      </c>
      <c r="N26" s="85" t="s">
        <v>79</v>
      </c>
      <c r="O26" s="85"/>
      <c r="P26" s="85" t="s">
        <v>1708</v>
      </c>
      <c r="Q26" s="85" t="s">
        <v>871</v>
      </c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 t="s">
        <v>1375</v>
      </c>
      <c r="D27" s="85" t="s">
        <v>1370</v>
      </c>
      <c r="E27" s="85" t="s">
        <v>1381</v>
      </c>
      <c r="F27" s="85" t="s">
        <v>79</v>
      </c>
      <c r="G27" s="85" t="s">
        <v>79</v>
      </c>
      <c r="H27" s="85"/>
      <c r="I27" s="85" t="s">
        <v>1381</v>
      </c>
      <c r="J27" s="85"/>
      <c r="K27" s="85" t="s">
        <v>1698</v>
      </c>
      <c r="L27" s="85" t="s">
        <v>1709</v>
      </c>
      <c r="M27" s="85" t="s">
        <v>79</v>
      </c>
      <c r="N27" s="85" t="s">
        <v>79</v>
      </c>
      <c r="O27" s="85" t="s">
        <v>1710</v>
      </c>
      <c r="P27" s="85" t="s">
        <v>1708</v>
      </c>
      <c r="Q27" s="85"/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 t="s">
        <v>1375</v>
      </c>
      <c r="D28" s="85" t="s">
        <v>1370</v>
      </c>
      <c r="E28" s="85" t="s">
        <v>1381</v>
      </c>
      <c r="F28" s="85" t="s">
        <v>79</v>
      </c>
      <c r="G28" s="85" t="s">
        <v>79</v>
      </c>
      <c r="H28" s="85"/>
      <c r="I28" s="85" t="s">
        <v>1381</v>
      </c>
      <c r="J28" s="85"/>
      <c r="K28" s="85" t="s">
        <v>1698</v>
      </c>
      <c r="L28" s="85" t="s">
        <v>1709</v>
      </c>
      <c r="M28" s="85" t="s">
        <v>79</v>
      </c>
      <c r="N28" s="85" t="s">
        <v>79</v>
      </c>
      <c r="O28" s="85" t="s">
        <v>1710</v>
      </c>
      <c r="P28" s="85" t="s">
        <v>1708</v>
      </c>
      <c r="Q28" s="85"/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 t="s">
        <v>1375</v>
      </c>
      <c r="D29" s="85" t="s">
        <v>1370</v>
      </c>
      <c r="E29" s="85" t="s">
        <v>1381</v>
      </c>
      <c r="F29" s="85" t="s">
        <v>79</v>
      </c>
      <c r="G29" s="85" t="s">
        <v>79</v>
      </c>
      <c r="H29" s="85"/>
      <c r="I29" s="85" t="s">
        <v>1381</v>
      </c>
      <c r="J29" s="85"/>
      <c r="K29" s="85" t="s">
        <v>1698</v>
      </c>
      <c r="L29" s="85" t="s">
        <v>1709</v>
      </c>
      <c r="M29" s="85" t="s">
        <v>79</v>
      </c>
      <c r="N29" s="85" t="s">
        <v>79</v>
      </c>
      <c r="O29" s="85" t="s">
        <v>1710</v>
      </c>
      <c r="P29" s="85" t="s">
        <v>1708</v>
      </c>
      <c r="Q29" s="85"/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 t="s">
        <v>1375</v>
      </c>
      <c r="D30" s="85" t="s">
        <v>1370</v>
      </c>
      <c r="E30" s="85" t="s">
        <v>1381</v>
      </c>
      <c r="F30" s="85" t="s">
        <v>79</v>
      </c>
      <c r="G30" s="85" t="s">
        <v>79</v>
      </c>
      <c r="H30" s="85"/>
      <c r="I30" s="85" t="s">
        <v>1381</v>
      </c>
      <c r="J30" s="85"/>
      <c r="K30" s="85" t="s">
        <v>1698</v>
      </c>
      <c r="L30" s="85" t="s">
        <v>1709</v>
      </c>
      <c r="M30" s="85" t="s">
        <v>79</v>
      </c>
      <c r="N30" s="85" t="s">
        <v>79</v>
      </c>
      <c r="O30" s="85" t="s">
        <v>1710</v>
      </c>
      <c r="P30" s="85" t="s">
        <v>1708</v>
      </c>
      <c r="Q30" s="85"/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 t="s">
        <v>1375</v>
      </c>
      <c r="D31" s="85" t="s">
        <v>1370</v>
      </c>
      <c r="E31" s="85" t="s">
        <v>1381</v>
      </c>
      <c r="F31" s="85" t="s">
        <v>79</v>
      </c>
      <c r="G31" s="85" t="s">
        <v>79</v>
      </c>
      <c r="H31" s="85"/>
      <c r="I31" s="85" t="s">
        <v>1381</v>
      </c>
      <c r="J31" s="85"/>
      <c r="K31" s="85" t="s">
        <v>1698</v>
      </c>
      <c r="L31" s="85"/>
      <c r="M31" s="85" t="s">
        <v>79</v>
      </c>
      <c r="N31" s="85" t="s">
        <v>79</v>
      </c>
      <c r="O31" s="85" t="s">
        <v>1710</v>
      </c>
      <c r="P31" s="85" t="s">
        <v>1708</v>
      </c>
      <c r="Q31" s="85"/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 t="s">
        <v>1375</v>
      </c>
      <c r="D32" s="85" t="s">
        <v>1370</v>
      </c>
      <c r="E32" s="85" t="s">
        <v>1381</v>
      </c>
      <c r="F32" s="85" t="s">
        <v>79</v>
      </c>
      <c r="G32" s="85" t="s">
        <v>79</v>
      </c>
      <c r="H32" s="85"/>
      <c r="I32" s="85" t="s">
        <v>1709</v>
      </c>
      <c r="J32" s="85"/>
      <c r="K32" s="85" t="s">
        <v>1698</v>
      </c>
      <c r="L32" s="85"/>
      <c r="M32" s="85" t="s">
        <v>79</v>
      </c>
      <c r="N32" s="85" t="s">
        <v>79</v>
      </c>
      <c r="O32" s="85" t="s">
        <v>1710</v>
      </c>
      <c r="P32" s="85" t="s">
        <v>1708</v>
      </c>
      <c r="Q32" s="85"/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 t="s">
        <v>1375</v>
      </c>
      <c r="D33" s="85" t="s">
        <v>1370</v>
      </c>
      <c r="E33" s="85" t="s">
        <v>1381</v>
      </c>
      <c r="F33" s="85" t="s">
        <v>79</v>
      </c>
      <c r="G33" s="85" t="s">
        <v>79</v>
      </c>
      <c r="H33" s="85"/>
      <c r="I33" s="85" t="s">
        <v>1709</v>
      </c>
      <c r="J33" s="85"/>
      <c r="K33" s="85" t="s">
        <v>1698</v>
      </c>
      <c r="L33" s="85"/>
      <c r="M33" s="85" t="s">
        <v>79</v>
      </c>
      <c r="N33" s="85" t="s">
        <v>79</v>
      </c>
      <c r="O33" s="85" t="s">
        <v>1710</v>
      </c>
      <c r="P33" s="85" t="s">
        <v>1708</v>
      </c>
      <c r="Q33" s="85"/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 t="s">
        <v>1375</v>
      </c>
      <c r="D34" s="85" t="s">
        <v>1370</v>
      </c>
      <c r="E34" s="85" t="s">
        <v>1381</v>
      </c>
      <c r="F34" s="85" t="s">
        <v>79</v>
      </c>
      <c r="G34" s="85" t="s">
        <v>79</v>
      </c>
      <c r="H34" s="85"/>
      <c r="I34" s="85" t="s">
        <v>1709</v>
      </c>
      <c r="J34" s="85"/>
      <c r="K34" s="85" t="s">
        <v>1698</v>
      </c>
      <c r="L34" s="85"/>
      <c r="M34" s="85" t="s">
        <v>79</v>
      </c>
      <c r="N34" s="85" t="s">
        <v>79</v>
      </c>
      <c r="O34" s="85" t="s">
        <v>1710</v>
      </c>
      <c r="P34" s="85" t="s">
        <v>1708</v>
      </c>
      <c r="Q34" s="85"/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 t="s">
        <v>1375</v>
      </c>
      <c r="D35" s="85" t="s">
        <v>1370</v>
      </c>
      <c r="E35" s="85" t="s">
        <v>1381</v>
      </c>
      <c r="F35" s="85" t="s">
        <v>79</v>
      </c>
      <c r="G35" s="85" t="s">
        <v>79</v>
      </c>
      <c r="H35" s="85"/>
      <c r="I35" s="85" t="s">
        <v>1709</v>
      </c>
      <c r="J35" s="85"/>
      <c r="K35" s="85" t="s">
        <v>1698</v>
      </c>
      <c r="L35" s="85"/>
      <c r="M35" s="85" t="s">
        <v>79</v>
      </c>
      <c r="N35" s="85" t="s">
        <v>79</v>
      </c>
      <c r="O35" s="85" t="s">
        <v>1710</v>
      </c>
      <c r="P35" s="85" t="s">
        <v>1708</v>
      </c>
      <c r="Q35" s="85"/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 t="s">
        <v>1375</v>
      </c>
      <c r="D36" s="85" t="s">
        <v>1370</v>
      </c>
      <c r="E36" s="85" t="s">
        <v>1381</v>
      </c>
      <c r="F36" s="85" t="s">
        <v>79</v>
      </c>
      <c r="G36" s="85" t="s">
        <v>79</v>
      </c>
      <c r="H36" s="85"/>
      <c r="I36" s="85" t="s">
        <v>1709</v>
      </c>
      <c r="J36" s="85"/>
      <c r="K36" s="85" t="s">
        <v>1698</v>
      </c>
      <c r="L36" s="85"/>
      <c r="M36" s="85" t="s">
        <v>79</v>
      </c>
      <c r="N36" s="85" t="s">
        <v>79</v>
      </c>
      <c r="O36" s="85" t="s">
        <v>1710</v>
      </c>
      <c r="P36" s="85" t="s">
        <v>1708</v>
      </c>
      <c r="Q36" s="85"/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 t="s">
        <v>1375</v>
      </c>
      <c r="D37" s="85" t="s">
        <v>1370</v>
      </c>
      <c r="E37" s="85" t="s">
        <v>1381</v>
      </c>
      <c r="F37" s="85" t="s">
        <v>79</v>
      </c>
      <c r="G37" s="85" t="s">
        <v>79</v>
      </c>
      <c r="H37" s="85"/>
      <c r="I37" s="85" t="s">
        <v>1709</v>
      </c>
      <c r="J37" s="85" t="s">
        <v>1698</v>
      </c>
      <c r="K37" s="85" t="s">
        <v>1698</v>
      </c>
      <c r="L37" s="85"/>
      <c r="M37" s="85" t="s">
        <v>79</v>
      </c>
      <c r="N37" s="85" t="s">
        <v>79</v>
      </c>
      <c r="O37" s="85" t="s">
        <v>1710</v>
      </c>
      <c r="P37" s="85" t="s">
        <v>1708</v>
      </c>
      <c r="Q37" s="85"/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27</v>
      </c>
      <c r="I38" s="85" t="s">
        <v>27</v>
      </c>
      <c r="J38" s="85" t="s">
        <v>27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 t="s">
        <v>1375</v>
      </c>
      <c r="D39" s="85" t="s">
        <v>1370</v>
      </c>
      <c r="E39" s="85" t="s">
        <v>1381</v>
      </c>
      <c r="F39" s="85" t="s">
        <v>79</v>
      </c>
      <c r="G39" s="85" t="s">
        <v>79</v>
      </c>
      <c r="H39" s="85"/>
      <c r="I39" s="85" t="s">
        <v>1709</v>
      </c>
      <c r="J39" s="85" t="s">
        <v>1698</v>
      </c>
      <c r="K39" s="85" t="s">
        <v>1698</v>
      </c>
      <c r="L39" s="85"/>
      <c r="M39" s="85" t="s">
        <v>79</v>
      </c>
      <c r="N39" s="85" t="s">
        <v>79</v>
      </c>
      <c r="O39" s="85" t="s">
        <v>1710</v>
      </c>
      <c r="P39" s="85" t="s">
        <v>1708</v>
      </c>
      <c r="Q39" s="85"/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 t="s">
        <v>1375</v>
      </c>
      <c r="D40" s="85" t="s">
        <v>1370</v>
      </c>
      <c r="E40" s="85" t="s">
        <v>1381</v>
      </c>
      <c r="F40" s="85" t="s">
        <v>79</v>
      </c>
      <c r="G40" s="85" t="s">
        <v>79</v>
      </c>
      <c r="H40" s="85"/>
      <c r="I40" s="85" t="s">
        <v>1709</v>
      </c>
      <c r="J40" s="85" t="s">
        <v>1698</v>
      </c>
      <c r="K40" s="85" t="s">
        <v>1698</v>
      </c>
      <c r="L40" s="85"/>
      <c r="M40" s="85" t="s">
        <v>79</v>
      </c>
      <c r="N40" s="85" t="s">
        <v>79</v>
      </c>
      <c r="O40" s="85" t="s">
        <v>1710</v>
      </c>
      <c r="P40" s="85" t="s">
        <v>1708</v>
      </c>
      <c r="Q40" s="85"/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 t="s">
        <v>1375</v>
      </c>
      <c r="D41" s="85" t="s">
        <v>1370</v>
      </c>
      <c r="E41" s="85" t="s">
        <v>1381</v>
      </c>
      <c r="F41" s="85" t="s">
        <v>79</v>
      </c>
      <c r="G41" s="85" t="s">
        <v>79</v>
      </c>
      <c r="H41" s="85"/>
      <c r="I41" s="85" t="s">
        <v>1709</v>
      </c>
      <c r="J41" s="85" t="s">
        <v>1698</v>
      </c>
      <c r="K41" s="85" t="s">
        <v>1698</v>
      </c>
      <c r="L41" s="85"/>
      <c r="M41" s="85" t="s">
        <v>79</v>
      </c>
      <c r="N41" s="85" t="s">
        <v>79</v>
      </c>
      <c r="O41" s="85" t="s">
        <v>1710</v>
      </c>
      <c r="P41" s="85" t="s">
        <v>1708</v>
      </c>
      <c r="Q41" s="85"/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 t="s">
        <v>1375</v>
      </c>
      <c r="D42" s="85" t="s">
        <v>1370</v>
      </c>
      <c r="E42" s="85" t="s">
        <v>1381</v>
      </c>
      <c r="F42" s="85" t="s">
        <v>79</v>
      </c>
      <c r="G42" s="85" t="s">
        <v>79</v>
      </c>
      <c r="H42" s="85"/>
      <c r="I42" s="85" t="s">
        <v>1709</v>
      </c>
      <c r="J42" s="85" t="s">
        <v>1698</v>
      </c>
      <c r="K42" s="85" t="s">
        <v>1698</v>
      </c>
      <c r="L42" s="85"/>
      <c r="M42" s="85" t="s">
        <v>79</v>
      </c>
      <c r="N42" s="85" t="s">
        <v>79</v>
      </c>
      <c r="O42" s="85" t="s">
        <v>1710</v>
      </c>
      <c r="P42" s="85" t="s">
        <v>1708</v>
      </c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 t="s">
        <v>1375</v>
      </c>
      <c r="D43" s="85" t="s">
        <v>1370</v>
      </c>
      <c r="E43" s="85" t="s">
        <v>1381</v>
      </c>
      <c r="F43" s="85" t="s">
        <v>79</v>
      </c>
      <c r="G43" s="85" t="s">
        <v>79</v>
      </c>
      <c r="H43" s="85"/>
      <c r="I43" s="85" t="s">
        <v>1709</v>
      </c>
      <c r="J43" s="85" t="s">
        <v>1698</v>
      </c>
      <c r="K43" s="85" t="s">
        <v>1698</v>
      </c>
      <c r="L43" s="85"/>
      <c r="M43" s="85" t="s">
        <v>79</v>
      </c>
      <c r="N43" s="85" t="s">
        <v>79</v>
      </c>
      <c r="O43" s="85" t="s">
        <v>1710</v>
      </c>
      <c r="P43" s="85" t="s">
        <v>1708</v>
      </c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 t="s">
        <v>1375</v>
      </c>
      <c r="D44" s="85" t="s">
        <v>1370</v>
      </c>
      <c r="E44" s="85" t="s">
        <v>1381</v>
      </c>
      <c r="F44" s="85" t="s">
        <v>79</v>
      </c>
      <c r="G44" s="85" t="s">
        <v>79</v>
      </c>
      <c r="H44" s="85" t="s">
        <v>1380</v>
      </c>
      <c r="I44" s="85" t="s">
        <v>1709</v>
      </c>
      <c r="J44" s="85" t="s">
        <v>1698</v>
      </c>
      <c r="K44" s="85" t="s">
        <v>1709</v>
      </c>
      <c r="L44" s="85"/>
      <c r="M44" s="85" t="s">
        <v>79</v>
      </c>
      <c r="N44" s="85" t="s">
        <v>79</v>
      </c>
      <c r="O44" s="85" t="s">
        <v>1710</v>
      </c>
      <c r="P44" s="85" t="s">
        <v>1708</v>
      </c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 t="s">
        <v>1375</v>
      </c>
      <c r="D45" s="85" t="s">
        <v>1370</v>
      </c>
      <c r="E45" s="85" t="s">
        <v>1381</v>
      </c>
      <c r="F45" s="85" t="s">
        <v>79</v>
      </c>
      <c r="G45" s="85" t="s">
        <v>79</v>
      </c>
      <c r="H45" s="85" t="s">
        <v>1380</v>
      </c>
      <c r="I45" s="85" t="s">
        <v>1709</v>
      </c>
      <c r="J45" s="85" t="s">
        <v>1698</v>
      </c>
      <c r="K45" s="85" t="s">
        <v>1709</v>
      </c>
      <c r="L45" s="85"/>
      <c r="M45" s="85" t="s">
        <v>79</v>
      </c>
      <c r="N45" s="85" t="s">
        <v>79</v>
      </c>
      <c r="O45" s="85" t="s">
        <v>1710</v>
      </c>
      <c r="P45" s="85" t="s">
        <v>1708</v>
      </c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 t="s">
        <v>1375</v>
      </c>
      <c r="D46" s="85" t="s">
        <v>1370</v>
      </c>
      <c r="E46" s="85" t="s">
        <v>1381</v>
      </c>
      <c r="F46" s="85" t="s">
        <v>79</v>
      </c>
      <c r="G46" s="85" t="s">
        <v>79</v>
      </c>
      <c r="H46" s="85" t="s">
        <v>1380</v>
      </c>
      <c r="I46" s="85" t="s">
        <v>1709</v>
      </c>
      <c r="J46" s="85" t="s">
        <v>1698</v>
      </c>
      <c r="K46" s="85" t="s">
        <v>1709</v>
      </c>
      <c r="L46" s="85"/>
      <c r="M46" s="85" t="s">
        <v>79</v>
      </c>
      <c r="N46" s="85" t="s">
        <v>79</v>
      </c>
      <c r="O46" s="85" t="s">
        <v>1710</v>
      </c>
      <c r="P46" s="85" t="s">
        <v>1708</v>
      </c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 t="s">
        <v>1375</v>
      </c>
      <c r="D47" s="85" t="s">
        <v>1370</v>
      </c>
      <c r="E47" s="85" t="s">
        <v>1381</v>
      </c>
      <c r="F47" s="85" t="s">
        <v>79</v>
      </c>
      <c r="G47" s="85" t="s">
        <v>79</v>
      </c>
      <c r="H47" s="85" t="s">
        <v>1380</v>
      </c>
      <c r="I47" s="85" t="s">
        <v>1709</v>
      </c>
      <c r="J47" s="85" t="s">
        <v>1698</v>
      </c>
      <c r="K47" s="85" t="s">
        <v>1709</v>
      </c>
      <c r="L47" s="85"/>
      <c r="M47" s="85" t="s">
        <v>79</v>
      </c>
      <c r="N47" s="85" t="s">
        <v>79</v>
      </c>
      <c r="O47" s="85" t="s">
        <v>1710</v>
      </c>
      <c r="P47" s="85" t="s">
        <v>1708</v>
      </c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 t="s">
        <v>1375</v>
      </c>
      <c r="D48" s="85" t="s">
        <v>1370</v>
      </c>
      <c r="E48" s="85" t="s">
        <v>1381</v>
      </c>
      <c r="F48" s="85" t="s">
        <v>79</v>
      </c>
      <c r="G48" s="85" t="s">
        <v>79</v>
      </c>
      <c r="H48" s="85" t="s">
        <v>1381</v>
      </c>
      <c r="I48" s="85" t="s">
        <v>1709</v>
      </c>
      <c r="J48" s="85" t="s">
        <v>1698</v>
      </c>
      <c r="K48" s="85" t="s">
        <v>1709</v>
      </c>
      <c r="L48" s="85"/>
      <c r="M48" s="85" t="s">
        <v>79</v>
      </c>
      <c r="N48" s="85" t="s">
        <v>79</v>
      </c>
      <c r="O48" s="85" t="s">
        <v>1710</v>
      </c>
      <c r="P48" s="85" t="s">
        <v>1708</v>
      </c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 t="s">
        <v>1360</v>
      </c>
      <c r="D49" s="85" t="s">
        <v>1370</v>
      </c>
      <c r="E49" s="85" t="s">
        <v>1381</v>
      </c>
      <c r="F49" s="85" t="s">
        <v>79</v>
      </c>
      <c r="G49" s="85" t="s">
        <v>79</v>
      </c>
      <c r="H49" s="85" t="s">
        <v>1381</v>
      </c>
      <c r="I49" s="85" t="s">
        <v>1709</v>
      </c>
      <c r="J49" s="85" t="s">
        <v>1698</v>
      </c>
      <c r="K49" s="85" t="s">
        <v>1709</v>
      </c>
      <c r="L49" s="85"/>
      <c r="M49" s="85" t="s">
        <v>79</v>
      </c>
      <c r="N49" s="85" t="s">
        <v>79</v>
      </c>
      <c r="O49" s="85" t="s">
        <v>1710</v>
      </c>
      <c r="P49" s="85" t="s">
        <v>1708</v>
      </c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/>
      <c r="D50" s="85" t="s">
        <v>1370</v>
      </c>
      <c r="E50" s="85" t="s">
        <v>1381</v>
      </c>
      <c r="F50" s="85" t="s">
        <v>79</v>
      </c>
      <c r="G50" s="85" t="s">
        <v>79</v>
      </c>
      <c r="H50" s="85"/>
      <c r="I50" s="85" t="s">
        <v>1709</v>
      </c>
      <c r="J50" s="85" t="s">
        <v>1698</v>
      </c>
      <c r="K50" s="85" t="s">
        <v>1709</v>
      </c>
      <c r="L50" s="85"/>
      <c r="M50" s="85" t="s">
        <v>79</v>
      </c>
      <c r="N50" s="85" t="s">
        <v>79</v>
      </c>
      <c r="O50" s="85" t="s">
        <v>1710</v>
      </c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/>
      <c r="D51" s="85" t="s">
        <v>1370</v>
      </c>
      <c r="E51" s="85"/>
      <c r="F51" s="85" t="s">
        <v>79</v>
      </c>
      <c r="G51" s="85" t="s">
        <v>79</v>
      </c>
      <c r="H51" s="85"/>
      <c r="I51" s="85"/>
      <c r="J51" s="85"/>
      <c r="K51" s="85"/>
      <c r="L51" s="85"/>
      <c r="M51" s="85" t="s">
        <v>79</v>
      </c>
      <c r="N51" s="85" t="s">
        <v>79</v>
      </c>
      <c r="O51" s="85" t="s">
        <v>1710</v>
      </c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F51"/>
  <sheetViews>
    <sheetView workbookViewId="0">
      <selection sqref="A1:XFD1048576"/>
    </sheetView>
  </sheetViews>
  <sheetFormatPr defaultRowHeight="18" x14ac:dyDescent="0.45"/>
  <cols>
    <col min="1" max="1" width="10.296875" bestFit="1" customWidth="1"/>
    <col min="2" max="2" width="11.5" bestFit="1" customWidth="1"/>
    <col min="3" max="3" width="32.296875" bestFit="1" customWidth="1"/>
    <col min="4" max="4" width="26" bestFit="1" customWidth="1"/>
    <col min="5" max="5" width="29" bestFit="1" customWidth="1"/>
    <col min="6" max="6" width="11.19921875" bestFit="1" customWidth="1"/>
    <col min="7" max="7" width="11.5" bestFit="1" customWidth="1"/>
    <col min="8" max="8" width="34.59765625" bestFit="1" customWidth="1"/>
    <col min="9" max="11" width="25" bestFit="1" customWidth="1"/>
    <col min="12" max="12" width="10.5" bestFit="1" customWidth="1"/>
    <col min="13" max="13" width="11.19921875" bestFit="1" customWidth="1"/>
    <col min="14" max="14" width="11.5" bestFit="1" customWidth="1"/>
    <col min="15" max="15" width="11.69921875" bestFit="1" customWidth="1"/>
    <col min="16" max="16" width="11.5" bestFit="1" customWidth="1"/>
    <col min="17" max="17" width="11.69921875" bestFit="1" customWidth="1"/>
    <col min="18" max="18" width="11.5" bestFit="1" customWidth="1"/>
    <col min="19" max="19" width="10.5" bestFit="1" customWidth="1"/>
    <col min="20" max="20" width="11.19921875" bestFit="1" customWidth="1"/>
    <col min="21" max="21" width="11.5" bestFit="1" customWidth="1"/>
    <col min="22" max="22" width="11.6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0.5" bestFit="1" customWidth="1"/>
    <col min="27" max="27" width="11.19921875" bestFit="1" customWidth="1"/>
    <col min="28" max="28" width="11.5" bestFit="1" customWidth="1"/>
    <col min="29" max="29" width="11.69921875" bestFit="1" customWidth="1"/>
    <col min="30" max="30" width="11.5" bestFit="1" customWidth="1"/>
    <col min="31" max="31" width="11.69921875" bestFit="1" customWidth="1"/>
    <col min="32" max="34" width="11.5" bestFit="1" customWidth="1"/>
    <col min="35" max="35" width="14.699218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846</v>
      </c>
      <c r="L1" s="84" t="s">
        <v>847</v>
      </c>
      <c r="M1" s="84" t="s">
        <v>848</v>
      </c>
      <c r="N1" s="84" t="s">
        <v>849</v>
      </c>
      <c r="O1" s="84" t="s">
        <v>850</v>
      </c>
      <c r="P1" s="84" t="s">
        <v>851</v>
      </c>
      <c r="Q1" s="84" t="s">
        <v>852</v>
      </c>
      <c r="R1" s="84" t="s">
        <v>853</v>
      </c>
      <c r="S1" s="84" t="s">
        <v>854</v>
      </c>
      <c r="T1" s="84" t="s">
        <v>855</v>
      </c>
      <c r="U1" s="84" t="s">
        <v>856</v>
      </c>
      <c r="V1" s="84" t="s">
        <v>857</v>
      </c>
      <c r="W1" s="84" t="s">
        <v>858</v>
      </c>
      <c r="X1" s="84" t="s">
        <v>859</v>
      </c>
      <c r="Y1" s="84" t="s">
        <v>860</v>
      </c>
      <c r="Z1" s="84" t="s">
        <v>861</v>
      </c>
      <c r="AA1" s="84" t="s">
        <v>862</v>
      </c>
      <c r="AB1" s="84" t="s">
        <v>863</v>
      </c>
      <c r="AC1" s="84" t="s">
        <v>864</v>
      </c>
      <c r="AD1" s="84" t="s">
        <v>865</v>
      </c>
      <c r="AE1" s="84" t="s">
        <v>866</v>
      </c>
      <c r="AF1" s="84" t="s">
        <v>867</v>
      </c>
    </row>
    <row r="2" spans="1:32" x14ac:dyDescent="0.15">
      <c r="A2" s="85" t="s">
        <v>7</v>
      </c>
      <c r="B2" s="85"/>
      <c r="C2" s="85"/>
      <c r="D2" s="85"/>
      <c r="E2" s="85" t="s">
        <v>1358</v>
      </c>
      <c r="F2" s="85" t="s">
        <v>79</v>
      </c>
      <c r="G2" s="85" t="s">
        <v>79</v>
      </c>
      <c r="H2" s="85" t="s">
        <v>1374</v>
      </c>
      <c r="I2" s="85"/>
      <c r="J2" s="85"/>
      <c r="K2" s="85" t="s">
        <v>1696</v>
      </c>
      <c r="L2" s="85"/>
      <c r="M2" s="85" t="s">
        <v>79</v>
      </c>
      <c r="N2" s="85" t="s">
        <v>79</v>
      </c>
      <c r="O2" s="85"/>
      <c r="P2" s="85"/>
      <c r="Q2" s="85"/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/>
      <c r="D3" s="85"/>
      <c r="E3" s="85" t="s">
        <v>1358</v>
      </c>
      <c r="F3" s="85" t="s">
        <v>79</v>
      </c>
      <c r="G3" s="85" t="s">
        <v>79</v>
      </c>
      <c r="H3" s="85" t="s">
        <v>1363</v>
      </c>
      <c r="I3" s="85"/>
      <c r="J3" s="85"/>
      <c r="K3" s="85" t="s">
        <v>1696</v>
      </c>
      <c r="L3" s="85"/>
      <c r="M3" s="85" t="s">
        <v>79</v>
      </c>
      <c r="N3" s="85" t="s">
        <v>79</v>
      </c>
      <c r="O3" s="85"/>
      <c r="P3" s="85"/>
      <c r="Q3" s="85"/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/>
      <c r="D4" s="85"/>
      <c r="E4" s="85" t="s">
        <v>1358</v>
      </c>
      <c r="F4" s="85" t="s">
        <v>79</v>
      </c>
      <c r="G4" s="85" t="s">
        <v>79</v>
      </c>
      <c r="H4" s="85" t="s">
        <v>1363</v>
      </c>
      <c r="I4" s="85"/>
      <c r="J4" s="85"/>
      <c r="K4" s="85" t="s">
        <v>1696</v>
      </c>
      <c r="L4" s="85"/>
      <c r="M4" s="85" t="s">
        <v>79</v>
      </c>
      <c r="N4" s="85" t="s">
        <v>79</v>
      </c>
      <c r="O4" s="85"/>
      <c r="P4" s="85"/>
      <c r="Q4" s="85"/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/>
      <c r="D5" s="85"/>
      <c r="E5" s="85"/>
      <c r="F5" s="85" t="s">
        <v>79</v>
      </c>
      <c r="G5" s="85" t="s">
        <v>79</v>
      </c>
      <c r="H5" s="85" t="s">
        <v>1363</v>
      </c>
      <c r="I5" s="85"/>
      <c r="J5" s="85"/>
      <c r="K5" s="85" t="s">
        <v>1696</v>
      </c>
      <c r="L5" s="85"/>
      <c r="M5" s="85" t="s">
        <v>79</v>
      </c>
      <c r="N5" s="85" t="s">
        <v>79</v>
      </c>
      <c r="O5" s="85"/>
      <c r="P5" s="85"/>
      <c r="Q5" s="85"/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/>
      <c r="D6" s="85"/>
      <c r="E6" s="85"/>
      <c r="F6" s="85" t="s">
        <v>79</v>
      </c>
      <c r="G6" s="85" t="s">
        <v>79</v>
      </c>
      <c r="H6" s="85" t="s">
        <v>1363</v>
      </c>
      <c r="I6" s="85"/>
      <c r="J6" s="85"/>
      <c r="K6" s="85" t="s">
        <v>1696</v>
      </c>
      <c r="L6" s="85"/>
      <c r="M6" s="85" t="s">
        <v>79</v>
      </c>
      <c r="N6" s="85" t="s">
        <v>79</v>
      </c>
      <c r="O6" s="85"/>
      <c r="P6" s="85"/>
      <c r="Q6" s="85"/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/>
      <c r="D7" s="85"/>
      <c r="E7" s="85"/>
      <c r="F7" s="85" t="s">
        <v>79</v>
      </c>
      <c r="G7" s="85" t="s">
        <v>79</v>
      </c>
      <c r="H7" s="85" t="s">
        <v>1363</v>
      </c>
      <c r="I7" s="85"/>
      <c r="J7" s="85"/>
      <c r="K7" s="85" t="s">
        <v>1696</v>
      </c>
      <c r="L7" s="85"/>
      <c r="M7" s="85" t="s">
        <v>79</v>
      </c>
      <c r="N7" s="85" t="s">
        <v>79</v>
      </c>
      <c r="O7" s="85"/>
      <c r="P7" s="85"/>
      <c r="Q7" s="85"/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/>
      <c r="D8" s="85"/>
      <c r="E8" s="85"/>
      <c r="F8" s="85" t="s">
        <v>79</v>
      </c>
      <c r="G8" s="85" t="s">
        <v>79</v>
      </c>
      <c r="H8" s="85" t="s">
        <v>1368</v>
      </c>
      <c r="I8" s="85"/>
      <c r="J8" s="85"/>
      <c r="K8" s="85" t="s">
        <v>1696</v>
      </c>
      <c r="L8" s="85"/>
      <c r="M8" s="85" t="s">
        <v>79</v>
      </c>
      <c r="N8" s="85" t="s">
        <v>79</v>
      </c>
      <c r="O8" s="85"/>
      <c r="P8" s="85"/>
      <c r="Q8" s="85"/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/>
      <c r="D9" s="85"/>
      <c r="E9" s="85"/>
      <c r="F9" s="85" t="s">
        <v>79</v>
      </c>
      <c r="G9" s="85" t="s">
        <v>79</v>
      </c>
      <c r="H9" s="85" t="s">
        <v>1368</v>
      </c>
      <c r="I9" s="85"/>
      <c r="J9" s="85"/>
      <c r="K9" s="85" t="s">
        <v>1696</v>
      </c>
      <c r="L9" s="85"/>
      <c r="M9" s="85" t="s">
        <v>79</v>
      </c>
      <c r="N9" s="85" t="s">
        <v>79</v>
      </c>
      <c r="O9" s="85"/>
      <c r="P9" s="85"/>
      <c r="Q9" s="85"/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/>
      <c r="D10" s="85"/>
      <c r="E10" s="85"/>
      <c r="F10" s="85" t="s">
        <v>79</v>
      </c>
      <c r="G10" s="85" t="s">
        <v>79</v>
      </c>
      <c r="H10" s="85" t="s">
        <v>1368</v>
      </c>
      <c r="I10" s="85"/>
      <c r="J10" s="85"/>
      <c r="K10" s="85" t="s">
        <v>1696</v>
      </c>
      <c r="L10" s="85"/>
      <c r="M10" s="85" t="s">
        <v>79</v>
      </c>
      <c r="N10" s="85" t="s">
        <v>79</v>
      </c>
      <c r="O10" s="85"/>
      <c r="P10" s="85"/>
      <c r="Q10" s="85"/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/>
      <c r="D11" s="85"/>
      <c r="E11" s="85"/>
      <c r="F11" s="85" t="s">
        <v>79</v>
      </c>
      <c r="G11" s="85" t="s">
        <v>79</v>
      </c>
      <c r="H11" s="85" t="s">
        <v>1368</v>
      </c>
      <c r="I11" s="85"/>
      <c r="J11" s="85"/>
      <c r="K11" s="85" t="s">
        <v>1696</v>
      </c>
      <c r="L11" s="85"/>
      <c r="M11" s="85" t="s">
        <v>79</v>
      </c>
      <c r="N11" s="85" t="s">
        <v>79</v>
      </c>
      <c r="O11" s="85"/>
      <c r="P11" s="85"/>
      <c r="Q11" s="85"/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/>
      <c r="D12" s="85"/>
      <c r="E12" s="85"/>
      <c r="F12" s="85" t="s">
        <v>79</v>
      </c>
      <c r="G12" s="85" t="s">
        <v>79</v>
      </c>
      <c r="H12" s="85" t="s">
        <v>1368</v>
      </c>
      <c r="I12" s="85"/>
      <c r="J12" s="85"/>
      <c r="K12" s="85" t="s">
        <v>1696</v>
      </c>
      <c r="L12" s="85"/>
      <c r="M12" s="85" t="s">
        <v>79</v>
      </c>
      <c r="N12" s="85" t="s">
        <v>79</v>
      </c>
      <c r="O12" s="85"/>
      <c r="P12" s="85"/>
      <c r="Q12" s="85"/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/>
      <c r="D13" s="85"/>
      <c r="E13" s="85"/>
      <c r="F13" s="85" t="s">
        <v>79</v>
      </c>
      <c r="G13" s="85" t="s">
        <v>79</v>
      </c>
      <c r="H13" s="85" t="s">
        <v>1359</v>
      </c>
      <c r="I13" s="85"/>
      <c r="J13" s="85"/>
      <c r="K13" s="85" t="s">
        <v>1696</v>
      </c>
      <c r="L13" s="85"/>
      <c r="M13" s="85" t="s">
        <v>79</v>
      </c>
      <c r="N13" s="85" t="s">
        <v>79</v>
      </c>
      <c r="O13" s="85"/>
      <c r="P13" s="85"/>
      <c r="Q13" s="85"/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/>
      <c r="D14" s="85"/>
      <c r="E14" s="85"/>
      <c r="F14" s="85" t="s">
        <v>79</v>
      </c>
      <c r="G14" s="85" t="s">
        <v>79</v>
      </c>
      <c r="H14" s="85" t="s">
        <v>1359</v>
      </c>
      <c r="I14" s="85"/>
      <c r="J14" s="85"/>
      <c r="K14" s="85" t="s">
        <v>1696</v>
      </c>
      <c r="L14" s="85"/>
      <c r="M14" s="85" t="s">
        <v>79</v>
      </c>
      <c r="N14" s="85" t="s">
        <v>79</v>
      </c>
      <c r="O14" s="85"/>
      <c r="P14" s="85"/>
      <c r="Q14" s="85"/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/>
      <c r="D15" s="85"/>
      <c r="E15" s="85"/>
      <c r="F15" s="85" t="s">
        <v>79</v>
      </c>
      <c r="G15" s="85" t="s">
        <v>79</v>
      </c>
      <c r="H15" s="85" t="s">
        <v>1359</v>
      </c>
      <c r="I15" s="85"/>
      <c r="J15" s="85"/>
      <c r="K15" s="85" t="s">
        <v>1696</v>
      </c>
      <c r="L15" s="85"/>
      <c r="M15" s="85" t="s">
        <v>79</v>
      </c>
      <c r="N15" s="85" t="s">
        <v>79</v>
      </c>
      <c r="O15" s="85"/>
      <c r="P15" s="85"/>
      <c r="Q15" s="85"/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/>
      <c r="D16" s="85"/>
      <c r="E16" s="85"/>
      <c r="F16" s="85" t="s">
        <v>79</v>
      </c>
      <c r="G16" s="85" t="s">
        <v>79</v>
      </c>
      <c r="H16" s="85" t="s">
        <v>1359</v>
      </c>
      <c r="I16" s="85"/>
      <c r="J16" s="85"/>
      <c r="K16" s="85" t="s">
        <v>1696</v>
      </c>
      <c r="L16" s="85"/>
      <c r="M16" s="85" t="s">
        <v>79</v>
      </c>
      <c r="N16" s="85" t="s">
        <v>79</v>
      </c>
      <c r="O16" s="85"/>
      <c r="P16" s="85"/>
      <c r="Q16" s="85"/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/>
      <c r="D17" s="85"/>
      <c r="E17" s="85"/>
      <c r="F17" s="85" t="s">
        <v>79</v>
      </c>
      <c r="G17" s="85" t="s">
        <v>79</v>
      </c>
      <c r="H17" s="85" t="s">
        <v>1359</v>
      </c>
      <c r="I17" s="85"/>
      <c r="J17" s="85"/>
      <c r="K17" s="85" t="s">
        <v>1696</v>
      </c>
      <c r="L17" s="85"/>
      <c r="M17" s="85" t="s">
        <v>79</v>
      </c>
      <c r="N17" s="85" t="s">
        <v>79</v>
      </c>
      <c r="O17" s="85"/>
      <c r="P17" s="85"/>
      <c r="Q17" s="85"/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/>
      <c r="D18" s="85"/>
      <c r="E18" s="85"/>
      <c r="F18" s="85" t="s">
        <v>79</v>
      </c>
      <c r="G18" s="85" t="s">
        <v>79</v>
      </c>
      <c r="H18" s="85" t="s">
        <v>1359</v>
      </c>
      <c r="I18" s="85"/>
      <c r="J18" s="85"/>
      <c r="K18" s="85" t="s">
        <v>1696</v>
      </c>
      <c r="L18" s="85"/>
      <c r="M18" s="85" t="s">
        <v>79</v>
      </c>
      <c r="N18" s="85" t="s">
        <v>79</v>
      </c>
      <c r="O18" s="85"/>
      <c r="P18" s="85"/>
      <c r="Q18" s="85"/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/>
      <c r="D19" s="85"/>
      <c r="E19" s="85"/>
      <c r="F19" s="85" t="s">
        <v>79</v>
      </c>
      <c r="G19" s="85" t="s">
        <v>79</v>
      </c>
      <c r="H19" s="85" t="s">
        <v>1359</v>
      </c>
      <c r="I19" s="85"/>
      <c r="J19" s="85"/>
      <c r="K19" s="85" t="s">
        <v>1696</v>
      </c>
      <c r="L19" s="85"/>
      <c r="M19" s="85" t="s">
        <v>79</v>
      </c>
      <c r="N19" s="85" t="s">
        <v>79</v>
      </c>
      <c r="O19" s="85"/>
      <c r="P19" s="85"/>
      <c r="Q19" s="85"/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/>
      <c r="D20" s="85"/>
      <c r="E20" s="85"/>
      <c r="F20" s="85" t="s">
        <v>79</v>
      </c>
      <c r="G20" s="85" t="s">
        <v>79</v>
      </c>
      <c r="H20" s="85" t="s">
        <v>1359</v>
      </c>
      <c r="I20" s="85"/>
      <c r="J20" s="85"/>
      <c r="K20" s="85" t="s">
        <v>1696</v>
      </c>
      <c r="L20" s="85"/>
      <c r="M20" s="85" t="s">
        <v>79</v>
      </c>
      <c r="N20" s="85" t="s">
        <v>79</v>
      </c>
      <c r="O20" s="85"/>
      <c r="P20" s="85"/>
      <c r="Q20" s="85"/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27</v>
      </c>
      <c r="I21" s="85" t="s">
        <v>27</v>
      </c>
      <c r="J21" s="85" t="s">
        <v>27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27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27</v>
      </c>
      <c r="I22" s="85" t="s">
        <v>27</v>
      </c>
      <c r="J22" s="85" t="s">
        <v>27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27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27</v>
      </c>
      <c r="I23" s="85" t="s">
        <v>27</v>
      </c>
      <c r="J23" s="85" t="s">
        <v>27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27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27</v>
      </c>
      <c r="I24" s="85" t="s">
        <v>27</v>
      </c>
      <c r="J24" s="85" t="s">
        <v>27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27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27</v>
      </c>
      <c r="I25" s="85" t="s">
        <v>27</v>
      </c>
      <c r="J25" s="85" t="s">
        <v>27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27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/>
      <c r="D26" s="85"/>
      <c r="E26" s="85"/>
      <c r="F26" s="85" t="s">
        <v>79</v>
      </c>
      <c r="G26" s="85" t="s">
        <v>79</v>
      </c>
      <c r="H26" s="85" t="s">
        <v>1359</v>
      </c>
      <c r="I26" s="85"/>
      <c r="J26" s="85"/>
      <c r="K26" s="85" t="s">
        <v>1696</v>
      </c>
      <c r="L26" s="85"/>
      <c r="M26" s="85" t="s">
        <v>79</v>
      </c>
      <c r="N26" s="85" t="s">
        <v>79</v>
      </c>
      <c r="O26" s="85"/>
      <c r="P26" s="85"/>
      <c r="Q26" s="85"/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 t="s">
        <v>1362</v>
      </c>
      <c r="D27" s="85" t="s">
        <v>1358</v>
      </c>
      <c r="E27" s="85"/>
      <c r="F27" s="85" t="s">
        <v>79</v>
      </c>
      <c r="G27" s="85" t="s">
        <v>79</v>
      </c>
      <c r="H27" s="85" t="s">
        <v>1366</v>
      </c>
      <c r="I27" s="85"/>
      <c r="J27" s="85"/>
      <c r="K27" s="85" t="s">
        <v>1696</v>
      </c>
      <c r="L27" s="85"/>
      <c r="M27" s="85" t="s">
        <v>79</v>
      </c>
      <c r="N27" s="85" t="s">
        <v>79</v>
      </c>
      <c r="O27" s="85"/>
      <c r="P27" s="85"/>
      <c r="Q27" s="85"/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 t="s">
        <v>1362</v>
      </c>
      <c r="D28" s="85" t="s">
        <v>1358</v>
      </c>
      <c r="E28" s="85"/>
      <c r="F28" s="85" t="s">
        <v>79</v>
      </c>
      <c r="G28" s="85" t="s">
        <v>79</v>
      </c>
      <c r="H28" s="85" t="s">
        <v>1366</v>
      </c>
      <c r="I28" s="85"/>
      <c r="J28" s="85"/>
      <c r="K28" s="85" t="s">
        <v>1696</v>
      </c>
      <c r="L28" s="85"/>
      <c r="M28" s="85" t="s">
        <v>79</v>
      </c>
      <c r="N28" s="85" t="s">
        <v>79</v>
      </c>
      <c r="O28" s="85"/>
      <c r="P28" s="85"/>
      <c r="Q28" s="85"/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 t="s">
        <v>1362</v>
      </c>
      <c r="D29" s="85" t="s">
        <v>1358</v>
      </c>
      <c r="E29" s="85"/>
      <c r="F29" s="85" t="s">
        <v>79</v>
      </c>
      <c r="G29" s="85" t="s">
        <v>79</v>
      </c>
      <c r="H29" s="85" t="s">
        <v>1366</v>
      </c>
      <c r="I29" s="85"/>
      <c r="J29" s="85"/>
      <c r="K29" s="85" t="s">
        <v>1696</v>
      </c>
      <c r="L29" s="85"/>
      <c r="M29" s="85" t="s">
        <v>79</v>
      </c>
      <c r="N29" s="85" t="s">
        <v>79</v>
      </c>
      <c r="O29" s="85"/>
      <c r="P29" s="85"/>
      <c r="Q29" s="85"/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 t="s">
        <v>1362</v>
      </c>
      <c r="D30" s="85" t="s">
        <v>1358</v>
      </c>
      <c r="E30" s="85"/>
      <c r="F30" s="85" t="s">
        <v>79</v>
      </c>
      <c r="G30" s="85" t="s">
        <v>79</v>
      </c>
      <c r="H30" s="85" t="s">
        <v>1366</v>
      </c>
      <c r="I30" s="85"/>
      <c r="J30" s="85"/>
      <c r="K30" s="85" t="s">
        <v>1696</v>
      </c>
      <c r="L30" s="85"/>
      <c r="M30" s="85" t="s">
        <v>79</v>
      </c>
      <c r="N30" s="85" t="s">
        <v>79</v>
      </c>
      <c r="O30" s="85"/>
      <c r="P30" s="85"/>
      <c r="Q30" s="85"/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 t="s">
        <v>1362</v>
      </c>
      <c r="D31" s="85" t="s">
        <v>1358</v>
      </c>
      <c r="E31" s="85"/>
      <c r="F31" s="85" t="s">
        <v>79</v>
      </c>
      <c r="G31" s="85" t="s">
        <v>79</v>
      </c>
      <c r="H31" s="85" t="s">
        <v>1366</v>
      </c>
      <c r="I31" s="85"/>
      <c r="J31" s="85"/>
      <c r="K31" s="85" t="s">
        <v>1696</v>
      </c>
      <c r="L31" s="85"/>
      <c r="M31" s="85" t="s">
        <v>79</v>
      </c>
      <c r="N31" s="85" t="s">
        <v>79</v>
      </c>
      <c r="O31" s="85"/>
      <c r="P31" s="85"/>
      <c r="Q31" s="85"/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 t="s">
        <v>1362</v>
      </c>
      <c r="D32" s="85" t="s">
        <v>1358</v>
      </c>
      <c r="E32" s="85"/>
      <c r="F32" s="85" t="s">
        <v>79</v>
      </c>
      <c r="G32" s="85" t="s">
        <v>79</v>
      </c>
      <c r="H32" s="85" t="s">
        <v>1366</v>
      </c>
      <c r="I32" s="85"/>
      <c r="J32" s="85"/>
      <c r="K32" s="85" t="s">
        <v>1696</v>
      </c>
      <c r="L32" s="85"/>
      <c r="M32" s="85" t="s">
        <v>79</v>
      </c>
      <c r="N32" s="85" t="s">
        <v>79</v>
      </c>
      <c r="O32" s="85"/>
      <c r="P32" s="85"/>
      <c r="Q32" s="85"/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 t="s">
        <v>1362</v>
      </c>
      <c r="D33" s="85" t="s">
        <v>1358</v>
      </c>
      <c r="E33" s="85"/>
      <c r="F33" s="85" t="s">
        <v>79</v>
      </c>
      <c r="G33" s="85" t="s">
        <v>79</v>
      </c>
      <c r="H33" s="85" t="s">
        <v>1366</v>
      </c>
      <c r="I33" s="85"/>
      <c r="J33" s="85"/>
      <c r="K33" s="85" t="s">
        <v>1696</v>
      </c>
      <c r="L33" s="85"/>
      <c r="M33" s="85" t="s">
        <v>79</v>
      </c>
      <c r="N33" s="85" t="s">
        <v>79</v>
      </c>
      <c r="O33" s="85"/>
      <c r="P33" s="85"/>
      <c r="Q33" s="85"/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 t="s">
        <v>1362</v>
      </c>
      <c r="D34" s="85" t="s">
        <v>1358</v>
      </c>
      <c r="E34" s="85"/>
      <c r="F34" s="85" t="s">
        <v>79</v>
      </c>
      <c r="G34" s="85" t="s">
        <v>79</v>
      </c>
      <c r="H34" s="85" t="s">
        <v>1366</v>
      </c>
      <c r="I34" s="85"/>
      <c r="J34" s="85"/>
      <c r="K34" s="85" t="s">
        <v>1696</v>
      </c>
      <c r="L34" s="85"/>
      <c r="M34" s="85" t="s">
        <v>79</v>
      </c>
      <c r="N34" s="85" t="s">
        <v>79</v>
      </c>
      <c r="O34" s="85"/>
      <c r="P34" s="85"/>
      <c r="Q34" s="85"/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 t="s">
        <v>1362</v>
      </c>
      <c r="D35" s="85" t="s">
        <v>1358</v>
      </c>
      <c r="E35" s="85"/>
      <c r="F35" s="85" t="s">
        <v>79</v>
      </c>
      <c r="G35" s="85" t="s">
        <v>79</v>
      </c>
      <c r="H35" s="85" t="s">
        <v>1366</v>
      </c>
      <c r="I35" s="85"/>
      <c r="J35" s="85"/>
      <c r="K35" s="85" t="s">
        <v>1696</v>
      </c>
      <c r="L35" s="85"/>
      <c r="M35" s="85" t="s">
        <v>79</v>
      </c>
      <c r="N35" s="85" t="s">
        <v>79</v>
      </c>
      <c r="O35" s="85"/>
      <c r="P35" s="85"/>
      <c r="Q35" s="85"/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 t="s">
        <v>1362</v>
      </c>
      <c r="D36" s="85" t="s">
        <v>1358</v>
      </c>
      <c r="E36" s="85"/>
      <c r="F36" s="85" t="s">
        <v>79</v>
      </c>
      <c r="G36" s="85" t="s">
        <v>79</v>
      </c>
      <c r="H36" s="85" t="s">
        <v>1697</v>
      </c>
      <c r="I36" s="85"/>
      <c r="J36" s="85"/>
      <c r="K36" s="85" t="s">
        <v>1696</v>
      </c>
      <c r="L36" s="85"/>
      <c r="M36" s="85" t="s">
        <v>79</v>
      </c>
      <c r="N36" s="85" t="s">
        <v>79</v>
      </c>
      <c r="O36" s="85"/>
      <c r="P36" s="85"/>
      <c r="Q36" s="85"/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 t="s">
        <v>1362</v>
      </c>
      <c r="D37" s="85" t="s">
        <v>1358</v>
      </c>
      <c r="E37" s="85"/>
      <c r="F37" s="85" t="s">
        <v>79</v>
      </c>
      <c r="G37" s="85" t="s">
        <v>79</v>
      </c>
      <c r="H37" s="85" t="s">
        <v>1697</v>
      </c>
      <c r="I37" s="85"/>
      <c r="J37" s="85" t="s">
        <v>1696</v>
      </c>
      <c r="K37" s="85" t="s">
        <v>1696</v>
      </c>
      <c r="L37" s="85"/>
      <c r="M37" s="85" t="s">
        <v>79</v>
      </c>
      <c r="N37" s="85" t="s">
        <v>79</v>
      </c>
      <c r="O37" s="85"/>
      <c r="P37" s="85"/>
      <c r="Q37" s="85"/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27</v>
      </c>
      <c r="I38" s="85" t="s">
        <v>27</v>
      </c>
      <c r="J38" s="85" t="s">
        <v>27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 t="s">
        <v>1362</v>
      </c>
      <c r="D39" s="85" t="s">
        <v>1358</v>
      </c>
      <c r="E39" s="85"/>
      <c r="F39" s="85" t="s">
        <v>79</v>
      </c>
      <c r="G39" s="85" t="s">
        <v>79</v>
      </c>
      <c r="H39" s="85" t="s">
        <v>1697</v>
      </c>
      <c r="I39" s="85"/>
      <c r="J39" s="85" t="s">
        <v>1696</v>
      </c>
      <c r="K39" s="85" t="s">
        <v>1696</v>
      </c>
      <c r="L39" s="85"/>
      <c r="M39" s="85" t="s">
        <v>79</v>
      </c>
      <c r="N39" s="85" t="s">
        <v>79</v>
      </c>
      <c r="O39" s="85"/>
      <c r="P39" s="85"/>
      <c r="Q39" s="85"/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/>
      <c r="D40" s="85" t="s">
        <v>1358</v>
      </c>
      <c r="E40" s="85"/>
      <c r="F40" s="85" t="s">
        <v>79</v>
      </c>
      <c r="G40" s="85" t="s">
        <v>79</v>
      </c>
      <c r="H40" s="85" t="s">
        <v>1697</v>
      </c>
      <c r="I40" s="85"/>
      <c r="J40" s="85" t="s">
        <v>1696</v>
      </c>
      <c r="K40" s="85" t="s">
        <v>1696</v>
      </c>
      <c r="L40" s="85"/>
      <c r="M40" s="85" t="s">
        <v>79</v>
      </c>
      <c r="N40" s="85" t="s">
        <v>79</v>
      </c>
      <c r="O40" s="85"/>
      <c r="P40" s="85"/>
      <c r="Q40" s="85"/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/>
      <c r="D41" s="85" t="s">
        <v>1358</v>
      </c>
      <c r="E41" s="85"/>
      <c r="F41" s="85" t="s">
        <v>79</v>
      </c>
      <c r="G41" s="85" t="s">
        <v>79</v>
      </c>
      <c r="H41" s="85" t="s">
        <v>1697</v>
      </c>
      <c r="I41" s="85"/>
      <c r="J41" s="85" t="s">
        <v>1696</v>
      </c>
      <c r="K41" s="85" t="s">
        <v>1696</v>
      </c>
      <c r="L41" s="85"/>
      <c r="M41" s="85" t="s">
        <v>79</v>
      </c>
      <c r="N41" s="85" t="s">
        <v>79</v>
      </c>
      <c r="O41" s="85"/>
      <c r="P41" s="85"/>
      <c r="Q41" s="85"/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/>
      <c r="D42" s="85" t="s">
        <v>1358</v>
      </c>
      <c r="E42" s="85"/>
      <c r="F42" s="85" t="s">
        <v>79</v>
      </c>
      <c r="G42" s="85" t="s">
        <v>79</v>
      </c>
      <c r="H42" s="85" t="s">
        <v>1697</v>
      </c>
      <c r="I42" s="85"/>
      <c r="J42" s="85" t="s">
        <v>1696</v>
      </c>
      <c r="K42" s="85" t="s">
        <v>1696</v>
      </c>
      <c r="L42" s="85"/>
      <c r="M42" s="85" t="s">
        <v>79</v>
      </c>
      <c r="N42" s="85" t="s">
        <v>79</v>
      </c>
      <c r="O42" s="85"/>
      <c r="P42" s="85"/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/>
      <c r="D43" s="85" t="s">
        <v>1358</v>
      </c>
      <c r="E43" s="85"/>
      <c r="F43" s="85" t="s">
        <v>79</v>
      </c>
      <c r="G43" s="85" t="s">
        <v>79</v>
      </c>
      <c r="H43" s="85" t="s">
        <v>1697</v>
      </c>
      <c r="I43" s="85" t="s">
        <v>1698</v>
      </c>
      <c r="J43" s="85" t="s">
        <v>1696</v>
      </c>
      <c r="K43" s="85" t="s">
        <v>1696</v>
      </c>
      <c r="L43" s="85"/>
      <c r="M43" s="85" t="s">
        <v>79</v>
      </c>
      <c r="N43" s="85" t="s">
        <v>79</v>
      </c>
      <c r="O43" s="85"/>
      <c r="P43" s="85"/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/>
      <c r="D44" s="85" t="s">
        <v>1358</v>
      </c>
      <c r="E44" s="85"/>
      <c r="F44" s="85" t="s">
        <v>79</v>
      </c>
      <c r="G44" s="85" t="s">
        <v>79</v>
      </c>
      <c r="H44" s="85" t="s">
        <v>1697</v>
      </c>
      <c r="I44" s="85" t="s">
        <v>1698</v>
      </c>
      <c r="J44" s="85" t="s">
        <v>1696</v>
      </c>
      <c r="K44" s="85"/>
      <c r="L44" s="85"/>
      <c r="M44" s="85" t="s">
        <v>79</v>
      </c>
      <c r="N44" s="85" t="s">
        <v>79</v>
      </c>
      <c r="O44" s="85"/>
      <c r="P44" s="85"/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/>
      <c r="D45" s="85" t="s">
        <v>1358</v>
      </c>
      <c r="E45" s="85"/>
      <c r="F45" s="85" t="s">
        <v>79</v>
      </c>
      <c r="G45" s="85" t="s">
        <v>79</v>
      </c>
      <c r="H45" s="85" t="s">
        <v>1697</v>
      </c>
      <c r="I45" s="85" t="s">
        <v>1698</v>
      </c>
      <c r="J45" s="85" t="s">
        <v>1696</v>
      </c>
      <c r="K45" s="85"/>
      <c r="L45" s="85"/>
      <c r="M45" s="85" t="s">
        <v>79</v>
      </c>
      <c r="N45" s="85" t="s">
        <v>79</v>
      </c>
      <c r="O45" s="85"/>
      <c r="P45" s="85"/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/>
      <c r="D46" s="85" t="s">
        <v>1358</v>
      </c>
      <c r="E46" s="85"/>
      <c r="F46" s="85" t="s">
        <v>79</v>
      </c>
      <c r="G46" s="85" t="s">
        <v>79</v>
      </c>
      <c r="H46" s="85" t="s">
        <v>1697</v>
      </c>
      <c r="I46" s="85" t="s">
        <v>1698</v>
      </c>
      <c r="J46" s="85" t="s">
        <v>1696</v>
      </c>
      <c r="K46" s="85"/>
      <c r="L46" s="85"/>
      <c r="M46" s="85" t="s">
        <v>79</v>
      </c>
      <c r="N46" s="85" t="s">
        <v>79</v>
      </c>
      <c r="O46" s="85"/>
      <c r="P46" s="85"/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/>
      <c r="D47" s="85" t="s">
        <v>1358</v>
      </c>
      <c r="E47" s="85"/>
      <c r="F47" s="85" t="s">
        <v>79</v>
      </c>
      <c r="G47" s="85" t="s">
        <v>79</v>
      </c>
      <c r="H47" s="85" t="s">
        <v>1697</v>
      </c>
      <c r="I47" s="85" t="s">
        <v>1698</v>
      </c>
      <c r="J47" s="85" t="s">
        <v>1696</v>
      </c>
      <c r="K47" s="85"/>
      <c r="L47" s="85"/>
      <c r="M47" s="85" t="s">
        <v>79</v>
      </c>
      <c r="N47" s="85" t="s">
        <v>79</v>
      </c>
      <c r="O47" s="85"/>
      <c r="P47" s="85"/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/>
      <c r="D48" s="85" t="s">
        <v>1358</v>
      </c>
      <c r="E48" s="85"/>
      <c r="F48" s="85" t="s">
        <v>79</v>
      </c>
      <c r="G48" s="85" t="s">
        <v>79</v>
      </c>
      <c r="H48" s="85" t="s">
        <v>1697</v>
      </c>
      <c r="I48" s="85" t="s">
        <v>1698</v>
      </c>
      <c r="J48" s="85" t="s">
        <v>1696</v>
      </c>
      <c r="K48" s="85"/>
      <c r="L48" s="85"/>
      <c r="M48" s="85" t="s">
        <v>79</v>
      </c>
      <c r="N48" s="85" t="s">
        <v>79</v>
      </c>
      <c r="O48" s="85"/>
      <c r="P48" s="85"/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 t="s">
        <v>1382</v>
      </c>
      <c r="D49" s="85" t="s">
        <v>1358</v>
      </c>
      <c r="E49" s="85" t="s">
        <v>1374</v>
      </c>
      <c r="F49" s="85" t="s">
        <v>79</v>
      </c>
      <c r="G49" s="85" t="s">
        <v>79</v>
      </c>
      <c r="H49" s="85" t="s">
        <v>1697</v>
      </c>
      <c r="I49" s="85" t="s">
        <v>1698</v>
      </c>
      <c r="J49" s="85" t="s">
        <v>1696</v>
      </c>
      <c r="K49" s="85"/>
      <c r="L49" s="85"/>
      <c r="M49" s="85" t="s">
        <v>79</v>
      </c>
      <c r="N49" s="85" t="s">
        <v>79</v>
      </c>
      <c r="O49" s="85"/>
      <c r="P49" s="85"/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/>
      <c r="D50" s="85" t="s">
        <v>1358</v>
      </c>
      <c r="E50" s="85" t="s">
        <v>1374</v>
      </c>
      <c r="F50" s="85" t="s">
        <v>79</v>
      </c>
      <c r="G50" s="85" t="s">
        <v>79</v>
      </c>
      <c r="H50" s="85" t="s">
        <v>1697</v>
      </c>
      <c r="I50" s="85" t="s">
        <v>1698</v>
      </c>
      <c r="J50" s="85" t="s">
        <v>1696</v>
      </c>
      <c r="K50" s="85"/>
      <c r="L50" s="85"/>
      <c r="M50" s="85" t="s">
        <v>79</v>
      </c>
      <c r="N50" s="85" t="s">
        <v>79</v>
      </c>
      <c r="O50" s="85"/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/>
      <c r="D51" s="85" t="s">
        <v>1358</v>
      </c>
      <c r="E51" s="85" t="s">
        <v>1374</v>
      </c>
      <c r="F51" s="85" t="s">
        <v>79</v>
      </c>
      <c r="G51" s="85" t="s">
        <v>79</v>
      </c>
      <c r="H51" s="85"/>
      <c r="I51" s="85" t="s">
        <v>1698</v>
      </c>
      <c r="J51" s="85"/>
      <c r="K51" s="85"/>
      <c r="L51" s="85"/>
      <c r="M51" s="85" t="s">
        <v>79</v>
      </c>
      <c r="N51" s="85" t="s">
        <v>79</v>
      </c>
      <c r="O51" s="85"/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F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22.796875" bestFit="1" customWidth="1"/>
    <col min="4" max="4" width="31" bestFit="1" customWidth="1"/>
    <col min="5" max="5" width="32.296875" bestFit="1" customWidth="1"/>
    <col min="6" max="6" width="11.19921875" bestFit="1" customWidth="1"/>
    <col min="7" max="7" width="11.5" bestFit="1" customWidth="1"/>
    <col min="8" max="9" width="22.796875" bestFit="1" customWidth="1"/>
    <col min="10" max="10" width="25" bestFit="1" customWidth="1"/>
    <col min="11" max="12" width="22.796875" bestFit="1" customWidth="1"/>
    <col min="13" max="13" width="11.19921875" bestFit="1" customWidth="1"/>
    <col min="14" max="14" width="11.5" bestFit="1" customWidth="1"/>
    <col min="15" max="17" width="22.796875" bestFit="1" customWidth="1"/>
    <col min="18" max="18" width="11.5" bestFit="1" customWidth="1"/>
    <col min="19" max="19" width="10.5" bestFit="1" customWidth="1"/>
    <col min="20" max="20" width="11.19921875" bestFit="1" customWidth="1"/>
    <col min="21" max="21" width="11.5" bestFit="1" customWidth="1"/>
    <col min="22" max="22" width="11.6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0.5" bestFit="1" customWidth="1"/>
    <col min="27" max="27" width="11.19921875" bestFit="1" customWidth="1"/>
    <col min="28" max="28" width="11.5" bestFit="1" customWidth="1"/>
    <col min="29" max="29" width="11.69921875" bestFit="1" customWidth="1"/>
    <col min="30" max="30" width="11.5" bestFit="1" customWidth="1"/>
    <col min="31" max="31" width="11.69921875" bestFit="1" customWidth="1"/>
    <col min="32" max="34" width="11.5" bestFit="1" customWidth="1"/>
    <col min="35" max="35" width="14.699218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846</v>
      </c>
      <c r="L1" s="84" t="s">
        <v>847</v>
      </c>
      <c r="M1" s="84" t="s">
        <v>848</v>
      </c>
      <c r="N1" s="84" t="s">
        <v>849</v>
      </c>
      <c r="O1" s="84" t="s">
        <v>850</v>
      </c>
      <c r="P1" s="84" t="s">
        <v>851</v>
      </c>
      <c r="Q1" s="84" t="s">
        <v>852</v>
      </c>
      <c r="R1" s="84" t="s">
        <v>853</v>
      </c>
      <c r="S1" s="84" t="s">
        <v>854</v>
      </c>
      <c r="T1" s="84" t="s">
        <v>855</v>
      </c>
      <c r="U1" s="84" t="s">
        <v>856</v>
      </c>
      <c r="V1" s="84" t="s">
        <v>857</v>
      </c>
      <c r="W1" s="84" t="s">
        <v>858</v>
      </c>
      <c r="X1" s="84" t="s">
        <v>859</v>
      </c>
      <c r="Y1" s="84" t="s">
        <v>860</v>
      </c>
      <c r="Z1" s="84" t="s">
        <v>861</v>
      </c>
      <c r="AA1" s="84" t="s">
        <v>862</v>
      </c>
      <c r="AB1" s="84" t="s">
        <v>863</v>
      </c>
      <c r="AC1" s="84" t="s">
        <v>864</v>
      </c>
      <c r="AD1" s="84" t="s">
        <v>865</v>
      </c>
      <c r="AE1" s="84" t="s">
        <v>866</v>
      </c>
      <c r="AF1" s="84" t="s">
        <v>867</v>
      </c>
    </row>
    <row r="2" spans="1:32" x14ac:dyDescent="0.15">
      <c r="A2" s="85" t="s">
        <v>7</v>
      </c>
      <c r="B2" s="85"/>
      <c r="C2" s="85"/>
      <c r="D2" s="85"/>
      <c r="E2" s="85" t="s">
        <v>1382</v>
      </c>
      <c r="F2" s="85" t="s">
        <v>79</v>
      </c>
      <c r="G2" s="85" t="s">
        <v>79</v>
      </c>
      <c r="H2" s="85"/>
      <c r="I2" s="85"/>
      <c r="J2" s="85"/>
      <c r="K2" s="85"/>
      <c r="L2" s="85" t="s">
        <v>1704</v>
      </c>
      <c r="M2" s="85" t="s">
        <v>79</v>
      </c>
      <c r="N2" s="85" t="s">
        <v>79</v>
      </c>
      <c r="O2" s="85"/>
      <c r="P2" s="85" t="s">
        <v>1702</v>
      </c>
      <c r="Q2" s="85" t="s">
        <v>1703</v>
      </c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/>
      <c r="D3" s="85"/>
      <c r="E3" s="85" t="s">
        <v>1382</v>
      </c>
      <c r="F3" s="85" t="s">
        <v>79</v>
      </c>
      <c r="G3" s="85" t="s">
        <v>79</v>
      </c>
      <c r="H3" s="85"/>
      <c r="I3" s="85"/>
      <c r="J3" s="85"/>
      <c r="K3" s="85"/>
      <c r="L3" s="85" t="s">
        <v>1704</v>
      </c>
      <c r="M3" s="85" t="s">
        <v>79</v>
      </c>
      <c r="N3" s="85" t="s">
        <v>79</v>
      </c>
      <c r="O3" s="85"/>
      <c r="P3" s="85" t="s">
        <v>1702</v>
      </c>
      <c r="Q3" s="85" t="s">
        <v>1703</v>
      </c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/>
      <c r="D4" s="85"/>
      <c r="E4" s="85" t="s">
        <v>1382</v>
      </c>
      <c r="F4" s="85" t="s">
        <v>79</v>
      </c>
      <c r="G4" s="85" t="s">
        <v>79</v>
      </c>
      <c r="H4" s="85"/>
      <c r="I4" s="85"/>
      <c r="J4" s="85"/>
      <c r="K4" s="85"/>
      <c r="L4" s="85" t="s">
        <v>1704</v>
      </c>
      <c r="M4" s="85" t="s">
        <v>79</v>
      </c>
      <c r="N4" s="85" t="s">
        <v>79</v>
      </c>
      <c r="O4" s="85"/>
      <c r="P4" s="85" t="s">
        <v>1702</v>
      </c>
      <c r="Q4" s="85" t="s">
        <v>1703</v>
      </c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/>
      <c r="D5" s="85"/>
      <c r="E5" s="85" t="s">
        <v>1382</v>
      </c>
      <c r="F5" s="85" t="s">
        <v>79</v>
      </c>
      <c r="G5" s="85" t="s">
        <v>79</v>
      </c>
      <c r="H5" s="85"/>
      <c r="I5" s="85"/>
      <c r="J5" s="85"/>
      <c r="K5" s="85"/>
      <c r="L5" s="85" t="s">
        <v>1704</v>
      </c>
      <c r="M5" s="85" t="s">
        <v>79</v>
      </c>
      <c r="N5" s="85" t="s">
        <v>79</v>
      </c>
      <c r="O5" s="85"/>
      <c r="P5" s="85" t="s">
        <v>1702</v>
      </c>
      <c r="Q5" s="85"/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/>
      <c r="D6" s="85"/>
      <c r="E6" s="85" t="s">
        <v>1382</v>
      </c>
      <c r="F6" s="85" t="s">
        <v>79</v>
      </c>
      <c r="G6" s="85" t="s">
        <v>79</v>
      </c>
      <c r="H6" s="85"/>
      <c r="I6" s="85"/>
      <c r="J6" s="85"/>
      <c r="K6" s="85"/>
      <c r="L6" s="85" t="s">
        <v>1704</v>
      </c>
      <c r="M6" s="85" t="s">
        <v>79</v>
      </c>
      <c r="N6" s="85" t="s">
        <v>79</v>
      </c>
      <c r="O6" s="85"/>
      <c r="P6" s="85" t="s">
        <v>1702</v>
      </c>
      <c r="Q6" s="85"/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/>
      <c r="D7" s="85"/>
      <c r="E7" s="85" t="s">
        <v>1382</v>
      </c>
      <c r="F7" s="85" t="s">
        <v>79</v>
      </c>
      <c r="G7" s="85" t="s">
        <v>79</v>
      </c>
      <c r="H7" s="85"/>
      <c r="I7" s="85"/>
      <c r="J7" s="85"/>
      <c r="K7" s="85"/>
      <c r="L7" s="85" t="s">
        <v>1704</v>
      </c>
      <c r="M7" s="85" t="s">
        <v>79</v>
      </c>
      <c r="N7" s="85" t="s">
        <v>79</v>
      </c>
      <c r="O7" s="85"/>
      <c r="P7" s="85" t="s">
        <v>1702</v>
      </c>
      <c r="Q7" s="85"/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/>
      <c r="D8" s="85"/>
      <c r="E8" s="85" t="s">
        <v>1382</v>
      </c>
      <c r="F8" s="85" t="s">
        <v>79</v>
      </c>
      <c r="G8" s="85" t="s">
        <v>79</v>
      </c>
      <c r="H8" s="85"/>
      <c r="I8" s="85"/>
      <c r="J8" s="85"/>
      <c r="K8" s="85"/>
      <c r="L8" s="85" t="s">
        <v>1704</v>
      </c>
      <c r="M8" s="85" t="s">
        <v>79</v>
      </c>
      <c r="N8" s="85" t="s">
        <v>79</v>
      </c>
      <c r="O8" s="85"/>
      <c r="P8" s="85" t="s">
        <v>1702</v>
      </c>
      <c r="Q8" s="85"/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/>
      <c r="D9" s="85"/>
      <c r="E9" s="85" t="s">
        <v>1382</v>
      </c>
      <c r="F9" s="85" t="s">
        <v>79</v>
      </c>
      <c r="G9" s="85" t="s">
        <v>79</v>
      </c>
      <c r="H9" s="85"/>
      <c r="I9" s="85"/>
      <c r="J9" s="85"/>
      <c r="K9" s="85"/>
      <c r="L9" s="85" t="s">
        <v>1704</v>
      </c>
      <c r="M9" s="85" t="s">
        <v>79</v>
      </c>
      <c r="N9" s="85" t="s">
        <v>79</v>
      </c>
      <c r="O9" s="85"/>
      <c r="P9" s="85" t="s">
        <v>1702</v>
      </c>
      <c r="Q9" s="85"/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/>
      <c r="D10" s="85" t="s">
        <v>1385</v>
      </c>
      <c r="E10" s="85" t="s">
        <v>1382</v>
      </c>
      <c r="F10" s="85" t="s">
        <v>79</v>
      </c>
      <c r="G10" s="85" t="s">
        <v>79</v>
      </c>
      <c r="H10" s="85"/>
      <c r="I10" s="85"/>
      <c r="J10" s="85"/>
      <c r="K10" s="85"/>
      <c r="L10" s="85" t="s">
        <v>1704</v>
      </c>
      <c r="M10" s="85" t="s">
        <v>79</v>
      </c>
      <c r="N10" s="85" t="s">
        <v>79</v>
      </c>
      <c r="O10" s="85"/>
      <c r="P10" s="85" t="s">
        <v>1702</v>
      </c>
      <c r="Q10" s="85"/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/>
      <c r="D11" s="85" t="s">
        <v>1385</v>
      </c>
      <c r="E11" s="85" t="s">
        <v>1382</v>
      </c>
      <c r="F11" s="85" t="s">
        <v>79</v>
      </c>
      <c r="G11" s="85" t="s">
        <v>79</v>
      </c>
      <c r="H11" s="85"/>
      <c r="I11" s="85"/>
      <c r="J11" s="85"/>
      <c r="K11" s="85"/>
      <c r="L11" s="85" t="s">
        <v>1704</v>
      </c>
      <c r="M11" s="85" t="s">
        <v>79</v>
      </c>
      <c r="N11" s="85" t="s">
        <v>79</v>
      </c>
      <c r="O11" s="85"/>
      <c r="P11" s="85" t="s">
        <v>1702</v>
      </c>
      <c r="Q11" s="85"/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/>
      <c r="D12" s="85" t="s">
        <v>1385</v>
      </c>
      <c r="E12" s="85" t="s">
        <v>1382</v>
      </c>
      <c r="F12" s="85" t="s">
        <v>79</v>
      </c>
      <c r="G12" s="85" t="s">
        <v>79</v>
      </c>
      <c r="H12" s="85"/>
      <c r="I12" s="85" t="s">
        <v>1364</v>
      </c>
      <c r="J12" s="85"/>
      <c r="K12" s="85"/>
      <c r="L12" s="85" t="s">
        <v>1704</v>
      </c>
      <c r="M12" s="85" t="s">
        <v>79</v>
      </c>
      <c r="N12" s="85" t="s">
        <v>79</v>
      </c>
      <c r="O12" s="85"/>
      <c r="P12" s="85" t="s">
        <v>1702</v>
      </c>
      <c r="Q12" s="85"/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/>
      <c r="D13" s="85" t="s">
        <v>1385</v>
      </c>
      <c r="E13" s="85"/>
      <c r="F13" s="85" t="s">
        <v>79</v>
      </c>
      <c r="G13" s="85" t="s">
        <v>79</v>
      </c>
      <c r="H13" s="85"/>
      <c r="I13" s="85" t="s">
        <v>1364</v>
      </c>
      <c r="J13" s="85"/>
      <c r="K13" s="85"/>
      <c r="L13" s="85" t="s">
        <v>1704</v>
      </c>
      <c r="M13" s="85" t="s">
        <v>79</v>
      </c>
      <c r="N13" s="85" t="s">
        <v>79</v>
      </c>
      <c r="O13" s="85"/>
      <c r="P13" s="85" t="s">
        <v>1702</v>
      </c>
      <c r="Q13" s="85"/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/>
      <c r="D14" s="85" t="s">
        <v>1385</v>
      </c>
      <c r="E14" s="85"/>
      <c r="F14" s="85" t="s">
        <v>79</v>
      </c>
      <c r="G14" s="85" t="s">
        <v>79</v>
      </c>
      <c r="H14" s="85"/>
      <c r="I14" s="85" t="s">
        <v>1364</v>
      </c>
      <c r="J14" s="85"/>
      <c r="K14" s="85"/>
      <c r="L14" s="85" t="s">
        <v>1704</v>
      </c>
      <c r="M14" s="85" t="s">
        <v>79</v>
      </c>
      <c r="N14" s="85" t="s">
        <v>79</v>
      </c>
      <c r="O14" s="85"/>
      <c r="P14" s="85" t="s">
        <v>1702</v>
      </c>
      <c r="Q14" s="85"/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/>
      <c r="D15" s="85" t="s">
        <v>1385</v>
      </c>
      <c r="E15" s="85"/>
      <c r="F15" s="85" t="s">
        <v>79</v>
      </c>
      <c r="G15" s="85" t="s">
        <v>79</v>
      </c>
      <c r="H15" s="85"/>
      <c r="I15" s="85" t="s">
        <v>1364</v>
      </c>
      <c r="J15" s="85"/>
      <c r="K15" s="85"/>
      <c r="L15" s="85" t="s">
        <v>1704</v>
      </c>
      <c r="M15" s="85" t="s">
        <v>79</v>
      </c>
      <c r="N15" s="85" t="s">
        <v>79</v>
      </c>
      <c r="O15" s="85"/>
      <c r="P15" s="85" t="s">
        <v>1703</v>
      </c>
      <c r="Q15" s="85"/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/>
      <c r="D16" s="85" t="s">
        <v>1385</v>
      </c>
      <c r="E16" s="85"/>
      <c r="F16" s="85" t="s">
        <v>79</v>
      </c>
      <c r="G16" s="85" t="s">
        <v>79</v>
      </c>
      <c r="H16" s="85"/>
      <c r="I16" s="85" t="s">
        <v>1364</v>
      </c>
      <c r="J16" s="85"/>
      <c r="K16" s="85"/>
      <c r="L16" s="85" t="s">
        <v>1704</v>
      </c>
      <c r="M16" s="85" t="s">
        <v>79</v>
      </c>
      <c r="N16" s="85" t="s">
        <v>79</v>
      </c>
      <c r="O16" s="85"/>
      <c r="P16" s="85" t="s">
        <v>1703</v>
      </c>
      <c r="Q16" s="85"/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/>
      <c r="D17" s="85" t="s">
        <v>1385</v>
      </c>
      <c r="E17" s="85"/>
      <c r="F17" s="85" t="s">
        <v>79</v>
      </c>
      <c r="G17" s="85" t="s">
        <v>79</v>
      </c>
      <c r="H17" s="85"/>
      <c r="I17" s="85" t="s">
        <v>1371</v>
      </c>
      <c r="J17" s="85"/>
      <c r="K17" s="85"/>
      <c r="L17" s="85" t="s">
        <v>1704</v>
      </c>
      <c r="M17" s="85" t="s">
        <v>79</v>
      </c>
      <c r="N17" s="85" t="s">
        <v>79</v>
      </c>
      <c r="O17" s="85"/>
      <c r="P17" s="85" t="s">
        <v>1703</v>
      </c>
      <c r="Q17" s="85"/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/>
      <c r="D18" s="85" t="s">
        <v>1385</v>
      </c>
      <c r="E18" s="85"/>
      <c r="F18" s="85" t="s">
        <v>79</v>
      </c>
      <c r="G18" s="85" t="s">
        <v>79</v>
      </c>
      <c r="H18" s="85"/>
      <c r="I18" s="85" t="s">
        <v>1371</v>
      </c>
      <c r="J18" s="85"/>
      <c r="K18" s="85"/>
      <c r="L18" s="85" t="s">
        <v>1704</v>
      </c>
      <c r="M18" s="85" t="s">
        <v>79</v>
      </c>
      <c r="N18" s="85" t="s">
        <v>79</v>
      </c>
      <c r="O18" s="85"/>
      <c r="P18" s="85" t="s">
        <v>1703</v>
      </c>
      <c r="Q18" s="85"/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/>
      <c r="D19" s="85" t="s">
        <v>1385</v>
      </c>
      <c r="E19" s="85"/>
      <c r="F19" s="85" t="s">
        <v>79</v>
      </c>
      <c r="G19" s="85" t="s">
        <v>79</v>
      </c>
      <c r="H19" s="85"/>
      <c r="I19" s="85" t="s">
        <v>1371</v>
      </c>
      <c r="J19" s="85"/>
      <c r="K19" s="85"/>
      <c r="L19" s="85" t="s">
        <v>1704</v>
      </c>
      <c r="M19" s="85" t="s">
        <v>79</v>
      </c>
      <c r="N19" s="85" t="s">
        <v>79</v>
      </c>
      <c r="O19" s="85"/>
      <c r="P19" s="85" t="s">
        <v>1703</v>
      </c>
      <c r="Q19" s="85"/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/>
      <c r="D20" s="85" t="s">
        <v>1385</v>
      </c>
      <c r="E20" s="85"/>
      <c r="F20" s="85" t="s">
        <v>79</v>
      </c>
      <c r="G20" s="85" t="s">
        <v>79</v>
      </c>
      <c r="H20" s="85"/>
      <c r="I20" s="85" t="s">
        <v>1371</v>
      </c>
      <c r="J20" s="85"/>
      <c r="K20" s="85"/>
      <c r="L20" s="85" t="s">
        <v>1704</v>
      </c>
      <c r="M20" s="85" t="s">
        <v>79</v>
      </c>
      <c r="N20" s="85" t="s">
        <v>79</v>
      </c>
      <c r="O20" s="85"/>
      <c r="P20" s="85" t="s">
        <v>1703</v>
      </c>
      <c r="Q20" s="85"/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27</v>
      </c>
      <c r="I21" s="85" t="s">
        <v>27</v>
      </c>
      <c r="J21" s="85" t="s">
        <v>27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27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27</v>
      </c>
      <c r="I22" s="85" t="s">
        <v>27</v>
      </c>
      <c r="J22" s="85" t="s">
        <v>27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27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27</v>
      </c>
      <c r="I23" s="85" t="s">
        <v>27</v>
      </c>
      <c r="J23" s="85" t="s">
        <v>27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27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27</v>
      </c>
      <c r="I24" s="85" t="s">
        <v>27</v>
      </c>
      <c r="J24" s="85" t="s">
        <v>27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27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27</v>
      </c>
      <c r="I25" s="85" t="s">
        <v>27</v>
      </c>
      <c r="J25" s="85" t="s">
        <v>27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27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/>
      <c r="D26" s="85" t="s">
        <v>1385</v>
      </c>
      <c r="E26" s="85"/>
      <c r="F26" s="85" t="s">
        <v>79</v>
      </c>
      <c r="G26" s="85" t="s">
        <v>79</v>
      </c>
      <c r="H26" s="85"/>
      <c r="I26" s="85" t="s">
        <v>1371</v>
      </c>
      <c r="J26" s="85"/>
      <c r="K26" s="85"/>
      <c r="L26" s="85" t="s">
        <v>1704</v>
      </c>
      <c r="M26" s="85" t="s">
        <v>79</v>
      </c>
      <c r="N26" s="85" t="s">
        <v>79</v>
      </c>
      <c r="O26" s="85"/>
      <c r="P26" s="85" t="s">
        <v>1703</v>
      </c>
      <c r="Q26" s="85"/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 t="s">
        <v>1367</v>
      </c>
      <c r="D27" s="85" t="s">
        <v>1385</v>
      </c>
      <c r="E27" s="85" t="s">
        <v>1371</v>
      </c>
      <c r="F27" s="85" t="s">
        <v>79</v>
      </c>
      <c r="G27" s="85" t="s">
        <v>79</v>
      </c>
      <c r="H27" s="85"/>
      <c r="I27" s="85" t="s">
        <v>1371</v>
      </c>
      <c r="J27" s="85"/>
      <c r="K27" s="85"/>
      <c r="L27" s="85" t="s">
        <v>1704</v>
      </c>
      <c r="M27" s="85" t="s">
        <v>79</v>
      </c>
      <c r="N27" s="85" t="s">
        <v>79</v>
      </c>
      <c r="O27" s="85" t="s">
        <v>1702</v>
      </c>
      <c r="P27" s="85" t="s">
        <v>1703</v>
      </c>
      <c r="Q27" s="85"/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 t="s">
        <v>1367</v>
      </c>
      <c r="D28" s="85" t="s">
        <v>1385</v>
      </c>
      <c r="E28" s="85" t="s">
        <v>1371</v>
      </c>
      <c r="F28" s="85" t="s">
        <v>79</v>
      </c>
      <c r="G28" s="85" t="s">
        <v>79</v>
      </c>
      <c r="H28" s="85"/>
      <c r="I28" s="85" t="s">
        <v>1371</v>
      </c>
      <c r="J28" s="85"/>
      <c r="K28" s="85"/>
      <c r="L28" s="85" t="s">
        <v>1704</v>
      </c>
      <c r="M28" s="85" t="s">
        <v>79</v>
      </c>
      <c r="N28" s="85" t="s">
        <v>79</v>
      </c>
      <c r="O28" s="85" t="s">
        <v>1702</v>
      </c>
      <c r="P28" s="85" t="s">
        <v>1703</v>
      </c>
      <c r="Q28" s="85"/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 t="s">
        <v>1367</v>
      </c>
      <c r="D29" s="85" t="s">
        <v>1385</v>
      </c>
      <c r="E29" s="85" t="s">
        <v>1371</v>
      </c>
      <c r="F29" s="85" t="s">
        <v>79</v>
      </c>
      <c r="G29" s="85" t="s">
        <v>79</v>
      </c>
      <c r="H29" s="85"/>
      <c r="I29" s="85" t="s">
        <v>1371</v>
      </c>
      <c r="J29" s="85"/>
      <c r="K29" s="85"/>
      <c r="L29" s="85" t="s">
        <v>1704</v>
      </c>
      <c r="M29" s="85" t="s">
        <v>79</v>
      </c>
      <c r="N29" s="85" t="s">
        <v>79</v>
      </c>
      <c r="O29" s="85" t="s">
        <v>1702</v>
      </c>
      <c r="P29" s="85" t="s">
        <v>1703</v>
      </c>
      <c r="Q29" s="85"/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 t="s">
        <v>1367</v>
      </c>
      <c r="D30" s="85" t="s">
        <v>1385</v>
      </c>
      <c r="E30" s="85" t="s">
        <v>1371</v>
      </c>
      <c r="F30" s="85" t="s">
        <v>79</v>
      </c>
      <c r="G30" s="85" t="s">
        <v>79</v>
      </c>
      <c r="H30" s="85"/>
      <c r="I30" s="85" t="s">
        <v>1371</v>
      </c>
      <c r="J30" s="85"/>
      <c r="K30" s="85"/>
      <c r="L30" s="85" t="s">
        <v>1704</v>
      </c>
      <c r="M30" s="85" t="s">
        <v>79</v>
      </c>
      <c r="N30" s="85" t="s">
        <v>79</v>
      </c>
      <c r="O30" s="85" t="s">
        <v>1702</v>
      </c>
      <c r="P30" s="85" t="s">
        <v>1703</v>
      </c>
      <c r="Q30" s="85"/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 t="s">
        <v>1367</v>
      </c>
      <c r="D31" s="85" t="s">
        <v>1385</v>
      </c>
      <c r="E31" s="85" t="s">
        <v>1371</v>
      </c>
      <c r="F31" s="85" t="s">
        <v>79</v>
      </c>
      <c r="G31" s="85" t="s">
        <v>79</v>
      </c>
      <c r="H31" s="85"/>
      <c r="I31" s="85" t="s">
        <v>1371</v>
      </c>
      <c r="J31" s="85"/>
      <c r="K31" s="85"/>
      <c r="L31" s="85"/>
      <c r="M31" s="85" t="s">
        <v>79</v>
      </c>
      <c r="N31" s="85" t="s">
        <v>79</v>
      </c>
      <c r="O31" s="85" t="s">
        <v>1702</v>
      </c>
      <c r="P31" s="85" t="s">
        <v>1703</v>
      </c>
      <c r="Q31" s="85"/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 t="s">
        <v>1367</v>
      </c>
      <c r="D32" s="85" t="s">
        <v>1385</v>
      </c>
      <c r="E32" s="85" t="s">
        <v>1371</v>
      </c>
      <c r="F32" s="85" t="s">
        <v>79</v>
      </c>
      <c r="G32" s="85" t="s">
        <v>79</v>
      </c>
      <c r="H32" s="85"/>
      <c r="I32" s="85" t="s">
        <v>1704</v>
      </c>
      <c r="J32" s="85"/>
      <c r="K32" s="85"/>
      <c r="L32" s="85"/>
      <c r="M32" s="85" t="s">
        <v>79</v>
      </c>
      <c r="N32" s="85" t="s">
        <v>79</v>
      </c>
      <c r="O32" s="85" t="s">
        <v>1702</v>
      </c>
      <c r="P32" s="85" t="s">
        <v>1703</v>
      </c>
      <c r="Q32" s="85"/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 t="s">
        <v>1367</v>
      </c>
      <c r="D33" s="85" t="s">
        <v>1355</v>
      </c>
      <c r="E33" s="85" t="s">
        <v>1371</v>
      </c>
      <c r="F33" s="85" t="s">
        <v>79</v>
      </c>
      <c r="G33" s="85" t="s">
        <v>79</v>
      </c>
      <c r="H33" s="85"/>
      <c r="I33" s="85" t="s">
        <v>1704</v>
      </c>
      <c r="J33" s="85"/>
      <c r="K33" s="85"/>
      <c r="L33" s="85"/>
      <c r="M33" s="85" t="s">
        <v>79</v>
      </c>
      <c r="N33" s="85" t="s">
        <v>79</v>
      </c>
      <c r="O33" s="85" t="s">
        <v>1702</v>
      </c>
      <c r="P33" s="85" t="s">
        <v>1703</v>
      </c>
      <c r="Q33" s="85"/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 t="s">
        <v>1367</v>
      </c>
      <c r="D34" s="85" t="s">
        <v>1355</v>
      </c>
      <c r="E34" s="85" t="s">
        <v>1371</v>
      </c>
      <c r="F34" s="85" t="s">
        <v>79</v>
      </c>
      <c r="G34" s="85" t="s">
        <v>79</v>
      </c>
      <c r="H34" s="85"/>
      <c r="I34" s="85" t="s">
        <v>1704</v>
      </c>
      <c r="J34" s="85"/>
      <c r="K34" s="85"/>
      <c r="L34" s="85"/>
      <c r="M34" s="85" t="s">
        <v>79</v>
      </c>
      <c r="N34" s="85" t="s">
        <v>79</v>
      </c>
      <c r="O34" s="85" t="s">
        <v>1702</v>
      </c>
      <c r="P34" s="85" t="s">
        <v>1703</v>
      </c>
      <c r="Q34" s="85"/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 t="s">
        <v>1367</v>
      </c>
      <c r="D35" s="85" t="s">
        <v>1355</v>
      </c>
      <c r="E35" s="85" t="s">
        <v>1371</v>
      </c>
      <c r="F35" s="85" t="s">
        <v>79</v>
      </c>
      <c r="G35" s="85" t="s">
        <v>79</v>
      </c>
      <c r="H35" s="85"/>
      <c r="I35" s="85" t="s">
        <v>1704</v>
      </c>
      <c r="J35" s="85"/>
      <c r="K35" s="85"/>
      <c r="L35" s="85"/>
      <c r="M35" s="85" t="s">
        <v>79</v>
      </c>
      <c r="N35" s="85" t="s">
        <v>79</v>
      </c>
      <c r="O35" s="85" t="s">
        <v>1702</v>
      </c>
      <c r="P35" s="85" t="s">
        <v>1703</v>
      </c>
      <c r="Q35" s="85"/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 t="s">
        <v>1367</v>
      </c>
      <c r="D36" s="85" t="s">
        <v>1355</v>
      </c>
      <c r="E36" s="85" t="s">
        <v>1371</v>
      </c>
      <c r="F36" s="85" t="s">
        <v>79</v>
      </c>
      <c r="G36" s="85" t="s">
        <v>79</v>
      </c>
      <c r="H36" s="85"/>
      <c r="I36" s="85" t="s">
        <v>1704</v>
      </c>
      <c r="J36" s="85"/>
      <c r="K36" s="85"/>
      <c r="L36" s="85"/>
      <c r="M36" s="85" t="s">
        <v>79</v>
      </c>
      <c r="N36" s="85" t="s">
        <v>79</v>
      </c>
      <c r="O36" s="85" t="s">
        <v>1702</v>
      </c>
      <c r="P36" s="85" t="s">
        <v>1703</v>
      </c>
      <c r="Q36" s="85"/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 t="s">
        <v>1367</v>
      </c>
      <c r="D37" s="85" t="s">
        <v>1355</v>
      </c>
      <c r="E37" s="85" t="s">
        <v>1371</v>
      </c>
      <c r="F37" s="85" t="s">
        <v>79</v>
      </c>
      <c r="G37" s="85" t="s">
        <v>79</v>
      </c>
      <c r="H37" s="85"/>
      <c r="I37" s="85" t="s">
        <v>1704</v>
      </c>
      <c r="J37" s="85" t="s">
        <v>1696</v>
      </c>
      <c r="K37" s="85"/>
      <c r="L37" s="85"/>
      <c r="M37" s="85" t="s">
        <v>79</v>
      </c>
      <c r="N37" s="85" t="s">
        <v>79</v>
      </c>
      <c r="O37" s="85" t="s">
        <v>1702</v>
      </c>
      <c r="P37" s="85" t="s">
        <v>1703</v>
      </c>
      <c r="Q37" s="85"/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27</v>
      </c>
      <c r="I38" s="85" t="s">
        <v>27</v>
      </c>
      <c r="J38" s="85" t="s">
        <v>27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 t="s">
        <v>1367</v>
      </c>
      <c r="D39" s="85" t="s">
        <v>1355</v>
      </c>
      <c r="E39" s="85" t="s">
        <v>1371</v>
      </c>
      <c r="F39" s="85" t="s">
        <v>79</v>
      </c>
      <c r="G39" s="85" t="s">
        <v>79</v>
      </c>
      <c r="H39" s="85"/>
      <c r="I39" s="85" t="s">
        <v>1704</v>
      </c>
      <c r="J39" s="85" t="s">
        <v>1696</v>
      </c>
      <c r="K39" s="85"/>
      <c r="L39" s="85"/>
      <c r="M39" s="85" t="s">
        <v>79</v>
      </c>
      <c r="N39" s="85" t="s">
        <v>79</v>
      </c>
      <c r="O39" s="85" t="s">
        <v>1702</v>
      </c>
      <c r="P39" s="85" t="s">
        <v>1703</v>
      </c>
      <c r="Q39" s="85"/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 t="s">
        <v>1367</v>
      </c>
      <c r="D40" s="85" t="s">
        <v>1355</v>
      </c>
      <c r="E40" s="85" t="s">
        <v>1371</v>
      </c>
      <c r="F40" s="85" t="s">
        <v>79</v>
      </c>
      <c r="G40" s="85" t="s">
        <v>79</v>
      </c>
      <c r="H40" s="85"/>
      <c r="I40" s="85" t="s">
        <v>1704</v>
      </c>
      <c r="J40" s="85" t="s">
        <v>1696</v>
      </c>
      <c r="K40" s="85"/>
      <c r="L40" s="85"/>
      <c r="M40" s="85" t="s">
        <v>79</v>
      </c>
      <c r="N40" s="85" t="s">
        <v>79</v>
      </c>
      <c r="O40" s="85" t="s">
        <v>1702</v>
      </c>
      <c r="P40" s="85" t="s">
        <v>1703</v>
      </c>
      <c r="Q40" s="85"/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 t="s">
        <v>1367</v>
      </c>
      <c r="D41" s="85" t="s">
        <v>1355</v>
      </c>
      <c r="E41" s="85" t="s">
        <v>1371</v>
      </c>
      <c r="F41" s="85" t="s">
        <v>79</v>
      </c>
      <c r="G41" s="85" t="s">
        <v>79</v>
      </c>
      <c r="H41" s="85"/>
      <c r="I41" s="85" t="s">
        <v>1704</v>
      </c>
      <c r="J41" s="85" t="s">
        <v>1696</v>
      </c>
      <c r="K41" s="85"/>
      <c r="L41" s="85"/>
      <c r="M41" s="85" t="s">
        <v>79</v>
      </c>
      <c r="N41" s="85" t="s">
        <v>79</v>
      </c>
      <c r="O41" s="85" t="s">
        <v>1702</v>
      </c>
      <c r="P41" s="85" t="s">
        <v>1703</v>
      </c>
      <c r="Q41" s="85"/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 t="s">
        <v>1367</v>
      </c>
      <c r="D42" s="85" t="s">
        <v>1367</v>
      </c>
      <c r="E42" s="85" t="s">
        <v>1371</v>
      </c>
      <c r="F42" s="85" t="s">
        <v>79</v>
      </c>
      <c r="G42" s="85" t="s">
        <v>79</v>
      </c>
      <c r="H42" s="85"/>
      <c r="I42" s="85" t="s">
        <v>1704</v>
      </c>
      <c r="J42" s="85" t="s">
        <v>1696</v>
      </c>
      <c r="K42" s="85"/>
      <c r="L42" s="85"/>
      <c r="M42" s="85" t="s">
        <v>79</v>
      </c>
      <c r="N42" s="85" t="s">
        <v>79</v>
      </c>
      <c r="O42" s="85" t="s">
        <v>1702</v>
      </c>
      <c r="P42" s="85" t="s">
        <v>1703</v>
      </c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 t="s">
        <v>1367</v>
      </c>
      <c r="D43" s="85" t="s">
        <v>1367</v>
      </c>
      <c r="E43" s="85" t="s">
        <v>1371</v>
      </c>
      <c r="F43" s="85" t="s">
        <v>79</v>
      </c>
      <c r="G43" s="85" t="s">
        <v>79</v>
      </c>
      <c r="H43" s="85"/>
      <c r="I43" s="85" t="s">
        <v>1704</v>
      </c>
      <c r="J43" s="85" t="s">
        <v>1696</v>
      </c>
      <c r="K43" s="85"/>
      <c r="L43" s="85"/>
      <c r="M43" s="85" t="s">
        <v>79</v>
      </c>
      <c r="N43" s="85" t="s">
        <v>79</v>
      </c>
      <c r="O43" s="85" t="s">
        <v>1702</v>
      </c>
      <c r="P43" s="85" t="s">
        <v>1703</v>
      </c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 t="s">
        <v>1367</v>
      </c>
      <c r="D44" s="85" t="s">
        <v>1367</v>
      </c>
      <c r="E44" s="85" t="s">
        <v>1371</v>
      </c>
      <c r="F44" s="85" t="s">
        <v>79</v>
      </c>
      <c r="G44" s="85" t="s">
        <v>79</v>
      </c>
      <c r="H44" s="85" t="s">
        <v>1373</v>
      </c>
      <c r="I44" s="85" t="s">
        <v>1704</v>
      </c>
      <c r="J44" s="85" t="s">
        <v>1696</v>
      </c>
      <c r="K44" s="85" t="s">
        <v>1704</v>
      </c>
      <c r="L44" s="85"/>
      <c r="M44" s="85" t="s">
        <v>79</v>
      </c>
      <c r="N44" s="85" t="s">
        <v>79</v>
      </c>
      <c r="O44" s="85" t="s">
        <v>1702</v>
      </c>
      <c r="P44" s="85" t="s">
        <v>1703</v>
      </c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 t="s">
        <v>1367</v>
      </c>
      <c r="D45" s="85" t="s">
        <v>1367</v>
      </c>
      <c r="E45" s="85" t="s">
        <v>1371</v>
      </c>
      <c r="F45" s="85" t="s">
        <v>79</v>
      </c>
      <c r="G45" s="85" t="s">
        <v>79</v>
      </c>
      <c r="H45" s="85" t="s">
        <v>1373</v>
      </c>
      <c r="I45" s="85" t="s">
        <v>1704</v>
      </c>
      <c r="J45" s="85" t="s">
        <v>1696</v>
      </c>
      <c r="K45" s="85" t="s">
        <v>1704</v>
      </c>
      <c r="L45" s="85"/>
      <c r="M45" s="85" t="s">
        <v>79</v>
      </c>
      <c r="N45" s="85" t="s">
        <v>79</v>
      </c>
      <c r="O45" s="85" t="s">
        <v>1702</v>
      </c>
      <c r="P45" s="85" t="s">
        <v>1703</v>
      </c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 t="s">
        <v>1367</v>
      </c>
      <c r="D46" s="85" t="s">
        <v>1367</v>
      </c>
      <c r="E46" s="85" t="s">
        <v>1371</v>
      </c>
      <c r="F46" s="85" t="s">
        <v>79</v>
      </c>
      <c r="G46" s="85" t="s">
        <v>79</v>
      </c>
      <c r="H46" s="85" t="s">
        <v>1373</v>
      </c>
      <c r="I46" s="85" t="s">
        <v>1704</v>
      </c>
      <c r="J46" s="85" t="s">
        <v>1696</v>
      </c>
      <c r="K46" s="85" t="s">
        <v>1704</v>
      </c>
      <c r="L46" s="85"/>
      <c r="M46" s="85" t="s">
        <v>79</v>
      </c>
      <c r="N46" s="85" t="s">
        <v>79</v>
      </c>
      <c r="O46" s="85" t="s">
        <v>1702</v>
      </c>
      <c r="P46" s="85" t="s">
        <v>1703</v>
      </c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 t="s">
        <v>1367</v>
      </c>
      <c r="D47" s="85" t="s">
        <v>1367</v>
      </c>
      <c r="E47" s="85" t="s">
        <v>1371</v>
      </c>
      <c r="F47" s="85" t="s">
        <v>79</v>
      </c>
      <c r="G47" s="85" t="s">
        <v>79</v>
      </c>
      <c r="H47" s="85" t="s">
        <v>1373</v>
      </c>
      <c r="I47" s="85" t="s">
        <v>1704</v>
      </c>
      <c r="J47" s="85" t="s">
        <v>1696</v>
      </c>
      <c r="K47" s="85" t="s">
        <v>1704</v>
      </c>
      <c r="L47" s="85"/>
      <c r="M47" s="85" t="s">
        <v>79</v>
      </c>
      <c r="N47" s="85" t="s">
        <v>79</v>
      </c>
      <c r="O47" s="85" t="s">
        <v>1702</v>
      </c>
      <c r="P47" s="85" t="s">
        <v>1703</v>
      </c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 t="s">
        <v>1367</v>
      </c>
      <c r="D48" s="85" t="s">
        <v>1367</v>
      </c>
      <c r="E48" s="85" t="s">
        <v>1371</v>
      </c>
      <c r="F48" s="85" t="s">
        <v>79</v>
      </c>
      <c r="G48" s="85" t="s">
        <v>79</v>
      </c>
      <c r="H48" s="85" t="s">
        <v>1371</v>
      </c>
      <c r="I48" s="85" t="s">
        <v>1704</v>
      </c>
      <c r="J48" s="85" t="s">
        <v>1696</v>
      </c>
      <c r="K48" s="85" t="s">
        <v>1704</v>
      </c>
      <c r="L48" s="85"/>
      <c r="M48" s="85" t="s">
        <v>79</v>
      </c>
      <c r="N48" s="85" t="s">
        <v>79</v>
      </c>
      <c r="O48" s="85" t="s">
        <v>1702</v>
      </c>
      <c r="P48" s="85" t="s">
        <v>1703</v>
      </c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 t="s">
        <v>1367</v>
      </c>
      <c r="D49" s="85" t="s">
        <v>1367</v>
      </c>
      <c r="E49" s="85" t="s">
        <v>1371</v>
      </c>
      <c r="F49" s="85" t="s">
        <v>79</v>
      </c>
      <c r="G49" s="85" t="s">
        <v>79</v>
      </c>
      <c r="H49" s="85" t="s">
        <v>1371</v>
      </c>
      <c r="I49" s="85" t="s">
        <v>1704</v>
      </c>
      <c r="J49" s="85" t="s">
        <v>1696</v>
      </c>
      <c r="K49" s="85" t="s">
        <v>1704</v>
      </c>
      <c r="L49" s="85"/>
      <c r="M49" s="85" t="s">
        <v>79</v>
      </c>
      <c r="N49" s="85" t="s">
        <v>79</v>
      </c>
      <c r="O49" s="85" t="s">
        <v>1702</v>
      </c>
      <c r="P49" s="85" t="s">
        <v>1703</v>
      </c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 t="s">
        <v>1367</v>
      </c>
      <c r="D50" s="85"/>
      <c r="E50" s="85" t="s">
        <v>1371</v>
      </c>
      <c r="F50" s="85" t="s">
        <v>79</v>
      </c>
      <c r="G50" s="85" t="s">
        <v>79</v>
      </c>
      <c r="H50" s="85"/>
      <c r="I50" s="85" t="s">
        <v>1704</v>
      </c>
      <c r="J50" s="85" t="s">
        <v>1696</v>
      </c>
      <c r="K50" s="85" t="s">
        <v>1704</v>
      </c>
      <c r="L50" s="85"/>
      <c r="M50" s="85" t="s">
        <v>79</v>
      </c>
      <c r="N50" s="85" t="s">
        <v>79</v>
      </c>
      <c r="O50" s="85" t="s">
        <v>1702</v>
      </c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 t="s">
        <v>1367</v>
      </c>
      <c r="D51" s="85"/>
      <c r="E51" s="85"/>
      <c r="F51" s="85" t="s">
        <v>79</v>
      </c>
      <c r="G51" s="85" t="s">
        <v>79</v>
      </c>
      <c r="H51" s="85"/>
      <c r="I51" s="85"/>
      <c r="J51" s="85"/>
      <c r="K51" s="85"/>
      <c r="L51" s="85"/>
      <c r="M51" s="85" t="s">
        <v>79</v>
      </c>
      <c r="N51" s="85" t="s">
        <v>79</v>
      </c>
      <c r="O51" s="85" t="s">
        <v>1702</v>
      </c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F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0" bestFit="1" customWidth="1"/>
    <col min="4" max="4" width="27.796875" bestFit="1" customWidth="1"/>
    <col min="5" max="5" width="33.296875" bestFit="1" customWidth="1"/>
    <col min="6" max="6" width="11.19921875" bestFit="1" customWidth="1"/>
    <col min="7" max="7" width="11.5" bestFit="1" customWidth="1"/>
    <col min="8" max="8" width="34.59765625" bestFit="1" customWidth="1"/>
    <col min="9" max="9" width="32.296875" bestFit="1" customWidth="1"/>
    <col min="10" max="10" width="11.69921875" bestFit="1" customWidth="1"/>
    <col min="11" max="12" width="32.296875" bestFit="1" customWidth="1"/>
    <col min="13" max="13" width="11.19921875" bestFit="1" customWidth="1"/>
    <col min="14" max="14" width="11.5" bestFit="1" customWidth="1"/>
    <col min="15" max="17" width="32.296875" bestFit="1" customWidth="1"/>
    <col min="18" max="18" width="11.5" bestFit="1" customWidth="1"/>
    <col min="19" max="19" width="10.5" bestFit="1" customWidth="1"/>
    <col min="20" max="20" width="11.19921875" bestFit="1" customWidth="1"/>
    <col min="21" max="21" width="11.5" bestFit="1" customWidth="1"/>
    <col min="22" max="22" width="11.6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0.5" bestFit="1" customWidth="1"/>
    <col min="27" max="27" width="11.19921875" bestFit="1" customWidth="1"/>
    <col min="28" max="28" width="11.5" bestFit="1" customWidth="1"/>
    <col min="29" max="29" width="11.69921875" bestFit="1" customWidth="1"/>
    <col min="30" max="30" width="11.5" bestFit="1" customWidth="1"/>
    <col min="31" max="31" width="11.69921875" bestFit="1" customWidth="1"/>
    <col min="32" max="34" width="11.5" bestFit="1" customWidth="1"/>
    <col min="35" max="35" width="14.699218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846</v>
      </c>
      <c r="L1" s="84" t="s">
        <v>847</v>
      </c>
      <c r="M1" s="84" t="s">
        <v>848</v>
      </c>
      <c r="N1" s="84" t="s">
        <v>849</v>
      </c>
      <c r="O1" s="84" t="s">
        <v>850</v>
      </c>
      <c r="P1" s="84" t="s">
        <v>851</v>
      </c>
      <c r="Q1" s="84" t="s">
        <v>852</v>
      </c>
      <c r="R1" s="84" t="s">
        <v>853</v>
      </c>
      <c r="S1" s="84" t="s">
        <v>854</v>
      </c>
      <c r="T1" s="84" t="s">
        <v>855</v>
      </c>
      <c r="U1" s="84" t="s">
        <v>856</v>
      </c>
      <c r="V1" s="84" t="s">
        <v>857</v>
      </c>
      <c r="W1" s="84" t="s">
        <v>858</v>
      </c>
      <c r="X1" s="84" t="s">
        <v>859</v>
      </c>
      <c r="Y1" s="84" t="s">
        <v>860</v>
      </c>
      <c r="Z1" s="84" t="s">
        <v>861</v>
      </c>
      <c r="AA1" s="84" t="s">
        <v>862</v>
      </c>
      <c r="AB1" s="84" t="s">
        <v>863</v>
      </c>
      <c r="AC1" s="84" t="s">
        <v>864</v>
      </c>
      <c r="AD1" s="84" t="s">
        <v>865</v>
      </c>
      <c r="AE1" s="84" t="s">
        <v>866</v>
      </c>
      <c r="AF1" s="84" t="s">
        <v>867</v>
      </c>
    </row>
    <row r="2" spans="1:32" x14ac:dyDescent="0.15">
      <c r="A2" s="85" t="s">
        <v>7</v>
      </c>
      <c r="B2" s="85"/>
      <c r="C2" s="85"/>
      <c r="D2" s="85" t="s">
        <v>1377</v>
      </c>
      <c r="E2" s="85" t="s">
        <v>1360</v>
      </c>
      <c r="F2" s="85" t="s">
        <v>79</v>
      </c>
      <c r="G2" s="85" t="s">
        <v>79</v>
      </c>
      <c r="H2" s="85"/>
      <c r="I2" s="85" t="s">
        <v>1711</v>
      </c>
      <c r="J2" s="85" t="s">
        <v>871</v>
      </c>
      <c r="K2" s="85"/>
      <c r="L2" s="85" t="s">
        <v>1705</v>
      </c>
      <c r="M2" s="85" t="s">
        <v>79</v>
      </c>
      <c r="N2" s="85" t="s">
        <v>79</v>
      </c>
      <c r="O2" s="85" t="s">
        <v>1706</v>
      </c>
      <c r="P2" s="85" t="s">
        <v>1707</v>
      </c>
      <c r="Q2" s="85" t="s">
        <v>1707</v>
      </c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/>
      <c r="D3" s="85" t="s">
        <v>1377</v>
      </c>
      <c r="E3" s="85" t="s">
        <v>1360</v>
      </c>
      <c r="F3" s="85" t="s">
        <v>79</v>
      </c>
      <c r="G3" s="85" t="s">
        <v>79</v>
      </c>
      <c r="H3" s="85"/>
      <c r="I3" s="85" t="s">
        <v>1711</v>
      </c>
      <c r="J3" s="85" t="s">
        <v>871</v>
      </c>
      <c r="K3" s="85"/>
      <c r="L3" s="85" t="s">
        <v>1705</v>
      </c>
      <c r="M3" s="85" t="s">
        <v>79</v>
      </c>
      <c r="N3" s="85" t="s">
        <v>79</v>
      </c>
      <c r="O3" s="85" t="s">
        <v>1706</v>
      </c>
      <c r="P3" s="85" t="s">
        <v>1707</v>
      </c>
      <c r="Q3" s="85" t="s">
        <v>1707</v>
      </c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/>
      <c r="D4" s="85" t="s">
        <v>1377</v>
      </c>
      <c r="E4" s="85" t="s">
        <v>1360</v>
      </c>
      <c r="F4" s="85" t="s">
        <v>79</v>
      </c>
      <c r="G4" s="85" t="s">
        <v>79</v>
      </c>
      <c r="H4" s="85"/>
      <c r="I4" s="85" t="s">
        <v>1711</v>
      </c>
      <c r="J4" s="85" t="s">
        <v>871</v>
      </c>
      <c r="K4" s="85"/>
      <c r="L4" s="85" t="s">
        <v>1705</v>
      </c>
      <c r="M4" s="85" t="s">
        <v>79</v>
      </c>
      <c r="N4" s="85" t="s">
        <v>79</v>
      </c>
      <c r="O4" s="85" t="s">
        <v>1706</v>
      </c>
      <c r="P4" s="85" t="s">
        <v>1707</v>
      </c>
      <c r="Q4" s="85" t="s">
        <v>1707</v>
      </c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/>
      <c r="D5" s="85" t="s">
        <v>1377</v>
      </c>
      <c r="E5" s="85" t="s">
        <v>1360</v>
      </c>
      <c r="F5" s="85" t="s">
        <v>79</v>
      </c>
      <c r="G5" s="85" t="s">
        <v>79</v>
      </c>
      <c r="H5" s="85"/>
      <c r="I5" s="85" t="s">
        <v>1711</v>
      </c>
      <c r="J5" s="85" t="s">
        <v>871</v>
      </c>
      <c r="K5" s="85"/>
      <c r="L5" s="85" t="s">
        <v>1705</v>
      </c>
      <c r="M5" s="85" t="s">
        <v>79</v>
      </c>
      <c r="N5" s="85" t="s">
        <v>79</v>
      </c>
      <c r="O5" s="85" t="s">
        <v>1706</v>
      </c>
      <c r="P5" s="85" t="s">
        <v>1707</v>
      </c>
      <c r="Q5" s="85" t="s">
        <v>1707</v>
      </c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/>
      <c r="D6" s="85" t="s">
        <v>1377</v>
      </c>
      <c r="E6" s="85" t="s">
        <v>1360</v>
      </c>
      <c r="F6" s="85" t="s">
        <v>79</v>
      </c>
      <c r="G6" s="85" t="s">
        <v>79</v>
      </c>
      <c r="H6" s="85"/>
      <c r="I6" s="85" t="s">
        <v>1711</v>
      </c>
      <c r="J6" s="85" t="s">
        <v>871</v>
      </c>
      <c r="K6" s="85"/>
      <c r="L6" s="85" t="s">
        <v>1705</v>
      </c>
      <c r="M6" s="85" t="s">
        <v>79</v>
      </c>
      <c r="N6" s="85" t="s">
        <v>79</v>
      </c>
      <c r="O6" s="85" t="s">
        <v>1706</v>
      </c>
      <c r="P6" s="85" t="s">
        <v>1707</v>
      </c>
      <c r="Q6" s="85" t="s">
        <v>1707</v>
      </c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/>
      <c r="D7" s="85" t="s">
        <v>1377</v>
      </c>
      <c r="E7" s="85" t="s">
        <v>1360</v>
      </c>
      <c r="F7" s="85" t="s">
        <v>79</v>
      </c>
      <c r="G7" s="85" t="s">
        <v>79</v>
      </c>
      <c r="H7" s="85"/>
      <c r="I7" s="85" t="s">
        <v>1711</v>
      </c>
      <c r="J7" s="85" t="s">
        <v>871</v>
      </c>
      <c r="K7" s="85"/>
      <c r="L7" s="85" t="s">
        <v>1705</v>
      </c>
      <c r="M7" s="85" t="s">
        <v>79</v>
      </c>
      <c r="N7" s="85" t="s">
        <v>79</v>
      </c>
      <c r="O7" s="85" t="s">
        <v>1706</v>
      </c>
      <c r="P7" s="85" t="s">
        <v>1707</v>
      </c>
      <c r="Q7" s="85" t="s">
        <v>1707</v>
      </c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/>
      <c r="D8" s="85" t="s">
        <v>1377</v>
      </c>
      <c r="E8" s="85" t="s">
        <v>1360</v>
      </c>
      <c r="F8" s="85" t="s">
        <v>79</v>
      </c>
      <c r="G8" s="85" t="s">
        <v>79</v>
      </c>
      <c r="H8" s="85" t="s">
        <v>1388</v>
      </c>
      <c r="I8" s="85" t="s">
        <v>1711</v>
      </c>
      <c r="J8" s="85" t="s">
        <v>871</v>
      </c>
      <c r="K8" s="85"/>
      <c r="L8" s="85" t="s">
        <v>1705</v>
      </c>
      <c r="M8" s="85" t="s">
        <v>79</v>
      </c>
      <c r="N8" s="85" t="s">
        <v>79</v>
      </c>
      <c r="O8" s="85" t="s">
        <v>1706</v>
      </c>
      <c r="P8" s="85" t="s">
        <v>1707</v>
      </c>
      <c r="Q8" s="85" t="s">
        <v>1707</v>
      </c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/>
      <c r="D9" s="85" t="s">
        <v>1377</v>
      </c>
      <c r="E9" s="85" t="s">
        <v>1360</v>
      </c>
      <c r="F9" s="85" t="s">
        <v>79</v>
      </c>
      <c r="G9" s="85" t="s">
        <v>79</v>
      </c>
      <c r="H9" s="85" t="s">
        <v>1388</v>
      </c>
      <c r="I9" s="85" t="s">
        <v>1711</v>
      </c>
      <c r="J9" s="85" t="s">
        <v>871</v>
      </c>
      <c r="K9" s="85"/>
      <c r="L9" s="85" t="s">
        <v>1705</v>
      </c>
      <c r="M9" s="85" t="s">
        <v>79</v>
      </c>
      <c r="N9" s="85" t="s">
        <v>79</v>
      </c>
      <c r="O9" s="85" t="s">
        <v>1706</v>
      </c>
      <c r="P9" s="85" t="s">
        <v>1707</v>
      </c>
      <c r="Q9" s="85" t="s">
        <v>1707</v>
      </c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/>
      <c r="D10" s="85" t="s">
        <v>1377</v>
      </c>
      <c r="E10" s="85" t="s">
        <v>1360</v>
      </c>
      <c r="F10" s="85" t="s">
        <v>79</v>
      </c>
      <c r="G10" s="85" t="s">
        <v>79</v>
      </c>
      <c r="H10" s="85" t="s">
        <v>1388</v>
      </c>
      <c r="I10" s="85" t="s">
        <v>1711</v>
      </c>
      <c r="J10" s="85" t="s">
        <v>871</v>
      </c>
      <c r="K10" s="85"/>
      <c r="L10" s="85" t="s">
        <v>1705</v>
      </c>
      <c r="M10" s="85" t="s">
        <v>79</v>
      </c>
      <c r="N10" s="85" t="s">
        <v>79</v>
      </c>
      <c r="O10" s="85" t="s">
        <v>1706</v>
      </c>
      <c r="P10" s="85" t="s">
        <v>1707</v>
      </c>
      <c r="Q10" s="85" t="s">
        <v>1707</v>
      </c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/>
      <c r="D11" s="85" t="s">
        <v>1377</v>
      </c>
      <c r="E11" s="85" t="s">
        <v>1360</v>
      </c>
      <c r="F11" s="85" t="s">
        <v>79</v>
      </c>
      <c r="G11" s="85" t="s">
        <v>79</v>
      </c>
      <c r="H11" s="85" t="s">
        <v>1388</v>
      </c>
      <c r="I11" s="85" t="s">
        <v>1711</v>
      </c>
      <c r="J11" s="85" t="s">
        <v>871</v>
      </c>
      <c r="K11" s="85"/>
      <c r="L11" s="85" t="s">
        <v>1705</v>
      </c>
      <c r="M11" s="85" t="s">
        <v>79</v>
      </c>
      <c r="N11" s="85" t="s">
        <v>79</v>
      </c>
      <c r="O11" s="85" t="s">
        <v>1706</v>
      </c>
      <c r="P11" s="85" t="s">
        <v>1707</v>
      </c>
      <c r="Q11" s="85" t="s">
        <v>1707</v>
      </c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/>
      <c r="D12" s="85" t="s">
        <v>1377</v>
      </c>
      <c r="E12" s="85" t="s">
        <v>1360</v>
      </c>
      <c r="F12" s="85" t="s">
        <v>79</v>
      </c>
      <c r="G12" s="85" t="s">
        <v>79</v>
      </c>
      <c r="H12" s="85" t="s">
        <v>1388</v>
      </c>
      <c r="I12" s="85" t="s">
        <v>1711</v>
      </c>
      <c r="J12" s="85" t="s">
        <v>871</v>
      </c>
      <c r="K12" s="85"/>
      <c r="L12" s="85" t="s">
        <v>1705</v>
      </c>
      <c r="M12" s="85" t="s">
        <v>79</v>
      </c>
      <c r="N12" s="85" t="s">
        <v>79</v>
      </c>
      <c r="O12" s="85" t="s">
        <v>1706</v>
      </c>
      <c r="P12" s="85" t="s">
        <v>1707</v>
      </c>
      <c r="Q12" s="85" t="s">
        <v>1707</v>
      </c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/>
      <c r="D13" s="85" t="s">
        <v>1377</v>
      </c>
      <c r="E13" s="85" t="s">
        <v>1365</v>
      </c>
      <c r="F13" s="85" t="s">
        <v>79</v>
      </c>
      <c r="G13" s="85" t="s">
        <v>79</v>
      </c>
      <c r="H13" s="85" t="s">
        <v>1391</v>
      </c>
      <c r="I13" s="85" t="s">
        <v>1711</v>
      </c>
      <c r="J13" s="85" t="s">
        <v>871</v>
      </c>
      <c r="K13" s="85"/>
      <c r="L13" s="85" t="s">
        <v>1705</v>
      </c>
      <c r="M13" s="85" t="s">
        <v>79</v>
      </c>
      <c r="N13" s="85" t="s">
        <v>79</v>
      </c>
      <c r="O13" s="85" t="s">
        <v>1706</v>
      </c>
      <c r="P13" s="85" t="s">
        <v>1707</v>
      </c>
      <c r="Q13" s="85" t="s">
        <v>1707</v>
      </c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/>
      <c r="D14" s="85" t="s">
        <v>1377</v>
      </c>
      <c r="E14" s="85" t="s">
        <v>1365</v>
      </c>
      <c r="F14" s="85" t="s">
        <v>79</v>
      </c>
      <c r="G14" s="85" t="s">
        <v>79</v>
      </c>
      <c r="H14" s="85" t="s">
        <v>1391</v>
      </c>
      <c r="I14" s="85" t="s">
        <v>1711</v>
      </c>
      <c r="J14" s="85" t="s">
        <v>871</v>
      </c>
      <c r="K14" s="85"/>
      <c r="L14" s="85" t="s">
        <v>1705</v>
      </c>
      <c r="M14" s="85" t="s">
        <v>79</v>
      </c>
      <c r="N14" s="85" t="s">
        <v>79</v>
      </c>
      <c r="O14" s="85" t="s">
        <v>1706</v>
      </c>
      <c r="P14" s="85" t="s">
        <v>1707</v>
      </c>
      <c r="Q14" s="85" t="s">
        <v>1707</v>
      </c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/>
      <c r="D15" s="85" t="s">
        <v>1377</v>
      </c>
      <c r="E15" s="85" t="s">
        <v>1365</v>
      </c>
      <c r="F15" s="85" t="s">
        <v>79</v>
      </c>
      <c r="G15" s="85" t="s">
        <v>79</v>
      </c>
      <c r="H15" s="85" t="s">
        <v>1391</v>
      </c>
      <c r="I15" s="85" t="s">
        <v>1711</v>
      </c>
      <c r="J15" s="85" t="s">
        <v>871</v>
      </c>
      <c r="K15" s="85"/>
      <c r="L15" s="85" t="s">
        <v>1705</v>
      </c>
      <c r="M15" s="85" t="s">
        <v>79</v>
      </c>
      <c r="N15" s="85" t="s">
        <v>79</v>
      </c>
      <c r="O15" s="85" t="s">
        <v>1706</v>
      </c>
      <c r="P15" s="85" t="s">
        <v>1707</v>
      </c>
      <c r="Q15" s="85" t="s">
        <v>1707</v>
      </c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/>
      <c r="D16" s="85" t="s">
        <v>1377</v>
      </c>
      <c r="E16" s="85" t="s">
        <v>1365</v>
      </c>
      <c r="F16" s="85" t="s">
        <v>79</v>
      </c>
      <c r="G16" s="85" t="s">
        <v>79</v>
      </c>
      <c r="H16" s="85" t="s">
        <v>1391</v>
      </c>
      <c r="I16" s="85" t="s">
        <v>1711</v>
      </c>
      <c r="J16" s="85" t="s">
        <v>871</v>
      </c>
      <c r="K16" s="85"/>
      <c r="L16" s="85" t="s">
        <v>1705</v>
      </c>
      <c r="M16" s="85" t="s">
        <v>79</v>
      </c>
      <c r="N16" s="85" t="s">
        <v>79</v>
      </c>
      <c r="O16" s="85" t="s">
        <v>1706</v>
      </c>
      <c r="P16" s="85" t="s">
        <v>1707</v>
      </c>
      <c r="Q16" s="85"/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/>
      <c r="D17" s="85" t="s">
        <v>1377</v>
      </c>
      <c r="E17" s="85" t="s">
        <v>1365</v>
      </c>
      <c r="F17" s="85" t="s">
        <v>79</v>
      </c>
      <c r="G17" s="85" t="s">
        <v>79</v>
      </c>
      <c r="H17" s="85" t="s">
        <v>1391</v>
      </c>
      <c r="I17" s="85" t="s">
        <v>1711</v>
      </c>
      <c r="J17" s="85" t="s">
        <v>871</v>
      </c>
      <c r="K17" s="85"/>
      <c r="L17" s="85" t="s">
        <v>1705</v>
      </c>
      <c r="M17" s="85" t="s">
        <v>79</v>
      </c>
      <c r="N17" s="85" t="s">
        <v>79</v>
      </c>
      <c r="O17" s="85" t="s">
        <v>1706</v>
      </c>
      <c r="P17" s="85" t="s">
        <v>1707</v>
      </c>
      <c r="Q17" s="85"/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/>
      <c r="D18" s="85" t="s">
        <v>1377</v>
      </c>
      <c r="E18" s="85" t="s">
        <v>1365</v>
      </c>
      <c r="F18" s="85" t="s">
        <v>79</v>
      </c>
      <c r="G18" s="85" t="s">
        <v>79</v>
      </c>
      <c r="H18" s="85" t="s">
        <v>1391</v>
      </c>
      <c r="I18" s="85" t="s">
        <v>1711</v>
      </c>
      <c r="J18" s="85" t="s">
        <v>871</v>
      </c>
      <c r="K18" s="85"/>
      <c r="L18" s="85" t="s">
        <v>1705</v>
      </c>
      <c r="M18" s="85" t="s">
        <v>79</v>
      </c>
      <c r="N18" s="85" t="s">
        <v>79</v>
      </c>
      <c r="O18" s="85" t="s">
        <v>1706</v>
      </c>
      <c r="P18" s="85" t="s">
        <v>1707</v>
      </c>
      <c r="Q18" s="85"/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/>
      <c r="D19" s="85" t="s">
        <v>1377</v>
      </c>
      <c r="E19" s="85" t="s">
        <v>1361</v>
      </c>
      <c r="F19" s="85" t="s">
        <v>79</v>
      </c>
      <c r="G19" s="85" t="s">
        <v>79</v>
      </c>
      <c r="H19" s="85" t="s">
        <v>1391</v>
      </c>
      <c r="I19" s="85" t="s">
        <v>1711</v>
      </c>
      <c r="J19" s="85" t="s">
        <v>871</v>
      </c>
      <c r="K19" s="85"/>
      <c r="L19" s="85" t="s">
        <v>1705</v>
      </c>
      <c r="M19" s="85" t="s">
        <v>79</v>
      </c>
      <c r="N19" s="85" t="s">
        <v>79</v>
      </c>
      <c r="O19" s="85" t="s">
        <v>1706</v>
      </c>
      <c r="P19" s="85" t="s">
        <v>1707</v>
      </c>
      <c r="Q19" s="85"/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/>
      <c r="D20" s="85" t="s">
        <v>1377</v>
      </c>
      <c r="E20" s="85" t="s">
        <v>1369</v>
      </c>
      <c r="F20" s="85" t="s">
        <v>79</v>
      </c>
      <c r="G20" s="85" t="s">
        <v>79</v>
      </c>
      <c r="H20" s="85" t="s">
        <v>1391</v>
      </c>
      <c r="I20" s="85" t="s">
        <v>1711</v>
      </c>
      <c r="J20" s="85" t="s">
        <v>871</v>
      </c>
      <c r="K20" s="85"/>
      <c r="L20" s="85" t="s">
        <v>1705</v>
      </c>
      <c r="M20" s="85" t="s">
        <v>79</v>
      </c>
      <c r="N20" s="85" t="s">
        <v>79</v>
      </c>
      <c r="O20" s="85" t="s">
        <v>1706</v>
      </c>
      <c r="P20" s="85" t="s">
        <v>1707</v>
      </c>
      <c r="Q20" s="85"/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27</v>
      </c>
      <c r="I21" s="85" t="s">
        <v>27</v>
      </c>
      <c r="J21" s="85" t="s">
        <v>871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27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27</v>
      </c>
      <c r="I22" s="85" t="s">
        <v>27</v>
      </c>
      <c r="J22" s="85" t="s">
        <v>871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27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27</v>
      </c>
      <c r="I23" s="85" t="s">
        <v>27</v>
      </c>
      <c r="J23" s="85" t="s">
        <v>871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27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27</v>
      </c>
      <c r="I24" s="85" t="s">
        <v>27</v>
      </c>
      <c r="J24" s="85" t="s">
        <v>871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27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27</v>
      </c>
      <c r="I25" s="85" t="s">
        <v>27</v>
      </c>
      <c r="J25" s="85" t="s">
        <v>871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27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/>
      <c r="D26" s="85" t="s">
        <v>1377</v>
      </c>
      <c r="E26" s="85" t="s">
        <v>1369</v>
      </c>
      <c r="F26" s="85" t="s">
        <v>79</v>
      </c>
      <c r="G26" s="85" t="s">
        <v>79</v>
      </c>
      <c r="H26" s="85" t="s">
        <v>1391</v>
      </c>
      <c r="I26" s="85" t="s">
        <v>1711</v>
      </c>
      <c r="J26" s="85" t="s">
        <v>871</v>
      </c>
      <c r="K26" s="85"/>
      <c r="L26" s="85" t="s">
        <v>1705</v>
      </c>
      <c r="M26" s="85" t="s">
        <v>79</v>
      </c>
      <c r="N26" s="85" t="s">
        <v>79</v>
      </c>
      <c r="O26" s="85" t="s">
        <v>1706</v>
      </c>
      <c r="P26" s="85" t="s">
        <v>1707</v>
      </c>
      <c r="Q26" s="85"/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 t="s">
        <v>1356</v>
      </c>
      <c r="D27" s="85" t="s">
        <v>1377</v>
      </c>
      <c r="E27" s="85" t="s">
        <v>1372</v>
      </c>
      <c r="F27" s="85" t="s">
        <v>79</v>
      </c>
      <c r="G27" s="85" t="s">
        <v>79</v>
      </c>
      <c r="H27" s="85" t="s">
        <v>1393</v>
      </c>
      <c r="I27" s="85" t="s">
        <v>1711</v>
      </c>
      <c r="J27" s="85" t="s">
        <v>871</v>
      </c>
      <c r="K27" s="85"/>
      <c r="L27" s="85" t="s">
        <v>1705</v>
      </c>
      <c r="M27" s="85" t="s">
        <v>79</v>
      </c>
      <c r="N27" s="85" t="s">
        <v>79</v>
      </c>
      <c r="O27" s="85" t="s">
        <v>1706</v>
      </c>
      <c r="P27" s="85" t="s">
        <v>1707</v>
      </c>
      <c r="Q27" s="85"/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 t="s">
        <v>1356</v>
      </c>
      <c r="D28" s="85" t="s">
        <v>1377</v>
      </c>
      <c r="E28" s="85" t="s">
        <v>1372</v>
      </c>
      <c r="F28" s="85" t="s">
        <v>79</v>
      </c>
      <c r="G28" s="85" t="s">
        <v>79</v>
      </c>
      <c r="H28" s="85" t="s">
        <v>1393</v>
      </c>
      <c r="I28" s="85" t="s">
        <v>1711</v>
      </c>
      <c r="J28" s="85" t="s">
        <v>871</v>
      </c>
      <c r="K28" s="85"/>
      <c r="L28" s="85" t="s">
        <v>1705</v>
      </c>
      <c r="M28" s="85" t="s">
        <v>79</v>
      </c>
      <c r="N28" s="85" t="s">
        <v>79</v>
      </c>
      <c r="O28" s="85" t="s">
        <v>1706</v>
      </c>
      <c r="P28" s="85" t="s">
        <v>1707</v>
      </c>
      <c r="Q28" s="85"/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 t="s">
        <v>1356</v>
      </c>
      <c r="D29" s="85" t="s">
        <v>1377</v>
      </c>
      <c r="E29" s="85"/>
      <c r="F29" s="85" t="s">
        <v>79</v>
      </c>
      <c r="G29" s="85" t="s">
        <v>79</v>
      </c>
      <c r="H29" s="85" t="s">
        <v>1393</v>
      </c>
      <c r="I29" s="85" t="s">
        <v>1711</v>
      </c>
      <c r="J29" s="85" t="s">
        <v>871</v>
      </c>
      <c r="K29" s="85"/>
      <c r="L29" s="85" t="s">
        <v>1705</v>
      </c>
      <c r="M29" s="85" t="s">
        <v>79</v>
      </c>
      <c r="N29" s="85" t="s">
        <v>79</v>
      </c>
      <c r="O29" s="85" t="s">
        <v>1706</v>
      </c>
      <c r="P29" s="85" t="s">
        <v>1707</v>
      </c>
      <c r="Q29" s="85"/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 t="s">
        <v>1356</v>
      </c>
      <c r="D30" s="85" t="s">
        <v>1377</v>
      </c>
      <c r="E30" s="85"/>
      <c r="F30" s="85" t="s">
        <v>79</v>
      </c>
      <c r="G30" s="85" t="s">
        <v>79</v>
      </c>
      <c r="H30" s="85" t="s">
        <v>1393</v>
      </c>
      <c r="I30" s="85" t="s">
        <v>1711</v>
      </c>
      <c r="J30" s="85" t="s">
        <v>871</v>
      </c>
      <c r="K30" s="85"/>
      <c r="L30" s="85" t="s">
        <v>1705</v>
      </c>
      <c r="M30" s="85" t="s">
        <v>79</v>
      </c>
      <c r="N30" s="85" t="s">
        <v>79</v>
      </c>
      <c r="O30" s="85" t="s">
        <v>1706</v>
      </c>
      <c r="P30" s="85" t="s">
        <v>1707</v>
      </c>
      <c r="Q30" s="85"/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 t="s">
        <v>1356</v>
      </c>
      <c r="D31" s="85" t="s">
        <v>1377</v>
      </c>
      <c r="E31" s="85"/>
      <c r="F31" s="85" t="s">
        <v>79</v>
      </c>
      <c r="G31" s="85" t="s">
        <v>79</v>
      </c>
      <c r="H31" s="85" t="s">
        <v>1393</v>
      </c>
      <c r="I31" s="85" t="s">
        <v>1711</v>
      </c>
      <c r="J31" s="85" t="s">
        <v>871</v>
      </c>
      <c r="K31" s="85"/>
      <c r="L31" s="85" t="s">
        <v>1705</v>
      </c>
      <c r="M31" s="85" t="s">
        <v>79</v>
      </c>
      <c r="N31" s="85" t="s">
        <v>79</v>
      </c>
      <c r="O31" s="85" t="s">
        <v>1706</v>
      </c>
      <c r="P31" s="85" t="s">
        <v>1707</v>
      </c>
      <c r="Q31" s="85"/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 t="s">
        <v>1356</v>
      </c>
      <c r="D32" s="85" t="s">
        <v>1377</v>
      </c>
      <c r="E32" s="85"/>
      <c r="F32" s="85" t="s">
        <v>79</v>
      </c>
      <c r="G32" s="85" t="s">
        <v>79</v>
      </c>
      <c r="H32" s="85" t="s">
        <v>1393</v>
      </c>
      <c r="I32" s="85" t="s">
        <v>1711</v>
      </c>
      <c r="J32" s="85" t="s">
        <v>871</v>
      </c>
      <c r="K32" s="85"/>
      <c r="L32" s="85" t="s">
        <v>1705</v>
      </c>
      <c r="M32" s="85" t="s">
        <v>79</v>
      </c>
      <c r="N32" s="85" t="s">
        <v>79</v>
      </c>
      <c r="O32" s="85" t="s">
        <v>1706</v>
      </c>
      <c r="P32" s="85" t="s">
        <v>1707</v>
      </c>
      <c r="Q32" s="85"/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 t="s">
        <v>1356</v>
      </c>
      <c r="D33" s="85" t="s">
        <v>1377</v>
      </c>
      <c r="E33" s="85"/>
      <c r="F33" s="85" t="s">
        <v>79</v>
      </c>
      <c r="G33" s="85" t="s">
        <v>79</v>
      </c>
      <c r="H33" s="85" t="s">
        <v>1393</v>
      </c>
      <c r="I33" s="85" t="s">
        <v>1711</v>
      </c>
      <c r="J33" s="85" t="s">
        <v>871</v>
      </c>
      <c r="K33" s="85"/>
      <c r="L33" s="85" t="s">
        <v>1705</v>
      </c>
      <c r="M33" s="85" t="s">
        <v>79</v>
      </c>
      <c r="N33" s="85" t="s">
        <v>79</v>
      </c>
      <c r="O33" s="85" t="s">
        <v>1706</v>
      </c>
      <c r="P33" s="85" t="s">
        <v>1707</v>
      </c>
      <c r="Q33" s="85"/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 t="s">
        <v>1356</v>
      </c>
      <c r="D34" s="85" t="s">
        <v>1377</v>
      </c>
      <c r="E34" s="85"/>
      <c r="F34" s="85" t="s">
        <v>79</v>
      </c>
      <c r="G34" s="85" t="s">
        <v>79</v>
      </c>
      <c r="H34" s="85" t="s">
        <v>1393</v>
      </c>
      <c r="I34" s="85" t="s">
        <v>1711</v>
      </c>
      <c r="J34" s="85" t="s">
        <v>871</v>
      </c>
      <c r="K34" s="85"/>
      <c r="L34" s="85" t="s">
        <v>1705</v>
      </c>
      <c r="M34" s="85" t="s">
        <v>79</v>
      </c>
      <c r="N34" s="85" t="s">
        <v>79</v>
      </c>
      <c r="O34" s="85" t="s">
        <v>1706</v>
      </c>
      <c r="P34" s="85" t="s">
        <v>1707</v>
      </c>
      <c r="Q34" s="85"/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 t="s">
        <v>1356</v>
      </c>
      <c r="D35" s="85" t="s">
        <v>1377</v>
      </c>
      <c r="E35" s="85" t="s">
        <v>1387</v>
      </c>
      <c r="F35" s="85" t="s">
        <v>79</v>
      </c>
      <c r="G35" s="85" t="s">
        <v>79</v>
      </c>
      <c r="H35" s="85" t="s">
        <v>1393</v>
      </c>
      <c r="I35" s="85" t="s">
        <v>1711</v>
      </c>
      <c r="J35" s="85" t="s">
        <v>871</v>
      </c>
      <c r="K35" s="85"/>
      <c r="L35" s="85" t="s">
        <v>1705</v>
      </c>
      <c r="M35" s="85" t="s">
        <v>79</v>
      </c>
      <c r="N35" s="85" t="s">
        <v>79</v>
      </c>
      <c r="O35" s="85" t="s">
        <v>1706</v>
      </c>
      <c r="P35" s="85" t="s">
        <v>1707</v>
      </c>
      <c r="Q35" s="85"/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 t="s">
        <v>1356</v>
      </c>
      <c r="D36" s="85" t="s">
        <v>1377</v>
      </c>
      <c r="E36" s="85" t="s">
        <v>1387</v>
      </c>
      <c r="F36" s="85" t="s">
        <v>79</v>
      </c>
      <c r="G36" s="85" t="s">
        <v>79</v>
      </c>
      <c r="H36" s="85" t="s">
        <v>1711</v>
      </c>
      <c r="I36" s="85" t="s">
        <v>1711</v>
      </c>
      <c r="J36" s="85" t="s">
        <v>871</v>
      </c>
      <c r="K36" s="85"/>
      <c r="L36" s="85" t="s">
        <v>1705</v>
      </c>
      <c r="M36" s="85" t="s">
        <v>79</v>
      </c>
      <c r="N36" s="85" t="s">
        <v>79</v>
      </c>
      <c r="O36" s="85" t="s">
        <v>1706</v>
      </c>
      <c r="P36" s="85" t="s">
        <v>1707</v>
      </c>
      <c r="Q36" s="85"/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 t="s">
        <v>1356</v>
      </c>
      <c r="D37" s="85" t="s">
        <v>1377</v>
      </c>
      <c r="E37" s="85" t="s">
        <v>1387</v>
      </c>
      <c r="F37" s="85" t="s">
        <v>79</v>
      </c>
      <c r="G37" s="85" t="s">
        <v>79</v>
      </c>
      <c r="H37" s="85" t="s">
        <v>1711</v>
      </c>
      <c r="I37" s="85" t="s">
        <v>1711</v>
      </c>
      <c r="J37" s="85" t="s">
        <v>871</v>
      </c>
      <c r="K37" s="85" t="s">
        <v>1705</v>
      </c>
      <c r="L37" s="85" t="s">
        <v>1705</v>
      </c>
      <c r="M37" s="85" t="s">
        <v>79</v>
      </c>
      <c r="N37" s="85" t="s">
        <v>79</v>
      </c>
      <c r="O37" s="85" t="s">
        <v>1706</v>
      </c>
      <c r="P37" s="85" t="s">
        <v>1707</v>
      </c>
      <c r="Q37" s="85"/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27</v>
      </c>
      <c r="I38" s="85" t="s">
        <v>27</v>
      </c>
      <c r="J38" s="85" t="s">
        <v>871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 t="s">
        <v>1356</v>
      </c>
      <c r="D39" s="85" t="s">
        <v>1377</v>
      </c>
      <c r="E39" s="85" t="s">
        <v>1387</v>
      </c>
      <c r="F39" s="85" t="s">
        <v>79</v>
      </c>
      <c r="G39" s="85" t="s">
        <v>79</v>
      </c>
      <c r="H39" s="85" t="s">
        <v>1711</v>
      </c>
      <c r="I39" s="85" t="s">
        <v>1711</v>
      </c>
      <c r="J39" s="85" t="s">
        <v>871</v>
      </c>
      <c r="K39" s="85" t="s">
        <v>1705</v>
      </c>
      <c r="L39" s="85" t="s">
        <v>1705</v>
      </c>
      <c r="M39" s="85" t="s">
        <v>79</v>
      </c>
      <c r="N39" s="85" t="s">
        <v>79</v>
      </c>
      <c r="O39" s="85" t="s">
        <v>1706</v>
      </c>
      <c r="P39" s="85" t="s">
        <v>1707</v>
      </c>
      <c r="Q39" s="85"/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 t="s">
        <v>1385</v>
      </c>
      <c r="D40" s="85" t="s">
        <v>1377</v>
      </c>
      <c r="E40" s="85" t="s">
        <v>1387</v>
      </c>
      <c r="F40" s="85" t="s">
        <v>79</v>
      </c>
      <c r="G40" s="85" t="s">
        <v>79</v>
      </c>
      <c r="H40" s="85" t="s">
        <v>1711</v>
      </c>
      <c r="I40" s="85" t="s">
        <v>1711</v>
      </c>
      <c r="J40" s="85" t="s">
        <v>871</v>
      </c>
      <c r="K40" s="85" t="s">
        <v>1705</v>
      </c>
      <c r="L40" s="85" t="s">
        <v>1705</v>
      </c>
      <c r="M40" s="85" t="s">
        <v>79</v>
      </c>
      <c r="N40" s="85" t="s">
        <v>79</v>
      </c>
      <c r="O40" s="85" t="s">
        <v>1706</v>
      </c>
      <c r="P40" s="85" t="s">
        <v>1707</v>
      </c>
      <c r="Q40" s="85"/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 t="s">
        <v>1385</v>
      </c>
      <c r="D41" s="85" t="s">
        <v>1377</v>
      </c>
      <c r="E41" s="85" t="s">
        <v>1387</v>
      </c>
      <c r="F41" s="85" t="s">
        <v>79</v>
      </c>
      <c r="G41" s="85" t="s">
        <v>79</v>
      </c>
      <c r="H41" s="85" t="s">
        <v>1711</v>
      </c>
      <c r="I41" s="85" t="s">
        <v>1711</v>
      </c>
      <c r="J41" s="85" t="s">
        <v>871</v>
      </c>
      <c r="K41" s="85" t="s">
        <v>1705</v>
      </c>
      <c r="L41" s="85" t="s">
        <v>1705</v>
      </c>
      <c r="M41" s="85" t="s">
        <v>79</v>
      </c>
      <c r="N41" s="85" t="s">
        <v>79</v>
      </c>
      <c r="O41" s="85" t="s">
        <v>1706</v>
      </c>
      <c r="P41" s="85" t="s">
        <v>1707</v>
      </c>
      <c r="Q41" s="85"/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 t="s">
        <v>1385</v>
      </c>
      <c r="D42" s="85" t="s">
        <v>1377</v>
      </c>
      <c r="E42" s="85" t="s">
        <v>1387</v>
      </c>
      <c r="F42" s="85" t="s">
        <v>79</v>
      </c>
      <c r="G42" s="85" t="s">
        <v>79</v>
      </c>
      <c r="H42" s="85" t="s">
        <v>1711</v>
      </c>
      <c r="I42" s="85" t="s">
        <v>1711</v>
      </c>
      <c r="J42" s="85" t="s">
        <v>871</v>
      </c>
      <c r="K42" s="85" t="s">
        <v>1705</v>
      </c>
      <c r="L42" s="85" t="s">
        <v>1705</v>
      </c>
      <c r="M42" s="85" t="s">
        <v>79</v>
      </c>
      <c r="N42" s="85" t="s">
        <v>79</v>
      </c>
      <c r="O42" s="85" t="s">
        <v>1706</v>
      </c>
      <c r="P42" s="85" t="s">
        <v>1707</v>
      </c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 t="s">
        <v>1385</v>
      </c>
      <c r="D43" s="85" t="s">
        <v>1377</v>
      </c>
      <c r="E43" s="85" t="s">
        <v>1387</v>
      </c>
      <c r="F43" s="85" t="s">
        <v>79</v>
      </c>
      <c r="G43" s="85" t="s">
        <v>79</v>
      </c>
      <c r="H43" s="85" t="s">
        <v>1711</v>
      </c>
      <c r="I43" s="85" t="s">
        <v>1696</v>
      </c>
      <c r="J43" s="85" t="s">
        <v>871</v>
      </c>
      <c r="K43" s="85" t="s">
        <v>1705</v>
      </c>
      <c r="L43" s="85" t="s">
        <v>1705</v>
      </c>
      <c r="M43" s="85" t="s">
        <v>79</v>
      </c>
      <c r="N43" s="85" t="s">
        <v>79</v>
      </c>
      <c r="O43" s="85" t="s">
        <v>1706</v>
      </c>
      <c r="P43" s="85" t="s">
        <v>1707</v>
      </c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 t="s">
        <v>1385</v>
      </c>
      <c r="D44" s="85" t="s">
        <v>1377</v>
      </c>
      <c r="E44" s="85" t="s">
        <v>1387</v>
      </c>
      <c r="F44" s="85" t="s">
        <v>79</v>
      </c>
      <c r="G44" s="85" t="s">
        <v>79</v>
      </c>
      <c r="H44" s="85" t="s">
        <v>1711</v>
      </c>
      <c r="I44" s="85" t="s">
        <v>1696</v>
      </c>
      <c r="J44" s="85" t="s">
        <v>871</v>
      </c>
      <c r="K44" s="85" t="s">
        <v>1705</v>
      </c>
      <c r="L44" s="85" t="s">
        <v>1706</v>
      </c>
      <c r="M44" s="85" t="s">
        <v>79</v>
      </c>
      <c r="N44" s="85" t="s">
        <v>79</v>
      </c>
      <c r="O44" s="85" t="s">
        <v>1706</v>
      </c>
      <c r="P44" s="85" t="s">
        <v>1707</v>
      </c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 t="s">
        <v>1385</v>
      </c>
      <c r="D45" s="85" t="s">
        <v>1377</v>
      </c>
      <c r="E45" s="85" t="s">
        <v>1387</v>
      </c>
      <c r="F45" s="85" t="s">
        <v>79</v>
      </c>
      <c r="G45" s="85" t="s">
        <v>79</v>
      </c>
      <c r="H45" s="85" t="s">
        <v>1711</v>
      </c>
      <c r="I45" s="85" t="s">
        <v>1696</v>
      </c>
      <c r="J45" s="85" t="s">
        <v>871</v>
      </c>
      <c r="K45" s="85" t="s">
        <v>1705</v>
      </c>
      <c r="L45" s="85" t="s">
        <v>1706</v>
      </c>
      <c r="M45" s="85" t="s">
        <v>79</v>
      </c>
      <c r="N45" s="85" t="s">
        <v>79</v>
      </c>
      <c r="O45" s="85" t="s">
        <v>1706</v>
      </c>
      <c r="P45" s="85" t="s">
        <v>1707</v>
      </c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 t="s">
        <v>1385</v>
      </c>
      <c r="D46" s="85" t="s">
        <v>1377</v>
      </c>
      <c r="E46" s="85" t="s">
        <v>1387</v>
      </c>
      <c r="F46" s="85" t="s">
        <v>79</v>
      </c>
      <c r="G46" s="85" t="s">
        <v>79</v>
      </c>
      <c r="H46" s="85" t="s">
        <v>1711</v>
      </c>
      <c r="I46" s="85" t="s">
        <v>1696</v>
      </c>
      <c r="J46" s="85" t="s">
        <v>871</v>
      </c>
      <c r="K46" s="85" t="s">
        <v>1705</v>
      </c>
      <c r="L46" s="85" t="s">
        <v>1706</v>
      </c>
      <c r="M46" s="85" t="s">
        <v>79</v>
      </c>
      <c r="N46" s="85" t="s">
        <v>79</v>
      </c>
      <c r="O46" s="85" t="s">
        <v>1706</v>
      </c>
      <c r="P46" s="85" t="s">
        <v>1707</v>
      </c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 t="s">
        <v>1385</v>
      </c>
      <c r="D47" s="85" t="s">
        <v>1377</v>
      </c>
      <c r="E47" s="85" t="s">
        <v>1387</v>
      </c>
      <c r="F47" s="85" t="s">
        <v>79</v>
      </c>
      <c r="G47" s="85" t="s">
        <v>79</v>
      </c>
      <c r="H47" s="85" t="s">
        <v>1711</v>
      </c>
      <c r="I47" s="85" t="s">
        <v>1696</v>
      </c>
      <c r="J47" s="85" t="s">
        <v>871</v>
      </c>
      <c r="K47" s="85" t="s">
        <v>1705</v>
      </c>
      <c r="L47" s="85" t="s">
        <v>1706</v>
      </c>
      <c r="M47" s="85" t="s">
        <v>79</v>
      </c>
      <c r="N47" s="85" t="s">
        <v>79</v>
      </c>
      <c r="O47" s="85" t="s">
        <v>1706</v>
      </c>
      <c r="P47" s="85" t="s">
        <v>1707</v>
      </c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 t="s">
        <v>1385</v>
      </c>
      <c r="D48" s="85" t="s">
        <v>1377</v>
      </c>
      <c r="E48" s="85" t="s">
        <v>1387</v>
      </c>
      <c r="F48" s="85" t="s">
        <v>79</v>
      </c>
      <c r="G48" s="85" t="s">
        <v>79</v>
      </c>
      <c r="H48" s="85" t="s">
        <v>1711</v>
      </c>
      <c r="I48" s="85" t="s">
        <v>1696</v>
      </c>
      <c r="J48" s="85" t="s">
        <v>871</v>
      </c>
      <c r="K48" s="85" t="s">
        <v>1705</v>
      </c>
      <c r="L48" s="85" t="s">
        <v>1706</v>
      </c>
      <c r="M48" s="85" t="s">
        <v>79</v>
      </c>
      <c r="N48" s="85" t="s">
        <v>79</v>
      </c>
      <c r="O48" s="85" t="s">
        <v>1706</v>
      </c>
      <c r="P48" s="85" t="s">
        <v>1707</v>
      </c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 t="s">
        <v>1385</v>
      </c>
      <c r="D49" s="85" t="s">
        <v>1377</v>
      </c>
      <c r="E49" s="85"/>
      <c r="F49" s="85" t="s">
        <v>79</v>
      </c>
      <c r="G49" s="85" t="s">
        <v>79</v>
      </c>
      <c r="H49" s="85" t="s">
        <v>1711</v>
      </c>
      <c r="I49" s="85" t="s">
        <v>1696</v>
      </c>
      <c r="J49" s="85" t="s">
        <v>871</v>
      </c>
      <c r="K49" s="85" t="s">
        <v>1705</v>
      </c>
      <c r="L49" s="85" t="s">
        <v>1706</v>
      </c>
      <c r="M49" s="85" t="s">
        <v>79</v>
      </c>
      <c r="N49" s="85" t="s">
        <v>79</v>
      </c>
      <c r="O49" s="85" t="s">
        <v>1706</v>
      </c>
      <c r="P49" s="85" t="s">
        <v>1707</v>
      </c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 t="s">
        <v>1384</v>
      </c>
      <c r="D50" s="85" t="s">
        <v>1377</v>
      </c>
      <c r="E50" s="85"/>
      <c r="F50" s="85" t="s">
        <v>79</v>
      </c>
      <c r="G50" s="85" t="s">
        <v>79</v>
      </c>
      <c r="H50" s="85" t="s">
        <v>1711</v>
      </c>
      <c r="I50" s="85" t="s">
        <v>1696</v>
      </c>
      <c r="J50" s="85" t="s">
        <v>871</v>
      </c>
      <c r="K50" s="85" t="s">
        <v>1705</v>
      </c>
      <c r="L50" s="85"/>
      <c r="M50" s="85" t="s">
        <v>79</v>
      </c>
      <c r="N50" s="85" t="s">
        <v>79</v>
      </c>
      <c r="O50" s="85"/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 t="s">
        <v>1384</v>
      </c>
      <c r="D51" s="85" t="s">
        <v>1377</v>
      </c>
      <c r="E51" s="85"/>
      <c r="F51" s="85" t="s">
        <v>79</v>
      </c>
      <c r="G51" s="85" t="s">
        <v>79</v>
      </c>
      <c r="H51" s="85"/>
      <c r="I51" s="85" t="s">
        <v>1696</v>
      </c>
      <c r="J51" s="85" t="s">
        <v>871</v>
      </c>
      <c r="K51" s="85"/>
      <c r="L51" s="85"/>
      <c r="M51" s="85" t="s">
        <v>79</v>
      </c>
      <c r="N51" s="85" t="s">
        <v>79</v>
      </c>
      <c r="O51" s="85"/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F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22.796875" bestFit="1" customWidth="1"/>
    <col min="4" max="4" width="31" bestFit="1" customWidth="1"/>
    <col min="5" max="5" width="28.796875" bestFit="1" customWidth="1"/>
    <col min="6" max="6" width="11.19921875" bestFit="1" customWidth="1"/>
    <col min="7" max="7" width="11.5" bestFit="1" customWidth="1"/>
    <col min="8" max="9" width="28.796875" bestFit="1" customWidth="1"/>
    <col min="10" max="10" width="27.796875" bestFit="1" customWidth="1"/>
    <col min="11" max="11" width="32.296875" bestFit="1" customWidth="1"/>
    <col min="12" max="12" width="10.5" bestFit="1" customWidth="1"/>
    <col min="13" max="13" width="11.19921875" bestFit="1" customWidth="1"/>
    <col min="14" max="14" width="11.5" bestFit="1" customWidth="1"/>
    <col min="15" max="15" width="11.69921875" bestFit="1" customWidth="1"/>
    <col min="16" max="16" width="11.5" bestFit="1" customWidth="1"/>
    <col min="17" max="17" width="28.59765625" bestFit="1" customWidth="1"/>
    <col min="18" max="18" width="11.5" bestFit="1" customWidth="1"/>
    <col min="19" max="19" width="10.5" bestFit="1" customWidth="1"/>
    <col min="20" max="20" width="11.19921875" bestFit="1" customWidth="1"/>
    <col min="21" max="21" width="11.5" bestFit="1" customWidth="1"/>
    <col min="22" max="22" width="11.6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0.5" bestFit="1" customWidth="1"/>
    <col min="27" max="27" width="11.19921875" bestFit="1" customWidth="1"/>
    <col min="28" max="28" width="11.5" bestFit="1" customWidth="1"/>
    <col min="29" max="29" width="11.69921875" bestFit="1" customWidth="1"/>
    <col min="30" max="30" width="11.5" bestFit="1" customWidth="1"/>
    <col min="31" max="31" width="11.69921875" bestFit="1" customWidth="1"/>
    <col min="32" max="34" width="11.5" bestFit="1" customWidth="1"/>
    <col min="35" max="35" width="14.699218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846</v>
      </c>
      <c r="L1" s="84" t="s">
        <v>847</v>
      </c>
      <c r="M1" s="84" t="s">
        <v>848</v>
      </c>
      <c r="N1" s="84" t="s">
        <v>849</v>
      </c>
      <c r="O1" s="84" t="s">
        <v>850</v>
      </c>
      <c r="P1" s="84" t="s">
        <v>851</v>
      </c>
      <c r="Q1" s="84" t="s">
        <v>852</v>
      </c>
      <c r="R1" s="84" t="s">
        <v>853</v>
      </c>
      <c r="S1" s="84" t="s">
        <v>854</v>
      </c>
      <c r="T1" s="84" t="s">
        <v>855</v>
      </c>
      <c r="U1" s="84" t="s">
        <v>856</v>
      </c>
      <c r="V1" s="84" t="s">
        <v>857</v>
      </c>
      <c r="W1" s="84" t="s">
        <v>858</v>
      </c>
      <c r="X1" s="84" t="s">
        <v>859</v>
      </c>
      <c r="Y1" s="84" t="s">
        <v>860</v>
      </c>
      <c r="Z1" s="84" t="s">
        <v>861</v>
      </c>
      <c r="AA1" s="84" t="s">
        <v>862</v>
      </c>
      <c r="AB1" s="84" t="s">
        <v>863</v>
      </c>
      <c r="AC1" s="84" t="s">
        <v>864</v>
      </c>
      <c r="AD1" s="84" t="s">
        <v>865</v>
      </c>
      <c r="AE1" s="84" t="s">
        <v>866</v>
      </c>
      <c r="AF1" s="84" t="s">
        <v>867</v>
      </c>
    </row>
    <row r="2" spans="1:32" x14ac:dyDescent="0.15">
      <c r="A2" s="85" t="s">
        <v>7</v>
      </c>
      <c r="B2" s="85"/>
      <c r="C2" s="85"/>
      <c r="D2" s="85"/>
      <c r="E2" s="85" t="s">
        <v>1377</v>
      </c>
      <c r="F2" s="85" t="s">
        <v>79</v>
      </c>
      <c r="G2" s="85" t="s">
        <v>79</v>
      </c>
      <c r="H2" s="85" t="s">
        <v>1376</v>
      </c>
      <c r="I2" s="85" t="s">
        <v>1376</v>
      </c>
      <c r="J2" s="85" t="s">
        <v>1379</v>
      </c>
      <c r="K2" s="85"/>
      <c r="L2" s="85"/>
      <c r="M2" s="85" t="s">
        <v>79</v>
      </c>
      <c r="N2" s="85" t="s">
        <v>79</v>
      </c>
      <c r="O2" s="85"/>
      <c r="P2" s="85"/>
      <c r="Q2" s="85" t="s">
        <v>1708</v>
      </c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/>
      <c r="D3" s="85"/>
      <c r="E3" s="85" t="s">
        <v>1377</v>
      </c>
      <c r="F3" s="85" t="s">
        <v>79</v>
      </c>
      <c r="G3" s="85" t="s">
        <v>79</v>
      </c>
      <c r="H3" s="85" t="s">
        <v>1376</v>
      </c>
      <c r="I3" s="85" t="s">
        <v>1376</v>
      </c>
      <c r="J3" s="85" t="s">
        <v>1379</v>
      </c>
      <c r="K3" s="85"/>
      <c r="L3" s="85"/>
      <c r="M3" s="85" t="s">
        <v>79</v>
      </c>
      <c r="N3" s="85" t="s">
        <v>79</v>
      </c>
      <c r="O3" s="85"/>
      <c r="P3" s="85"/>
      <c r="Q3" s="85" t="s">
        <v>1708</v>
      </c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/>
      <c r="D4" s="85"/>
      <c r="E4" s="85" t="s">
        <v>1377</v>
      </c>
      <c r="F4" s="85" t="s">
        <v>79</v>
      </c>
      <c r="G4" s="85" t="s">
        <v>79</v>
      </c>
      <c r="H4" s="85" t="s">
        <v>1376</v>
      </c>
      <c r="I4" s="85" t="s">
        <v>1376</v>
      </c>
      <c r="J4" s="85" t="s">
        <v>1379</v>
      </c>
      <c r="K4" s="85"/>
      <c r="L4" s="85"/>
      <c r="M4" s="85" t="s">
        <v>79</v>
      </c>
      <c r="N4" s="85" t="s">
        <v>79</v>
      </c>
      <c r="O4" s="85"/>
      <c r="P4" s="85"/>
      <c r="Q4" s="85" t="s">
        <v>1708</v>
      </c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/>
      <c r="D5" s="85"/>
      <c r="E5" s="85" t="s">
        <v>1377</v>
      </c>
      <c r="F5" s="85" t="s">
        <v>79</v>
      </c>
      <c r="G5" s="85" t="s">
        <v>79</v>
      </c>
      <c r="H5" s="85" t="s">
        <v>1376</v>
      </c>
      <c r="I5" s="85" t="s">
        <v>1376</v>
      </c>
      <c r="J5" s="85" t="s">
        <v>1379</v>
      </c>
      <c r="K5" s="85"/>
      <c r="L5" s="85"/>
      <c r="M5" s="85" t="s">
        <v>79</v>
      </c>
      <c r="N5" s="85" t="s">
        <v>79</v>
      </c>
      <c r="O5" s="85"/>
      <c r="P5" s="85"/>
      <c r="Q5" s="85"/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/>
      <c r="D6" s="85"/>
      <c r="E6" s="85" t="s">
        <v>1377</v>
      </c>
      <c r="F6" s="85" t="s">
        <v>79</v>
      </c>
      <c r="G6" s="85" t="s">
        <v>79</v>
      </c>
      <c r="H6" s="85" t="s">
        <v>1376</v>
      </c>
      <c r="I6" s="85" t="s">
        <v>1376</v>
      </c>
      <c r="J6" s="85" t="s">
        <v>1379</v>
      </c>
      <c r="K6" s="85"/>
      <c r="L6" s="85"/>
      <c r="M6" s="85" t="s">
        <v>79</v>
      </c>
      <c r="N6" s="85" t="s">
        <v>79</v>
      </c>
      <c r="O6" s="85"/>
      <c r="P6" s="85"/>
      <c r="Q6" s="85"/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/>
      <c r="D7" s="85"/>
      <c r="E7" s="85" t="s">
        <v>1377</v>
      </c>
      <c r="F7" s="85" t="s">
        <v>79</v>
      </c>
      <c r="G7" s="85" t="s">
        <v>79</v>
      </c>
      <c r="H7" s="85" t="s">
        <v>1376</v>
      </c>
      <c r="I7" s="85" t="s">
        <v>1376</v>
      </c>
      <c r="J7" s="85" t="s">
        <v>1379</v>
      </c>
      <c r="K7" s="85"/>
      <c r="L7" s="85"/>
      <c r="M7" s="85" t="s">
        <v>79</v>
      </c>
      <c r="N7" s="85" t="s">
        <v>79</v>
      </c>
      <c r="O7" s="85"/>
      <c r="P7" s="85"/>
      <c r="Q7" s="85"/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/>
      <c r="D8" s="85"/>
      <c r="E8" s="85" t="s">
        <v>1377</v>
      </c>
      <c r="F8" s="85" t="s">
        <v>79</v>
      </c>
      <c r="G8" s="85" t="s">
        <v>79</v>
      </c>
      <c r="H8" s="85" t="s">
        <v>1376</v>
      </c>
      <c r="I8" s="85" t="s">
        <v>1376</v>
      </c>
      <c r="J8" s="85" t="s">
        <v>1379</v>
      </c>
      <c r="K8" s="85"/>
      <c r="L8" s="85"/>
      <c r="M8" s="85" t="s">
        <v>79</v>
      </c>
      <c r="N8" s="85" t="s">
        <v>79</v>
      </c>
      <c r="O8" s="85"/>
      <c r="P8" s="85"/>
      <c r="Q8" s="85"/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/>
      <c r="D9" s="85"/>
      <c r="E9" s="85" t="s">
        <v>1377</v>
      </c>
      <c r="F9" s="85" t="s">
        <v>79</v>
      </c>
      <c r="G9" s="85" t="s">
        <v>79</v>
      </c>
      <c r="H9" s="85" t="s">
        <v>1376</v>
      </c>
      <c r="I9" s="85" t="s">
        <v>1376</v>
      </c>
      <c r="J9" s="85" t="s">
        <v>1379</v>
      </c>
      <c r="K9" s="85"/>
      <c r="L9" s="85"/>
      <c r="M9" s="85" t="s">
        <v>79</v>
      </c>
      <c r="N9" s="85" t="s">
        <v>79</v>
      </c>
      <c r="O9" s="85"/>
      <c r="P9" s="85"/>
      <c r="Q9" s="85"/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/>
      <c r="D10" s="85" t="s">
        <v>1396</v>
      </c>
      <c r="E10" s="85" t="s">
        <v>1377</v>
      </c>
      <c r="F10" s="85" t="s">
        <v>79</v>
      </c>
      <c r="G10" s="85" t="s">
        <v>79</v>
      </c>
      <c r="H10" s="85" t="s">
        <v>1376</v>
      </c>
      <c r="I10" s="85" t="s">
        <v>1376</v>
      </c>
      <c r="J10" s="85" t="s">
        <v>1379</v>
      </c>
      <c r="K10" s="85"/>
      <c r="L10" s="85"/>
      <c r="M10" s="85" t="s">
        <v>79</v>
      </c>
      <c r="N10" s="85" t="s">
        <v>79</v>
      </c>
      <c r="O10" s="85"/>
      <c r="P10" s="85"/>
      <c r="Q10" s="85"/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/>
      <c r="D11" s="85" t="s">
        <v>1396</v>
      </c>
      <c r="E11" s="85" t="s">
        <v>1377</v>
      </c>
      <c r="F11" s="85" t="s">
        <v>79</v>
      </c>
      <c r="G11" s="85" t="s">
        <v>79</v>
      </c>
      <c r="H11" s="85" t="s">
        <v>1376</v>
      </c>
      <c r="I11" s="85" t="s">
        <v>1376</v>
      </c>
      <c r="J11" s="85" t="s">
        <v>1379</v>
      </c>
      <c r="K11" s="85"/>
      <c r="L11" s="85"/>
      <c r="M11" s="85" t="s">
        <v>79</v>
      </c>
      <c r="N11" s="85" t="s">
        <v>79</v>
      </c>
      <c r="O11" s="85"/>
      <c r="P11" s="85"/>
      <c r="Q11" s="85"/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/>
      <c r="D12" s="85" t="s">
        <v>1396</v>
      </c>
      <c r="E12" s="85" t="s">
        <v>1377</v>
      </c>
      <c r="F12" s="85" t="s">
        <v>79</v>
      </c>
      <c r="G12" s="85" t="s">
        <v>79</v>
      </c>
      <c r="H12" s="85" t="s">
        <v>1376</v>
      </c>
      <c r="I12" s="85" t="s">
        <v>1376</v>
      </c>
      <c r="J12" s="85" t="s">
        <v>1379</v>
      </c>
      <c r="K12" s="85"/>
      <c r="L12" s="85"/>
      <c r="M12" s="85" t="s">
        <v>79</v>
      </c>
      <c r="N12" s="85" t="s">
        <v>79</v>
      </c>
      <c r="O12" s="85"/>
      <c r="P12" s="85"/>
      <c r="Q12" s="85"/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/>
      <c r="D13" s="85" t="s">
        <v>1396</v>
      </c>
      <c r="E13" s="85" t="s">
        <v>1377</v>
      </c>
      <c r="F13" s="85" t="s">
        <v>79</v>
      </c>
      <c r="G13" s="85" t="s">
        <v>79</v>
      </c>
      <c r="H13" s="85" t="s">
        <v>1376</v>
      </c>
      <c r="I13" s="85" t="s">
        <v>1379</v>
      </c>
      <c r="J13" s="85" t="s">
        <v>1379</v>
      </c>
      <c r="K13" s="85"/>
      <c r="L13" s="85"/>
      <c r="M13" s="85" t="s">
        <v>79</v>
      </c>
      <c r="N13" s="85" t="s">
        <v>79</v>
      </c>
      <c r="O13" s="85"/>
      <c r="P13" s="85"/>
      <c r="Q13" s="85"/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/>
      <c r="D14" s="85" t="s">
        <v>1396</v>
      </c>
      <c r="E14" s="85" t="s">
        <v>1377</v>
      </c>
      <c r="F14" s="85" t="s">
        <v>79</v>
      </c>
      <c r="G14" s="85" t="s">
        <v>79</v>
      </c>
      <c r="H14" s="85" t="s">
        <v>1376</v>
      </c>
      <c r="I14" s="85" t="s">
        <v>1379</v>
      </c>
      <c r="J14" s="85" t="s">
        <v>1379</v>
      </c>
      <c r="K14" s="85"/>
      <c r="L14" s="85"/>
      <c r="M14" s="85" t="s">
        <v>79</v>
      </c>
      <c r="N14" s="85" t="s">
        <v>79</v>
      </c>
      <c r="O14" s="85"/>
      <c r="P14" s="85"/>
      <c r="Q14" s="85"/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/>
      <c r="D15" s="85" t="s">
        <v>1396</v>
      </c>
      <c r="E15" s="85" t="s">
        <v>1377</v>
      </c>
      <c r="F15" s="85" t="s">
        <v>79</v>
      </c>
      <c r="G15" s="85" t="s">
        <v>79</v>
      </c>
      <c r="H15" s="85" t="s">
        <v>1376</v>
      </c>
      <c r="I15" s="85" t="s">
        <v>1379</v>
      </c>
      <c r="J15" s="85" t="s">
        <v>1379</v>
      </c>
      <c r="K15" s="85"/>
      <c r="L15" s="85"/>
      <c r="M15" s="85" t="s">
        <v>79</v>
      </c>
      <c r="N15" s="85" t="s">
        <v>79</v>
      </c>
      <c r="O15" s="85"/>
      <c r="P15" s="85"/>
      <c r="Q15" s="85"/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/>
      <c r="D16" s="85" t="s">
        <v>1396</v>
      </c>
      <c r="E16" s="85" t="s">
        <v>1377</v>
      </c>
      <c r="F16" s="85" t="s">
        <v>79</v>
      </c>
      <c r="G16" s="85" t="s">
        <v>79</v>
      </c>
      <c r="H16" s="85" t="s">
        <v>1376</v>
      </c>
      <c r="I16" s="85" t="s">
        <v>1379</v>
      </c>
      <c r="J16" s="85" t="s">
        <v>1379</v>
      </c>
      <c r="K16" s="85"/>
      <c r="L16" s="85"/>
      <c r="M16" s="85" t="s">
        <v>79</v>
      </c>
      <c r="N16" s="85" t="s">
        <v>79</v>
      </c>
      <c r="O16" s="85"/>
      <c r="P16" s="85"/>
      <c r="Q16" s="85"/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/>
      <c r="D17" s="85" t="s">
        <v>1396</v>
      </c>
      <c r="E17" s="85" t="s">
        <v>1377</v>
      </c>
      <c r="F17" s="85" t="s">
        <v>79</v>
      </c>
      <c r="G17" s="85" t="s">
        <v>79</v>
      </c>
      <c r="H17" s="85" t="s">
        <v>1376</v>
      </c>
      <c r="I17" s="85" t="s">
        <v>1379</v>
      </c>
      <c r="J17" s="85" t="s">
        <v>1379</v>
      </c>
      <c r="K17" s="85"/>
      <c r="L17" s="85"/>
      <c r="M17" s="85" t="s">
        <v>79</v>
      </c>
      <c r="N17" s="85" t="s">
        <v>79</v>
      </c>
      <c r="O17" s="85"/>
      <c r="P17" s="85"/>
      <c r="Q17" s="85"/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/>
      <c r="D18" s="85" t="s">
        <v>1396</v>
      </c>
      <c r="E18" s="85" t="s">
        <v>1377</v>
      </c>
      <c r="F18" s="85" t="s">
        <v>79</v>
      </c>
      <c r="G18" s="85" t="s">
        <v>79</v>
      </c>
      <c r="H18" s="85" t="s">
        <v>1376</v>
      </c>
      <c r="I18" s="85" t="s">
        <v>1379</v>
      </c>
      <c r="J18" s="85" t="s">
        <v>1379</v>
      </c>
      <c r="K18" s="85"/>
      <c r="L18" s="85"/>
      <c r="M18" s="85" t="s">
        <v>79</v>
      </c>
      <c r="N18" s="85" t="s">
        <v>79</v>
      </c>
      <c r="O18" s="85"/>
      <c r="P18" s="85"/>
      <c r="Q18" s="85"/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/>
      <c r="D19" s="85" t="s">
        <v>1396</v>
      </c>
      <c r="E19" s="85" t="s">
        <v>1377</v>
      </c>
      <c r="F19" s="85" t="s">
        <v>79</v>
      </c>
      <c r="G19" s="85" t="s">
        <v>79</v>
      </c>
      <c r="H19" s="85" t="s">
        <v>1376</v>
      </c>
      <c r="I19" s="85" t="s">
        <v>1379</v>
      </c>
      <c r="J19" s="85" t="s">
        <v>1379</v>
      </c>
      <c r="K19" s="85"/>
      <c r="L19" s="85"/>
      <c r="M19" s="85" t="s">
        <v>79</v>
      </c>
      <c r="N19" s="85" t="s">
        <v>79</v>
      </c>
      <c r="O19" s="85"/>
      <c r="P19" s="85"/>
      <c r="Q19" s="85"/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/>
      <c r="D20" s="85" t="s">
        <v>1396</v>
      </c>
      <c r="E20" s="85" t="s">
        <v>1377</v>
      </c>
      <c r="F20" s="85" t="s">
        <v>79</v>
      </c>
      <c r="G20" s="85" t="s">
        <v>79</v>
      </c>
      <c r="H20" s="85" t="s">
        <v>1376</v>
      </c>
      <c r="I20" s="85" t="s">
        <v>1379</v>
      </c>
      <c r="J20" s="85" t="s">
        <v>1379</v>
      </c>
      <c r="K20" s="85"/>
      <c r="L20" s="85"/>
      <c r="M20" s="85" t="s">
        <v>79</v>
      </c>
      <c r="N20" s="85" t="s">
        <v>79</v>
      </c>
      <c r="O20" s="85"/>
      <c r="P20" s="85"/>
      <c r="Q20" s="85"/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27</v>
      </c>
      <c r="I21" s="85" t="s">
        <v>27</v>
      </c>
      <c r="J21" s="85" t="s">
        <v>27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27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27</v>
      </c>
      <c r="I22" s="85" t="s">
        <v>27</v>
      </c>
      <c r="J22" s="85" t="s">
        <v>27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27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27</v>
      </c>
      <c r="I23" s="85" t="s">
        <v>27</v>
      </c>
      <c r="J23" s="85" t="s">
        <v>27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27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27</v>
      </c>
      <c r="I24" s="85" t="s">
        <v>27</v>
      </c>
      <c r="J24" s="85" t="s">
        <v>27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27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27</v>
      </c>
      <c r="I25" s="85" t="s">
        <v>27</v>
      </c>
      <c r="J25" s="85" t="s">
        <v>27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27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/>
      <c r="D26" s="85" t="s">
        <v>1396</v>
      </c>
      <c r="E26" s="85" t="s">
        <v>1377</v>
      </c>
      <c r="F26" s="85" t="s">
        <v>79</v>
      </c>
      <c r="G26" s="85" t="s">
        <v>79</v>
      </c>
      <c r="H26" s="85" t="s">
        <v>1376</v>
      </c>
      <c r="I26" s="85" t="s">
        <v>1379</v>
      </c>
      <c r="J26" s="85" t="s">
        <v>1379</v>
      </c>
      <c r="K26" s="85"/>
      <c r="L26" s="85"/>
      <c r="M26" s="85" t="s">
        <v>79</v>
      </c>
      <c r="N26" s="85" t="s">
        <v>79</v>
      </c>
      <c r="O26" s="85"/>
      <c r="P26" s="85"/>
      <c r="Q26" s="85"/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 t="s">
        <v>1394</v>
      </c>
      <c r="D27" s="85" t="s">
        <v>1396</v>
      </c>
      <c r="E27" s="85" t="s">
        <v>1376</v>
      </c>
      <c r="F27" s="85" t="s">
        <v>79</v>
      </c>
      <c r="G27" s="85" t="s">
        <v>79</v>
      </c>
      <c r="H27" s="85" t="s">
        <v>1376</v>
      </c>
      <c r="I27" s="85" t="s">
        <v>1379</v>
      </c>
      <c r="J27" s="85" t="s">
        <v>1379</v>
      </c>
      <c r="K27" s="85"/>
      <c r="L27" s="85"/>
      <c r="M27" s="85" t="s">
        <v>79</v>
      </c>
      <c r="N27" s="85" t="s">
        <v>79</v>
      </c>
      <c r="O27" s="85"/>
      <c r="P27" s="85"/>
      <c r="Q27" s="85" t="s">
        <v>1712</v>
      </c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 t="s">
        <v>1394</v>
      </c>
      <c r="D28" s="85" t="s">
        <v>1396</v>
      </c>
      <c r="E28" s="85" t="s">
        <v>1376</v>
      </c>
      <c r="F28" s="85" t="s">
        <v>79</v>
      </c>
      <c r="G28" s="85" t="s">
        <v>79</v>
      </c>
      <c r="H28" s="85" t="s">
        <v>1376</v>
      </c>
      <c r="I28" s="85" t="s">
        <v>1379</v>
      </c>
      <c r="J28" s="85" t="s">
        <v>1379</v>
      </c>
      <c r="K28" s="85"/>
      <c r="L28" s="85"/>
      <c r="M28" s="85" t="s">
        <v>79</v>
      </c>
      <c r="N28" s="85" t="s">
        <v>79</v>
      </c>
      <c r="O28" s="85"/>
      <c r="P28" s="85"/>
      <c r="Q28" s="85" t="s">
        <v>1712</v>
      </c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 t="s">
        <v>1394</v>
      </c>
      <c r="D29" s="85" t="s">
        <v>1396</v>
      </c>
      <c r="E29" s="85" t="s">
        <v>1376</v>
      </c>
      <c r="F29" s="85" t="s">
        <v>79</v>
      </c>
      <c r="G29" s="85" t="s">
        <v>79</v>
      </c>
      <c r="H29" s="85" t="s">
        <v>1376</v>
      </c>
      <c r="I29" s="85" t="s">
        <v>1379</v>
      </c>
      <c r="J29" s="85" t="s">
        <v>1379</v>
      </c>
      <c r="K29" s="85"/>
      <c r="L29" s="85"/>
      <c r="M29" s="85" t="s">
        <v>79</v>
      </c>
      <c r="N29" s="85" t="s">
        <v>79</v>
      </c>
      <c r="O29" s="85"/>
      <c r="P29" s="85"/>
      <c r="Q29" s="85" t="s">
        <v>1712</v>
      </c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 t="s">
        <v>1394</v>
      </c>
      <c r="D30" s="85" t="s">
        <v>1396</v>
      </c>
      <c r="E30" s="85" t="s">
        <v>1376</v>
      </c>
      <c r="F30" s="85" t="s">
        <v>79</v>
      </c>
      <c r="G30" s="85" t="s">
        <v>79</v>
      </c>
      <c r="H30" s="85" t="s">
        <v>1376</v>
      </c>
      <c r="I30" s="85" t="s">
        <v>1379</v>
      </c>
      <c r="J30" s="85" t="s">
        <v>1379</v>
      </c>
      <c r="K30" s="85"/>
      <c r="L30" s="85"/>
      <c r="M30" s="85" t="s">
        <v>79</v>
      </c>
      <c r="N30" s="85" t="s">
        <v>79</v>
      </c>
      <c r="O30" s="85"/>
      <c r="P30" s="85"/>
      <c r="Q30" s="85" t="s">
        <v>1712</v>
      </c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 t="s">
        <v>1394</v>
      </c>
      <c r="D31" s="85" t="s">
        <v>1396</v>
      </c>
      <c r="E31" s="85" t="s">
        <v>1376</v>
      </c>
      <c r="F31" s="85" t="s">
        <v>79</v>
      </c>
      <c r="G31" s="85" t="s">
        <v>79</v>
      </c>
      <c r="H31" s="85" t="s">
        <v>1376</v>
      </c>
      <c r="I31" s="85" t="s">
        <v>1379</v>
      </c>
      <c r="J31" s="85" t="s">
        <v>1379</v>
      </c>
      <c r="K31" s="85"/>
      <c r="L31" s="85"/>
      <c r="M31" s="85" t="s">
        <v>79</v>
      </c>
      <c r="N31" s="85" t="s">
        <v>79</v>
      </c>
      <c r="O31" s="85"/>
      <c r="P31" s="85"/>
      <c r="Q31" s="85" t="s">
        <v>1712</v>
      </c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 t="s">
        <v>1394</v>
      </c>
      <c r="D32" s="85" t="s">
        <v>1396</v>
      </c>
      <c r="E32" s="85" t="s">
        <v>1376</v>
      </c>
      <c r="F32" s="85" t="s">
        <v>79</v>
      </c>
      <c r="G32" s="85" t="s">
        <v>79</v>
      </c>
      <c r="H32" s="85" t="s">
        <v>1376</v>
      </c>
      <c r="I32" s="85" t="s">
        <v>1379</v>
      </c>
      <c r="J32" s="85" t="s">
        <v>1379</v>
      </c>
      <c r="K32" s="85"/>
      <c r="L32" s="85"/>
      <c r="M32" s="85" t="s">
        <v>79</v>
      </c>
      <c r="N32" s="85" t="s">
        <v>79</v>
      </c>
      <c r="O32" s="85"/>
      <c r="P32" s="85"/>
      <c r="Q32" s="85" t="s">
        <v>1712</v>
      </c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 t="s">
        <v>1394</v>
      </c>
      <c r="D33" s="85" t="s">
        <v>1395</v>
      </c>
      <c r="E33" s="85" t="s">
        <v>1376</v>
      </c>
      <c r="F33" s="85" t="s">
        <v>79</v>
      </c>
      <c r="G33" s="85" t="s">
        <v>79</v>
      </c>
      <c r="H33" s="85" t="s">
        <v>1376</v>
      </c>
      <c r="I33" s="85" t="s">
        <v>1379</v>
      </c>
      <c r="J33" s="85" t="s">
        <v>1379</v>
      </c>
      <c r="K33" s="85"/>
      <c r="L33" s="85"/>
      <c r="M33" s="85" t="s">
        <v>79</v>
      </c>
      <c r="N33" s="85" t="s">
        <v>79</v>
      </c>
      <c r="O33" s="85"/>
      <c r="P33" s="85"/>
      <c r="Q33" s="85"/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 t="s">
        <v>1394</v>
      </c>
      <c r="D34" s="85" t="s">
        <v>1395</v>
      </c>
      <c r="E34" s="85" t="s">
        <v>1376</v>
      </c>
      <c r="F34" s="85" t="s">
        <v>79</v>
      </c>
      <c r="G34" s="85" t="s">
        <v>79</v>
      </c>
      <c r="H34" s="85" t="s">
        <v>1376</v>
      </c>
      <c r="I34" s="85" t="s">
        <v>1379</v>
      </c>
      <c r="J34" s="85" t="s">
        <v>1379</v>
      </c>
      <c r="K34" s="85"/>
      <c r="L34" s="85"/>
      <c r="M34" s="85" t="s">
        <v>79</v>
      </c>
      <c r="N34" s="85" t="s">
        <v>79</v>
      </c>
      <c r="O34" s="85"/>
      <c r="P34" s="85"/>
      <c r="Q34" s="85"/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 t="s">
        <v>1394</v>
      </c>
      <c r="D35" s="85" t="s">
        <v>1395</v>
      </c>
      <c r="E35" s="85" t="s">
        <v>1376</v>
      </c>
      <c r="F35" s="85" t="s">
        <v>79</v>
      </c>
      <c r="G35" s="85" t="s">
        <v>79</v>
      </c>
      <c r="H35" s="85" t="s">
        <v>1376</v>
      </c>
      <c r="I35" s="85" t="s">
        <v>1379</v>
      </c>
      <c r="J35" s="85" t="s">
        <v>1379</v>
      </c>
      <c r="K35" s="85"/>
      <c r="L35" s="85"/>
      <c r="M35" s="85" t="s">
        <v>79</v>
      </c>
      <c r="N35" s="85" t="s">
        <v>79</v>
      </c>
      <c r="O35" s="85"/>
      <c r="P35" s="85"/>
      <c r="Q35" s="85"/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 t="s">
        <v>1394</v>
      </c>
      <c r="D36" s="85" t="s">
        <v>1395</v>
      </c>
      <c r="E36" s="85" t="s">
        <v>1376</v>
      </c>
      <c r="F36" s="85" t="s">
        <v>79</v>
      </c>
      <c r="G36" s="85" t="s">
        <v>79</v>
      </c>
      <c r="H36" s="85" t="s">
        <v>1376</v>
      </c>
      <c r="I36" s="85" t="s">
        <v>1379</v>
      </c>
      <c r="J36" s="85" t="s">
        <v>1379</v>
      </c>
      <c r="K36" s="85"/>
      <c r="L36" s="85"/>
      <c r="M36" s="85" t="s">
        <v>79</v>
      </c>
      <c r="N36" s="85" t="s">
        <v>79</v>
      </c>
      <c r="O36" s="85"/>
      <c r="P36" s="85"/>
      <c r="Q36" s="85"/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 t="s">
        <v>1394</v>
      </c>
      <c r="D37" s="85" t="s">
        <v>1395</v>
      </c>
      <c r="E37" s="85" t="s">
        <v>1376</v>
      </c>
      <c r="F37" s="85" t="s">
        <v>79</v>
      </c>
      <c r="G37" s="85" t="s">
        <v>79</v>
      </c>
      <c r="H37" s="85" t="s">
        <v>1376</v>
      </c>
      <c r="I37" s="85" t="s">
        <v>1379</v>
      </c>
      <c r="J37" s="85" t="s">
        <v>1379</v>
      </c>
      <c r="K37" s="85" t="s">
        <v>1699</v>
      </c>
      <c r="L37" s="85"/>
      <c r="M37" s="85" t="s">
        <v>79</v>
      </c>
      <c r="N37" s="85" t="s">
        <v>79</v>
      </c>
      <c r="O37" s="85"/>
      <c r="P37" s="85"/>
      <c r="Q37" s="85"/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27</v>
      </c>
      <c r="I38" s="85" t="s">
        <v>27</v>
      </c>
      <c r="J38" s="85" t="s">
        <v>27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 t="s">
        <v>1394</v>
      </c>
      <c r="D39" s="85" t="s">
        <v>1395</v>
      </c>
      <c r="E39" s="85" t="s">
        <v>1376</v>
      </c>
      <c r="F39" s="85" t="s">
        <v>79</v>
      </c>
      <c r="G39" s="85" t="s">
        <v>79</v>
      </c>
      <c r="H39" s="85" t="s">
        <v>1376</v>
      </c>
      <c r="I39" s="85" t="s">
        <v>1379</v>
      </c>
      <c r="J39" s="85" t="s">
        <v>1379</v>
      </c>
      <c r="K39" s="85" t="s">
        <v>1699</v>
      </c>
      <c r="L39" s="85"/>
      <c r="M39" s="85" t="s">
        <v>79</v>
      </c>
      <c r="N39" s="85" t="s">
        <v>79</v>
      </c>
      <c r="O39" s="85"/>
      <c r="P39" s="85"/>
      <c r="Q39" s="85"/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 t="s">
        <v>1394</v>
      </c>
      <c r="D40" s="85" t="s">
        <v>1395</v>
      </c>
      <c r="E40" s="85" t="s">
        <v>1376</v>
      </c>
      <c r="F40" s="85" t="s">
        <v>79</v>
      </c>
      <c r="G40" s="85" t="s">
        <v>79</v>
      </c>
      <c r="H40" s="85" t="s">
        <v>1376</v>
      </c>
      <c r="I40" s="85" t="s">
        <v>1379</v>
      </c>
      <c r="J40" s="85" t="s">
        <v>1379</v>
      </c>
      <c r="K40" s="85" t="s">
        <v>1699</v>
      </c>
      <c r="L40" s="85"/>
      <c r="M40" s="85" t="s">
        <v>79</v>
      </c>
      <c r="N40" s="85" t="s">
        <v>79</v>
      </c>
      <c r="O40" s="85"/>
      <c r="P40" s="85"/>
      <c r="Q40" s="85"/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 t="s">
        <v>1394</v>
      </c>
      <c r="D41" s="85" t="s">
        <v>1395</v>
      </c>
      <c r="E41" s="85" t="s">
        <v>1376</v>
      </c>
      <c r="F41" s="85" t="s">
        <v>79</v>
      </c>
      <c r="G41" s="85" t="s">
        <v>79</v>
      </c>
      <c r="H41" s="85" t="s">
        <v>1376</v>
      </c>
      <c r="I41" s="85" t="s">
        <v>1379</v>
      </c>
      <c r="J41" s="85" t="s">
        <v>1379</v>
      </c>
      <c r="K41" s="85" t="s">
        <v>1699</v>
      </c>
      <c r="L41" s="85"/>
      <c r="M41" s="85" t="s">
        <v>79</v>
      </c>
      <c r="N41" s="85" t="s">
        <v>79</v>
      </c>
      <c r="O41" s="85"/>
      <c r="P41" s="85"/>
      <c r="Q41" s="85"/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 t="s">
        <v>1394</v>
      </c>
      <c r="D42" s="85" t="s">
        <v>1394</v>
      </c>
      <c r="E42" s="85" t="s">
        <v>1376</v>
      </c>
      <c r="F42" s="85" t="s">
        <v>79</v>
      </c>
      <c r="G42" s="85" t="s">
        <v>79</v>
      </c>
      <c r="H42" s="85" t="s">
        <v>1376</v>
      </c>
      <c r="I42" s="85" t="s">
        <v>1379</v>
      </c>
      <c r="J42" s="85" t="s">
        <v>1379</v>
      </c>
      <c r="K42" s="85" t="s">
        <v>1699</v>
      </c>
      <c r="L42" s="85"/>
      <c r="M42" s="85" t="s">
        <v>79</v>
      </c>
      <c r="N42" s="85" t="s">
        <v>79</v>
      </c>
      <c r="O42" s="85"/>
      <c r="P42" s="85"/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 t="s">
        <v>1394</v>
      </c>
      <c r="D43" s="85" t="s">
        <v>1394</v>
      </c>
      <c r="E43" s="85" t="s">
        <v>1376</v>
      </c>
      <c r="F43" s="85" t="s">
        <v>79</v>
      </c>
      <c r="G43" s="85" t="s">
        <v>79</v>
      </c>
      <c r="H43" s="85" t="s">
        <v>1376</v>
      </c>
      <c r="I43" s="85" t="s">
        <v>1379</v>
      </c>
      <c r="J43" s="85" t="s">
        <v>1379</v>
      </c>
      <c r="K43" s="85" t="s">
        <v>1699</v>
      </c>
      <c r="L43" s="85"/>
      <c r="M43" s="85" t="s">
        <v>79</v>
      </c>
      <c r="N43" s="85" t="s">
        <v>79</v>
      </c>
      <c r="O43" s="85"/>
      <c r="P43" s="85"/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 t="s">
        <v>1394</v>
      </c>
      <c r="D44" s="85" t="s">
        <v>1394</v>
      </c>
      <c r="E44" s="85" t="s">
        <v>1376</v>
      </c>
      <c r="F44" s="85" t="s">
        <v>79</v>
      </c>
      <c r="G44" s="85" t="s">
        <v>79</v>
      </c>
      <c r="H44" s="85" t="s">
        <v>1376</v>
      </c>
      <c r="I44" s="85" t="s">
        <v>1379</v>
      </c>
      <c r="J44" s="85" t="s">
        <v>1379</v>
      </c>
      <c r="K44" s="85" t="s">
        <v>1699</v>
      </c>
      <c r="L44" s="85"/>
      <c r="M44" s="85" t="s">
        <v>79</v>
      </c>
      <c r="N44" s="85" t="s">
        <v>79</v>
      </c>
      <c r="O44" s="85"/>
      <c r="P44" s="85"/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 t="s">
        <v>1394</v>
      </c>
      <c r="D45" s="85" t="s">
        <v>1394</v>
      </c>
      <c r="E45" s="85" t="s">
        <v>1376</v>
      </c>
      <c r="F45" s="85" t="s">
        <v>79</v>
      </c>
      <c r="G45" s="85" t="s">
        <v>79</v>
      </c>
      <c r="H45" s="85" t="s">
        <v>1376</v>
      </c>
      <c r="I45" s="85" t="s">
        <v>1379</v>
      </c>
      <c r="J45" s="85" t="s">
        <v>1379</v>
      </c>
      <c r="K45" s="85" t="s">
        <v>1699</v>
      </c>
      <c r="L45" s="85"/>
      <c r="M45" s="85" t="s">
        <v>79</v>
      </c>
      <c r="N45" s="85" t="s">
        <v>79</v>
      </c>
      <c r="O45" s="85"/>
      <c r="P45" s="85"/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 t="s">
        <v>1394</v>
      </c>
      <c r="D46" s="85" t="s">
        <v>1394</v>
      </c>
      <c r="E46" s="85" t="s">
        <v>1376</v>
      </c>
      <c r="F46" s="85" t="s">
        <v>79</v>
      </c>
      <c r="G46" s="85" t="s">
        <v>79</v>
      </c>
      <c r="H46" s="85" t="s">
        <v>1376</v>
      </c>
      <c r="I46" s="85" t="s">
        <v>1379</v>
      </c>
      <c r="J46" s="85" t="s">
        <v>1379</v>
      </c>
      <c r="K46" s="85" t="s">
        <v>1699</v>
      </c>
      <c r="L46" s="85"/>
      <c r="M46" s="85" t="s">
        <v>79</v>
      </c>
      <c r="N46" s="85" t="s">
        <v>79</v>
      </c>
      <c r="O46" s="85"/>
      <c r="P46" s="85"/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 t="s">
        <v>1394</v>
      </c>
      <c r="D47" s="85" t="s">
        <v>1394</v>
      </c>
      <c r="E47" s="85" t="s">
        <v>1376</v>
      </c>
      <c r="F47" s="85" t="s">
        <v>79</v>
      </c>
      <c r="G47" s="85" t="s">
        <v>79</v>
      </c>
      <c r="H47" s="85" t="s">
        <v>1376</v>
      </c>
      <c r="I47" s="85" t="s">
        <v>1379</v>
      </c>
      <c r="J47" s="85" t="s">
        <v>1379</v>
      </c>
      <c r="K47" s="85" t="s">
        <v>1699</v>
      </c>
      <c r="L47" s="85"/>
      <c r="M47" s="85" t="s">
        <v>79</v>
      </c>
      <c r="N47" s="85" t="s">
        <v>79</v>
      </c>
      <c r="O47" s="85"/>
      <c r="P47" s="85"/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 t="s">
        <v>1394</v>
      </c>
      <c r="D48" s="85" t="s">
        <v>1394</v>
      </c>
      <c r="E48" s="85" t="s">
        <v>1376</v>
      </c>
      <c r="F48" s="85" t="s">
        <v>79</v>
      </c>
      <c r="G48" s="85" t="s">
        <v>79</v>
      </c>
      <c r="H48" s="85" t="s">
        <v>1376</v>
      </c>
      <c r="I48" s="85" t="s">
        <v>1379</v>
      </c>
      <c r="J48" s="85"/>
      <c r="K48" s="85" t="s">
        <v>1699</v>
      </c>
      <c r="L48" s="85"/>
      <c r="M48" s="85" t="s">
        <v>79</v>
      </c>
      <c r="N48" s="85" t="s">
        <v>79</v>
      </c>
      <c r="O48" s="85"/>
      <c r="P48" s="85"/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 t="s">
        <v>1394</v>
      </c>
      <c r="D49" s="85" t="s">
        <v>1394</v>
      </c>
      <c r="E49" s="85" t="s">
        <v>1376</v>
      </c>
      <c r="F49" s="85" t="s">
        <v>79</v>
      </c>
      <c r="G49" s="85" t="s">
        <v>79</v>
      </c>
      <c r="H49" s="85"/>
      <c r="I49" s="85"/>
      <c r="J49" s="85"/>
      <c r="K49" s="85" t="s">
        <v>1699</v>
      </c>
      <c r="L49" s="85"/>
      <c r="M49" s="85" t="s">
        <v>79</v>
      </c>
      <c r="N49" s="85" t="s">
        <v>79</v>
      </c>
      <c r="O49" s="85"/>
      <c r="P49" s="85"/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 t="s">
        <v>1394</v>
      </c>
      <c r="D50" s="85"/>
      <c r="E50" s="85"/>
      <c r="F50" s="85" t="s">
        <v>79</v>
      </c>
      <c r="G50" s="85" t="s">
        <v>79</v>
      </c>
      <c r="H50" s="85"/>
      <c r="I50" s="85"/>
      <c r="J50" s="85"/>
      <c r="K50" s="85" t="s">
        <v>1699</v>
      </c>
      <c r="L50" s="85"/>
      <c r="M50" s="85" t="s">
        <v>79</v>
      </c>
      <c r="N50" s="85" t="s">
        <v>79</v>
      </c>
      <c r="O50" s="85"/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 t="s">
        <v>1394</v>
      </c>
      <c r="D51" s="85"/>
      <c r="E51" s="85"/>
      <c r="F51" s="85" t="s">
        <v>79</v>
      </c>
      <c r="G51" s="85" t="s">
        <v>79</v>
      </c>
      <c r="H51" s="85"/>
      <c r="I51" s="85"/>
      <c r="J51" s="85"/>
      <c r="K51" s="85"/>
      <c r="L51" s="85"/>
      <c r="M51" s="85" t="s">
        <v>79</v>
      </c>
      <c r="N51" s="85" t="s">
        <v>79</v>
      </c>
      <c r="O51" s="85"/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F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0" bestFit="1" customWidth="1"/>
    <col min="4" max="4" width="26" bestFit="1" customWidth="1"/>
    <col min="5" max="5" width="33.296875" bestFit="1" customWidth="1"/>
    <col min="6" max="6" width="11.19921875" bestFit="1" customWidth="1"/>
    <col min="7" max="7" width="11.5" bestFit="1" customWidth="1"/>
    <col min="8" max="8" width="29" bestFit="1" customWidth="1"/>
    <col min="9" max="9" width="32.296875" bestFit="1" customWidth="1"/>
    <col min="10" max="10" width="11.69921875" bestFit="1" customWidth="1"/>
    <col min="11" max="11" width="25" bestFit="1" customWidth="1"/>
    <col min="12" max="12" width="32.296875" bestFit="1" customWidth="1"/>
    <col min="13" max="13" width="11.19921875" bestFit="1" customWidth="1"/>
    <col min="14" max="14" width="11.5" bestFit="1" customWidth="1"/>
    <col min="15" max="17" width="32.296875" bestFit="1" customWidth="1"/>
    <col min="18" max="18" width="11.5" bestFit="1" customWidth="1"/>
    <col min="19" max="19" width="10.5" bestFit="1" customWidth="1"/>
    <col min="20" max="20" width="11.19921875" bestFit="1" customWidth="1"/>
    <col min="21" max="21" width="11.5" bestFit="1" customWidth="1"/>
    <col min="22" max="22" width="11.6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0.5" bestFit="1" customWidth="1"/>
    <col min="27" max="27" width="11.19921875" bestFit="1" customWidth="1"/>
    <col min="28" max="28" width="11.5" bestFit="1" customWidth="1"/>
    <col min="29" max="29" width="11.69921875" bestFit="1" customWidth="1"/>
    <col min="30" max="30" width="11.5" bestFit="1" customWidth="1"/>
    <col min="31" max="31" width="11.69921875" bestFit="1" customWidth="1"/>
    <col min="32" max="34" width="11.5" bestFit="1" customWidth="1"/>
    <col min="35" max="35" width="14.69921875" bestFit="1" customWidth="1"/>
  </cols>
  <sheetData>
    <row r="1" spans="1:32" x14ac:dyDescent="0.15">
      <c r="A1" s="84" t="s">
        <v>104</v>
      </c>
      <c r="B1" s="84" t="s">
        <v>105</v>
      </c>
      <c r="C1" s="84" t="s">
        <v>106</v>
      </c>
      <c r="D1" s="84" t="s">
        <v>107</v>
      </c>
      <c r="E1" s="84" t="s">
        <v>108</v>
      </c>
      <c r="F1" s="84" t="s">
        <v>109</v>
      </c>
      <c r="G1" s="84" t="s">
        <v>110</v>
      </c>
      <c r="H1" s="84" t="s">
        <v>111</v>
      </c>
      <c r="I1" s="84" t="s">
        <v>112</v>
      </c>
      <c r="J1" s="84" t="s">
        <v>113</v>
      </c>
      <c r="K1" s="84" t="s">
        <v>846</v>
      </c>
      <c r="L1" s="84" t="s">
        <v>847</v>
      </c>
      <c r="M1" s="84" t="s">
        <v>848</v>
      </c>
      <c r="N1" s="84" t="s">
        <v>849</v>
      </c>
      <c r="O1" s="84" t="s">
        <v>850</v>
      </c>
      <c r="P1" s="84" t="s">
        <v>851</v>
      </c>
      <c r="Q1" s="84" t="s">
        <v>852</v>
      </c>
      <c r="R1" s="84" t="s">
        <v>853</v>
      </c>
      <c r="S1" s="84" t="s">
        <v>854</v>
      </c>
      <c r="T1" s="84" t="s">
        <v>855</v>
      </c>
      <c r="U1" s="84" t="s">
        <v>856</v>
      </c>
      <c r="V1" s="84" t="s">
        <v>857</v>
      </c>
      <c r="W1" s="84" t="s">
        <v>858</v>
      </c>
      <c r="X1" s="84" t="s">
        <v>859</v>
      </c>
      <c r="Y1" s="84" t="s">
        <v>860</v>
      </c>
      <c r="Z1" s="84" t="s">
        <v>861</v>
      </c>
      <c r="AA1" s="84" t="s">
        <v>862</v>
      </c>
      <c r="AB1" s="84" t="s">
        <v>863</v>
      </c>
      <c r="AC1" s="84" t="s">
        <v>864</v>
      </c>
      <c r="AD1" s="84" t="s">
        <v>865</v>
      </c>
      <c r="AE1" s="84" t="s">
        <v>866</v>
      </c>
      <c r="AF1" s="84" t="s">
        <v>867</v>
      </c>
    </row>
    <row r="2" spans="1:32" x14ac:dyDescent="0.15">
      <c r="A2" s="85" t="s">
        <v>7</v>
      </c>
      <c r="B2" s="85"/>
      <c r="C2" s="85"/>
      <c r="D2" s="85"/>
      <c r="E2" s="85" t="s">
        <v>1358</v>
      </c>
      <c r="F2" s="85" t="s">
        <v>79</v>
      </c>
      <c r="G2" s="85" t="s">
        <v>79</v>
      </c>
      <c r="H2" s="85" t="s">
        <v>1398</v>
      </c>
      <c r="I2" s="85" t="s">
        <v>1697</v>
      </c>
      <c r="J2" s="85" t="s">
        <v>871</v>
      </c>
      <c r="K2" s="85" t="s">
        <v>1696</v>
      </c>
      <c r="L2" s="85" t="s">
        <v>1699</v>
      </c>
      <c r="M2" s="85" t="s">
        <v>79</v>
      </c>
      <c r="N2" s="85" t="s">
        <v>79</v>
      </c>
      <c r="O2" s="85" t="s">
        <v>1700</v>
      </c>
      <c r="P2" s="85" t="s">
        <v>1701</v>
      </c>
      <c r="Q2" s="85" t="s">
        <v>1701</v>
      </c>
      <c r="R2" s="85"/>
      <c r="S2" s="85"/>
      <c r="T2" s="85" t="s">
        <v>79</v>
      </c>
      <c r="U2" s="85" t="s">
        <v>79</v>
      </c>
      <c r="V2" s="85"/>
      <c r="W2" s="85"/>
      <c r="X2" s="85"/>
      <c r="Y2" s="85"/>
      <c r="Z2" s="85"/>
      <c r="AA2" s="85" t="s">
        <v>79</v>
      </c>
      <c r="AB2" s="85" t="s">
        <v>79</v>
      </c>
      <c r="AC2" s="85"/>
      <c r="AD2" s="85"/>
      <c r="AE2" s="85"/>
      <c r="AF2" s="85"/>
    </row>
    <row r="3" spans="1:32" x14ac:dyDescent="0.15">
      <c r="A3" s="85" t="s">
        <v>8</v>
      </c>
      <c r="B3" s="85"/>
      <c r="C3" s="85"/>
      <c r="D3" s="85"/>
      <c r="E3" s="85" t="s">
        <v>1358</v>
      </c>
      <c r="F3" s="85" t="s">
        <v>79</v>
      </c>
      <c r="G3" s="85" t="s">
        <v>79</v>
      </c>
      <c r="H3" s="85" t="s">
        <v>1357</v>
      </c>
      <c r="I3" s="85" t="s">
        <v>1697</v>
      </c>
      <c r="J3" s="85" t="s">
        <v>871</v>
      </c>
      <c r="K3" s="85" t="s">
        <v>1696</v>
      </c>
      <c r="L3" s="85" t="s">
        <v>1699</v>
      </c>
      <c r="M3" s="85" t="s">
        <v>79</v>
      </c>
      <c r="N3" s="85" t="s">
        <v>79</v>
      </c>
      <c r="O3" s="85" t="s">
        <v>1700</v>
      </c>
      <c r="P3" s="85" t="s">
        <v>1701</v>
      </c>
      <c r="Q3" s="85" t="s">
        <v>1701</v>
      </c>
      <c r="R3" s="85"/>
      <c r="S3" s="85"/>
      <c r="T3" s="85" t="s">
        <v>79</v>
      </c>
      <c r="U3" s="85" t="s">
        <v>79</v>
      </c>
      <c r="V3" s="85"/>
      <c r="W3" s="85"/>
      <c r="X3" s="85"/>
      <c r="Y3" s="85"/>
      <c r="Z3" s="85"/>
      <c r="AA3" s="85" t="s">
        <v>79</v>
      </c>
      <c r="AB3" s="85" t="s">
        <v>79</v>
      </c>
      <c r="AC3" s="85"/>
      <c r="AD3" s="85"/>
      <c r="AE3" s="85"/>
      <c r="AF3" s="85"/>
    </row>
    <row r="4" spans="1:32" x14ac:dyDescent="0.15">
      <c r="A4" s="85" t="s">
        <v>9</v>
      </c>
      <c r="B4" s="85"/>
      <c r="C4" s="85"/>
      <c r="D4" s="85"/>
      <c r="E4" s="85" t="s">
        <v>1358</v>
      </c>
      <c r="F4" s="85" t="s">
        <v>79</v>
      </c>
      <c r="G4" s="85" t="s">
        <v>79</v>
      </c>
      <c r="H4" s="85" t="s">
        <v>1357</v>
      </c>
      <c r="I4" s="85" t="s">
        <v>1697</v>
      </c>
      <c r="J4" s="85" t="s">
        <v>871</v>
      </c>
      <c r="K4" s="85" t="s">
        <v>1696</v>
      </c>
      <c r="L4" s="85" t="s">
        <v>1699</v>
      </c>
      <c r="M4" s="85" t="s">
        <v>79</v>
      </c>
      <c r="N4" s="85" t="s">
        <v>79</v>
      </c>
      <c r="O4" s="85" t="s">
        <v>1700</v>
      </c>
      <c r="P4" s="85" t="s">
        <v>1701</v>
      </c>
      <c r="Q4" s="85" t="s">
        <v>1701</v>
      </c>
      <c r="R4" s="85"/>
      <c r="S4" s="85"/>
      <c r="T4" s="85" t="s">
        <v>79</v>
      </c>
      <c r="U4" s="85" t="s">
        <v>79</v>
      </c>
      <c r="V4" s="85"/>
      <c r="W4" s="85"/>
      <c r="X4" s="85"/>
      <c r="Y4" s="85"/>
      <c r="Z4" s="85"/>
      <c r="AA4" s="85" t="s">
        <v>79</v>
      </c>
      <c r="AB4" s="85" t="s">
        <v>79</v>
      </c>
      <c r="AC4" s="85"/>
      <c r="AD4" s="85"/>
      <c r="AE4" s="85"/>
      <c r="AF4" s="85"/>
    </row>
    <row r="5" spans="1:32" x14ac:dyDescent="0.15">
      <c r="A5" s="85" t="s">
        <v>10</v>
      </c>
      <c r="B5" s="85"/>
      <c r="C5" s="85"/>
      <c r="D5" s="85"/>
      <c r="E5" s="85"/>
      <c r="F5" s="85" t="s">
        <v>79</v>
      </c>
      <c r="G5" s="85" t="s">
        <v>79</v>
      </c>
      <c r="H5" s="85" t="s">
        <v>1357</v>
      </c>
      <c r="I5" s="85" t="s">
        <v>1697</v>
      </c>
      <c r="J5" s="85" t="s">
        <v>871</v>
      </c>
      <c r="K5" s="85" t="s">
        <v>1696</v>
      </c>
      <c r="L5" s="85" t="s">
        <v>1699</v>
      </c>
      <c r="M5" s="85" t="s">
        <v>79</v>
      </c>
      <c r="N5" s="85" t="s">
        <v>79</v>
      </c>
      <c r="O5" s="85" t="s">
        <v>1700</v>
      </c>
      <c r="P5" s="85" t="s">
        <v>1701</v>
      </c>
      <c r="Q5" s="85" t="s">
        <v>1701</v>
      </c>
      <c r="R5" s="85"/>
      <c r="S5" s="85"/>
      <c r="T5" s="85" t="s">
        <v>79</v>
      </c>
      <c r="U5" s="85" t="s">
        <v>79</v>
      </c>
      <c r="V5" s="85"/>
      <c r="W5" s="85"/>
      <c r="X5" s="85"/>
      <c r="Y5" s="85"/>
      <c r="Z5" s="85"/>
      <c r="AA5" s="85" t="s">
        <v>79</v>
      </c>
      <c r="AB5" s="85" t="s">
        <v>79</v>
      </c>
      <c r="AC5" s="85"/>
      <c r="AD5" s="85"/>
      <c r="AE5" s="85"/>
      <c r="AF5" s="85"/>
    </row>
    <row r="6" spans="1:32" x14ac:dyDescent="0.15">
      <c r="A6" s="85" t="s">
        <v>11</v>
      </c>
      <c r="B6" s="85"/>
      <c r="C6" s="85"/>
      <c r="D6" s="85"/>
      <c r="E6" s="85"/>
      <c r="F6" s="85" t="s">
        <v>79</v>
      </c>
      <c r="G6" s="85" t="s">
        <v>79</v>
      </c>
      <c r="H6" s="85" t="s">
        <v>1357</v>
      </c>
      <c r="I6" s="85" t="s">
        <v>1697</v>
      </c>
      <c r="J6" s="85" t="s">
        <v>871</v>
      </c>
      <c r="K6" s="85" t="s">
        <v>1696</v>
      </c>
      <c r="L6" s="85" t="s">
        <v>1699</v>
      </c>
      <c r="M6" s="85" t="s">
        <v>79</v>
      </c>
      <c r="N6" s="85" t="s">
        <v>79</v>
      </c>
      <c r="O6" s="85" t="s">
        <v>1700</v>
      </c>
      <c r="P6" s="85" t="s">
        <v>1701</v>
      </c>
      <c r="Q6" s="85" t="s">
        <v>1701</v>
      </c>
      <c r="R6" s="85"/>
      <c r="S6" s="85"/>
      <c r="T6" s="85" t="s">
        <v>79</v>
      </c>
      <c r="U6" s="85" t="s">
        <v>79</v>
      </c>
      <c r="V6" s="85"/>
      <c r="W6" s="85"/>
      <c r="X6" s="85"/>
      <c r="Y6" s="85"/>
      <c r="Z6" s="85"/>
      <c r="AA6" s="85" t="s">
        <v>79</v>
      </c>
      <c r="AB6" s="85" t="s">
        <v>79</v>
      </c>
      <c r="AC6" s="85"/>
      <c r="AD6" s="85"/>
      <c r="AE6" s="85"/>
      <c r="AF6" s="85"/>
    </row>
    <row r="7" spans="1:32" x14ac:dyDescent="0.15">
      <c r="A7" s="85" t="s">
        <v>12</v>
      </c>
      <c r="B7" s="85"/>
      <c r="C7" s="85"/>
      <c r="D7" s="85"/>
      <c r="E7" s="85"/>
      <c r="F7" s="85" t="s">
        <v>79</v>
      </c>
      <c r="G7" s="85" t="s">
        <v>79</v>
      </c>
      <c r="H7" s="85" t="s">
        <v>1357</v>
      </c>
      <c r="I7" s="85" t="s">
        <v>1697</v>
      </c>
      <c r="J7" s="85" t="s">
        <v>871</v>
      </c>
      <c r="K7" s="85" t="s">
        <v>1696</v>
      </c>
      <c r="L7" s="85" t="s">
        <v>1699</v>
      </c>
      <c r="M7" s="85" t="s">
        <v>79</v>
      </c>
      <c r="N7" s="85" t="s">
        <v>79</v>
      </c>
      <c r="O7" s="85" t="s">
        <v>1700</v>
      </c>
      <c r="P7" s="85" t="s">
        <v>1701</v>
      </c>
      <c r="Q7" s="85" t="s">
        <v>1701</v>
      </c>
      <c r="R7" s="85"/>
      <c r="S7" s="85"/>
      <c r="T7" s="85" t="s">
        <v>79</v>
      </c>
      <c r="U7" s="85" t="s">
        <v>79</v>
      </c>
      <c r="V7" s="85"/>
      <c r="W7" s="85"/>
      <c r="X7" s="85"/>
      <c r="Y7" s="85"/>
      <c r="Z7" s="85"/>
      <c r="AA7" s="85" t="s">
        <v>79</v>
      </c>
      <c r="AB7" s="85" t="s">
        <v>79</v>
      </c>
      <c r="AC7" s="85"/>
      <c r="AD7" s="85"/>
      <c r="AE7" s="85"/>
      <c r="AF7" s="85"/>
    </row>
    <row r="8" spans="1:32" x14ac:dyDescent="0.15">
      <c r="A8" s="85" t="s">
        <v>13</v>
      </c>
      <c r="B8" s="85"/>
      <c r="C8" s="85"/>
      <c r="D8" s="85"/>
      <c r="E8" s="85"/>
      <c r="F8" s="85" t="s">
        <v>79</v>
      </c>
      <c r="G8" s="85" t="s">
        <v>79</v>
      </c>
      <c r="H8" s="85"/>
      <c r="I8" s="85" t="s">
        <v>1697</v>
      </c>
      <c r="J8" s="85" t="s">
        <v>871</v>
      </c>
      <c r="K8" s="85" t="s">
        <v>1696</v>
      </c>
      <c r="L8" s="85" t="s">
        <v>1699</v>
      </c>
      <c r="M8" s="85" t="s">
        <v>79</v>
      </c>
      <c r="N8" s="85" t="s">
        <v>79</v>
      </c>
      <c r="O8" s="85" t="s">
        <v>1700</v>
      </c>
      <c r="P8" s="85" t="s">
        <v>1701</v>
      </c>
      <c r="Q8" s="85" t="s">
        <v>1701</v>
      </c>
      <c r="R8" s="85"/>
      <c r="S8" s="85"/>
      <c r="T8" s="85" t="s">
        <v>79</v>
      </c>
      <c r="U8" s="85" t="s">
        <v>79</v>
      </c>
      <c r="V8" s="85"/>
      <c r="W8" s="85"/>
      <c r="X8" s="85"/>
      <c r="Y8" s="85"/>
      <c r="Z8" s="85"/>
      <c r="AA8" s="85" t="s">
        <v>79</v>
      </c>
      <c r="AB8" s="85" t="s">
        <v>79</v>
      </c>
      <c r="AC8" s="85"/>
      <c r="AD8" s="85"/>
      <c r="AE8" s="85"/>
      <c r="AF8" s="85"/>
    </row>
    <row r="9" spans="1:32" x14ac:dyDescent="0.15">
      <c r="A9" s="85" t="s">
        <v>14</v>
      </c>
      <c r="B9" s="85"/>
      <c r="C9" s="85"/>
      <c r="D9" s="85"/>
      <c r="E9" s="85"/>
      <c r="F9" s="85" t="s">
        <v>79</v>
      </c>
      <c r="G9" s="85" t="s">
        <v>79</v>
      </c>
      <c r="H9" s="85"/>
      <c r="I9" s="85" t="s">
        <v>1697</v>
      </c>
      <c r="J9" s="85" t="s">
        <v>871</v>
      </c>
      <c r="K9" s="85" t="s">
        <v>1696</v>
      </c>
      <c r="L9" s="85" t="s">
        <v>1699</v>
      </c>
      <c r="M9" s="85" t="s">
        <v>79</v>
      </c>
      <c r="N9" s="85" t="s">
        <v>79</v>
      </c>
      <c r="O9" s="85" t="s">
        <v>1700</v>
      </c>
      <c r="P9" s="85" t="s">
        <v>1701</v>
      </c>
      <c r="Q9" s="85" t="s">
        <v>1701</v>
      </c>
      <c r="R9" s="85"/>
      <c r="S9" s="85"/>
      <c r="T9" s="85" t="s">
        <v>79</v>
      </c>
      <c r="U9" s="85" t="s">
        <v>79</v>
      </c>
      <c r="V9" s="85"/>
      <c r="W9" s="85"/>
      <c r="X9" s="85"/>
      <c r="Y9" s="85"/>
      <c r="Z9" s="85"/>
      <c r="AA9" s="85" t="s">
        <v>79</v>
      </c>
      <c r="AB9" s="85" t="s">
        <v>79</v>
      </c>
      <c r="AC9" s="85"/>
      <c r="AD9" s="85"/>
      <c r="AE9" s="85"/>
      <c r="AF9" s="85"/>
    </row>
    <row r="10" spans="1:32" x14ac:dyDescent="0.15">
      <c r="A10" s="85" t="s">
        <v>15</v>
      </c>
      <c r="B10" s="85"/>
      <c r="C10" s="85"/>
      <c r="D10" s="85"/>
      <c r="E10" s="85"/>
      <c r="F10" s="85" t="s">
        <v>79</v>
      </c>
      <c r="G10" s="85" t="s">
        <v>79</v>
      </c>
      <c r="H10" s="85"/>
      <c r="I10" s="85" t="s">
        <v>1697</v>
      </c>
      <c r="J10" s="85" t="s">
        <v>871</v>
      </c>
      <c r="K10" s="85" t="s">
        <v>1696</v>
      </c>
      <c r="L10" s="85" t="s">
        <v>1699</v>
      </c>
      <c r="M10" s="85" t="s">
        <v>79</v>
      </c>
      <c r="N10" s="85" t="s">
        <v>79</v>
      </c>
      <c r="O10" s="85" t="s">
        <v>1700</v>
      </c>
      <c r="P10" s="85" t="s">
        <v>1701</v>
      </c>
      <c r="Q10" s="85" t="s">
        <v>1701</v>
      </c>
      <c r="R10" s="85"/>
      <c r="S10" s="85"/>
      <c r="T10" s="85" t="s">
        <v>79</v>
      </c>
      <c r="U10" s="85" t="s">
        <v>79</v>
      </c>
      <c r="V10" s="85"/>
      <c r="W10" s="85"/>
      <c r="X10" s="85"/>
      <c r="Y10" s="85"/>
      <c r="Z10" s="85"/>
      <c r="AA10" s="85" t="s">
        <v>79</v>
      </c>
      <c r="AB10" s="85" t="s">
        <v>79</v>
      </c>
      <c r="AC10" s="85"/>
      <c r="AD10" s="85"/>
      <c r="AE10" s="85"/>
      <c r="AF10" s="85"/>
    </row>
    <row r="11" spans="1:32" x14ac:dyDescent="0.15">
      <c r="A11" s="85" t="s">
        <v>16</v>
      </c>
      <c r="B11" s="85"/>
      <c r="C11" s="85"/>
      <c r="D11" s="85"/>
      <c r="E11" s="85"/>
      <c r="F11" s="85" t="s">
        <v>79</v>
      </c>
      <c r="G11" s="85" t="s">
        <v>79</v>
      </c>
      <c r="H11" s="85"/>
      <c r="I11" s="85" t="s">
        <v>1697</v>
      </c>
      <c r="J11" s="85" t="s">
        <v>871</v>
      </c>
      <c r="K11" s="85" t="s">
        <v>1696</v>
      </c>
      <c r="L11" s="85" t="s">
        <v>1699</v>
      </c>
      <c r="M11" s="85" t="s">
        <v>79</v>
      </c>
      <c r="N11" s="85" t="s">
        <v>79</v>
      </c>
      <c r="O11" s="85" t="s">
        <v>1700</v>
      </c>
      <c r="P11" s="85" t="s">
        <v>1701</v>
      </c>
      <c r="Q11" s="85" t="s">
        <v>1701</v>
      </c>
      <c r="R11" s="85"/>
      <c r="S11" s="85"/>
      <c r="T11" s="85" t="s">
        <v>79</v>
      </c>
      <c r="U11" s="85" t="s">
        <v>79</v>
      </c>
      <c r="V11" s="85"/>
      <c r="W11" s="85"/>
      <c r="X11" s="85"/>
      <c r="Y11" s="85"/>
      <c r="Z11" s="85"/>
      <c r="AA11" s="85" t="s">
        <v>79</v>
      </c>
      <c r="AB11" s="85" t="s">
        <v>79</v>
      </c>
      <c r="AC11" s="85"/>
      <c r="AD11" s="85"/>
      <c r="AE11" s="85"/>
      <c r="AF11" s="85"/>
    </row>
    <row r="12" spans="1:32" x14ac:dyDescent="0.15">
      <c r="A12" s="85" t="s">
        <v>17</v>
      </c>
      <c r="B12" s="85"/>
      <c r="C12" s="85"/>
      <c r="D12" s="85"/>
      <c r="E12" s="85"/>
      <c r="F12" s="85" t="s">
        <v>79</v>
      </c>
      <c r="G12" s="85" t="s">
        <v>79</v>
      </c>
      <c r="H12" s="85"/>
      <c r="I12" s="85" t="s">
        <v>1697</v>
      </c>
      <c r="J12" s="85" t="s">
        <v>871</v>
      </c>
      <c r="K12" s="85" t="s">
        <v>1696</v>
      </c>
      <c r="L12" s="85" t="s">
        <v>1699</v>
      </c>
      <c r="M12" s="85" t="s">
        <v>79</v>
      </c>
      <c r="N12" s="85" t="s">
        <v>79</v>
      </c>
      <c r="O12" s="85" t="s">
        <v>1700</v>
      </c>
      <c r="P12" s="85" t="s">
        <v>1701</v>
      </c>
      <c r="Q12" s="85" t="s">
        <v>1701</v>
      </c>
      <c r="R12" s="85"/>
      <c r="S12" s="85"/>
      <c r="T12" s="85" t="s">
        <v>79</v>
      </c>
      <c r="U12" s="85" t="s">
        <v>79</v>
      </c>
      <c r="V12" s="85"/>
      <c r="W12" s="85"/>
      <c r="X12" s="85"/>
      <c r="Y12" s="85"/>
      <c r="Z12" s="85"/>
      <c r="AA12" s="85" t="s">
        <v>79</v>
      </c>
      <c r="AB12" s="85" t="s">
        <v>79</v>
      </c>
      <c r="AC12" s="85"/>
      <c r="AD12" s="85"/>
      <c r="AE12" s="85"/>
      <c r="AF12" s="85"/>
    </row>
    <row r="13" spans="1:32" x14ac:dyDescent="0.15">
      <c r="A13" s="85" t="s">
        <v>18</v>
      </c>
      <c r="B13" s="85"/>
      <c r="C13" s="85"/>
      <c r="D13" s="85"/>
      <c r="E13" s="85" t="s">
        <v>1386</v>
      </c>
      <c r="F13" s="85" t="s">
        <v>79</v>
      </c>
      <c r="G13" s="85" t="s">
        <v>79</v>
      </c>
      <c r="H13" s="85"/>
      <c r="I13" s="85" t="s">
        <v>1697</v>
      </c>
      <c r="J13" s="85" t="s">
        <v>871</v>
      </c>
      <c r="K13" s="85" t="s">
        <v>1696</v>
      </c>
      <c r="L13" s="85" t="s">
        <v>1699</v>
      </c>
      <c r="M13" s="85" t="s">
        <v>79</v>
      </c>
      <c r="N13" s="85" t="s">
        <v>79</v>
      </c>
      <c r="O13" s="85" t="s">
        <v>1700</v>
      </c>
      <c r="P13" s="85" t="s">
        <v>1701</v>
      </c>
      <c r="Q13" s="85" t="s">
        <v>1701</v>
      </c>
      <c r="R13" s="85"/>
      <c r="S13" s="85"/>
      <c r="T13" s="85" t="s">
        <v>79</v>
      </c>
      <c r="U13" s="85" t="s">
        <v>79</v>
      </c>
      <c r="V13" s="85"/>
      <c r="W13" s="85"/>
      <c r="X13" s="85"/>
      <c r="Y13" s="85"/>
      <c r="Z13" s="85"/>
      <c r="AA13" s="85" t="s">
        <v>79</v>
      </c>
      <c r="AB13" s="85" t="s">
        <v>79</v>
      </c>
      <c r="AC13" s="85"/>
      <c r="AD13" s="85"/>
      <c r="AE13" s="85"/>
      <c r="AF13" s="85"/>
    </row>
    <row r="14" spans="1:32" x14ac:dyDescent="0.15">
      <c r="A14" s="85" t="s">
        <v>19</v>
      </c>
      <c r="B14" s="85"/>
      <c r="C14" s="85"/>
      <c r="D14" s="85"/>
      <c r="E14" s="85" t="s">
        <v>1386</v>
      </c>
      <c r="F14" s="85" t="s">
        <v>79</v>
      </c>
      <c r="G14" s="85" t="s">
        <v>79</v>
      </c>
      <c r="H14" s="85"/>
      <c r="I14" s="85" t="s">
        <v>1697</v>
      </c>
      <c r="J14" s="85" t="s">
        <v>871</v>
      </c>
      <c r="K14" s="85" t="s">
        <v>1696</v>
      </c>
      <c r="L14" s="85" t="s">
        <v>1699</v>
      </c>
      <c r="M14" s="85" t="s">
        <v>79</v>
      </c>
      <c r="N14" s="85" t="s">
        <v>79</v>
      </c>
      <c r="O14" s="85" t="s">
        <v>1700</v>
      </c>
      <c r="P14" s="85" t="s">
        <v>1701</v>
      </c>
      <c r="Q14" s="85" t="s">
        <v>1701</v>
      </c>
      <c r="R14" s="85"/>
      <c r="S14" s="85"/>
      <c r="T14" s="85" t="s">
        <v>79</v>
      </c>
      <c r="U14" s="85" t="s">
        <v>79</v>
      </c>
      <c r="V14" s="85"/>
      <c r="W14" s="85"/>
      <c r="X14" s="85"/>
      <c r="Y14" s="85"/>
      <c r="Z14" s="85"/>
      <c r="AA14" s="85" t="s">
        <v>79</v>
      </c>
      <c r="AB14" s="85" t="s">
        <v>79</v>
      </c>
      <c r="AC14" s="85"/>
      <c r="AD14" s="85"/>
      <c r="AE14" s="85"/>
      <c r="AF14" s="85"/>
    </row>
    <row r="15" spans="1:32" x14ac:dyDescent="0.15">
      <c r="A15" s="85" t="s">
        <v>20</v>
      </c>
      <c r="B15" s="85"/>
      <c r="C15" s="85"/>
      <c r="D15" s="85"/>
      <c r="E15" s="85" t="s">
        <v>1386</v>
      </c>
      <c r="F15" s="85" t="s">
        <v>79</v>
      </c>
      <c r="G15" s="85" t="s">
        <v>79</v>
      </c>
      <c r="H15" s="85"/>
      <c r="I15" s="85" t="s">
        <v>1697</v>
      </c>
      <c r="J15" s="85" t="s">
        <v>871</v>
      </c>
      <c r="K15" s="85" t="s">
        <v>1696</v>
      </c>
      <c r="L15" s="85" t="s">
        <v>1699</v>
      </c>
      <c r="M15" s="85" t="s">
        <v>79</v>
      </c>
      <c r="N15" s="85" t="s">
        <v>79</v>
      </c>
      <c r="O15" s="85" t="s">
        <v>1700</v>
      </c>
      <c r="P15" s="85" t="s">
        <v>1701</v>
      </c>
      <c r="Q15" s="85" t="s">
        <v>1701</v>
      </c>
      <c r="R15" s="85"/>
      <c r="S15" s="85"/>
      <c r="T15" s="85" t="s">
        <v>79</v>
      </c>
      <c r="U15" s="85" t="s">
        <v>79</v>
      </c>
      <c r="V15" s="85"/>
      <c r="W15" s="85"/>
      <c r="X15" s="85"/>
      <c r="Y15" s="85"/>
      <c r="Z15" s="85"/>
      <c r="AA15" s="85" t="s">
        <v>79</v>
      </c>
      <c r="AB15" s="85" t="s">
        <v>79</v>
      </c>
      <c r="AC15" s="85"/>
      <c r="AD15" s="85"/>
      <c r="AE15" s="85"/>
      <c r="AF15" s="85"/>
    </row>
    <row r="16" spans="1:32" x14ac:dyDescent="0.15">
      <c r="A16" s="85" t="s">
        <v>21</v>
      </c>
      <c r="B16" s="85"/>
      <c r="C16" s="85"/>
      <c r="D16" s="85"/>
      <c r="E16" s="85" t="s">
        <v>1386</v>
      </c>
      <c r="F16" s="85" t="s">
        <v>79</v>
      </c>
      <c r="G16" s="85" t="s">
        <v>79</v>
      </c>
      <c r="H16" s="85"/>
      <c r="I16" s="85" t="s">
        <v>1697</v>
      </c>
      <c r="J16" s="85" t="s">
        <v>871</v>
      </c>
      <c r="K16" s="85" t="s">
        <v>1696</v>
      </c>
      <c r="L16" s="85" t="s">
        <v>1699</v>
      </c>
      <c r="M16" s="85" t="s">
        <v>79</v>
      </c>
      <c r="N16" s="85" t="s">
        <v>79</v>
      </c>
      <c r="O16" s="85" t="s">
        <v>1700</v>
      </c>
      <c r="P16" s="85" t="s">
        <v>1701</v>
      </c>
      <c r="Q16" s="85"/>
      <c r="R16" s="85"/>
      <c r="S16" s="85"/>
      <c r="T16" s="85" t="s">
        <v>79</v>
      </c>
      <c r="U16" s="85" t="s">
        <v>79</v>
      </c>
      <c r="V16" s="85"/>
      <c r="W16" s="85"/>
      <c r="X16" s="85"/>
      <c r="Y16" s="85"/>
      <c r="Z16" s="85"/>
      <c r="AA16" s="85" t="s">
        <v>79</v>
      </c>
      <c r="AB16" s="85" t="s">
        <v>79</v>
      </c>
      <c r="AC16" s="85"/>
      <c r="AD16" s="85"/>
      <c r="AE16" s="85"/>
      <c r="AF16" s="85"/>
    </row>
    <row r="17" spans="1:32" x14ac:dyDescent="0.15">
      <c r="A17" s="85" t="s">
        <v>22</v>
      </c>
      <c r="B17" s="85"/>
      <c r="C17" s="85"/>
      <c r="D17" s="85"/>
      <c r="E17" s="85" t="s">
        <v>1386</v>
      </c>
      <c r="F17" s="85" t="s">
        <v>79</v>
      </c>
      <c r="G17" s="85" t="s">
        <v>79</v>
      </c>
      <c r="H17" s="85"/>
      <c r="I17" s="85" t="s">
        <v>1697</v>
      </c>
      <c r="J17" s="85" t="s">
        <v>871</v>
      </c>
      <c r="K17" s="85" t="s">
        <v>1696</v>
      </c>
      <c r="L17" s="85" t="s">
        <v>1699</v>
      </c>
      <c r="M17" s="85" t="s">
        <v>79</v>
      </c>
      <c r="N17" s="85" t="s">
        <v>79</v>
      </c>
      <c r="O17" s="85" t="s">
        <v>1700</v>
      </c>
      <c r="P17" s="85" t="s">
        <v>1701</v>
      </c>
      <c r="Q17" s="85"/>
      <c r="R17" s="85"/>
      <c r="S17" s="85"/>
      <c r="T17" s="85" t="s">
        <v>79</v>
      </c>
      <c r="U17" s="85" t="s">
        <v>79</v>
      </c>
      <c r="V17" s="85"/>
      <c r="W17" s="85"/>
      <c r="X17" s="85"/>
      <c r="Y17" s="85"/>
      <c r="Z17" s="85"/>
      <c r="AA17" s="85" t="s">
        <v>79</v>
      </c>
      <c r="AB17" s="85" t="s">
        <v>79</v>
      </c>
      <c r="AC17" s="85"/>
      <c r="AD17" s="85"/>
      <c r="AE17" s="85"/>
      <c r="AF17" s="85"/>
    </row>
    <row r="18" spans="1:32" x14ac:dyDescent="0.15">
      <c r="A18" s="85" t="s">
        <v>23</v>
      </c>
      <c r="B18" s="85"/>
      <c r="C18" s="85"/>
      <c r="D18" s="85"/>
      <c r="E18" s="85" t="s">
        <v>1386</v>
      </c>
      <c r="F18" s="85" t="s">
        <v>79</v>
      </c>
      <c r="G18" s="85" t="s">
        <v>79</v>
      </c>
      <c r="H18" s="85"/>
      <c r="I18" s="85" t="s">
        <v>1697</v>
      </c>
      <c r="J18" s="85" t="s">
        <v>871</v>
      </c>
      <c r="K18" s="85" t="s">
        <v>1696</v>
      </c>
      <c r="L18" s="85" t="s">
        <v>1699</v>
      </c>
      <c r="M18" s="85" t="s">
        <v>79</v>
      </c>
      <c r="N18" s="85" t="s">
        <v>79</v>
      </c>
      <c r="O18" s="85" t="s">
        <v>1700</v>
      </c>
      <c r="P18" s="85" t="s">
        <v>1701</v>
      </c>
      <c r="Q18" s="85"/>
      <c r="R18" s="85"/>
      <c r="S18" s="85"/>
      <c r="T18" s="85" t="s">
        <v>79</v>
      </c>
      <c r="U18" s="85" t="s">
        <v>79</v>
      </c>
      <c r="V18" s="85"/>
      <c r="W18" s="85"/>
      <c r="X18" s="85"/>
      <c r="Y18" s="85"/>
      <c r="Z18" s="85"/>
      <c r="AA18" s="85" t="s">
        <v>79</v>
      </c>
      <c r="AB18" s="85" t="s">
        <v>79</v>
      </c>
      <c r="AC18" s="85"/>
      <c r="AD18" s="85"/>
      <c r="AE18" s="85"/>
      <c r="AF18" s="85"/>
    </row>
    <row r="19" spans="1:32" x14ac:dyDescent="0.15">
      <c r="A19" s="85" t="s">
        <v>24</v>
      </c>
      <c r="B19" s="85"/>
      <c r="C19" s="85"/>
      <c r="D19" s="85"/>
      <c r="E19" s="85" t="s">
        <v>1383</v>
      </c>
      <c r="F19" s="85" t="s">
        <v>79</v>
      </c>
      <c r="G19" s="85" t="s">
        <v>79</v>
      </c>
      <c r="H19" s="85"/>
      <c r="I19" s="85" t="s">
        <v>1697</v>
      </c>
      <c r="J19" s="85" t="s">
        <v>871</v>
      </c>
      <c r="K19" s="85" t="s">
        <v>1696</v>
      </c>
      <c r="L19" s="85" t="s">
        <v>1699</v>
      </c>
      <c r="M19" s="85" t="s">
        <v>79</v>
      </c>
      <c r="N19" s="85" t="s">
        <v>79</v>
      </c>
      <c r="O19" s="85" t="s">
        <v>1700</v>
      </c>
      <c r="P19" s="85" t="s">
        <v>1701</v>
      </c>
      <c r="Q19" s="85"/>
      <c r="R19" s="85"/>
      <c r="S19" s="85"/>
      <c r="T19" s="85" t="s">
        <v>79</v>
      </c>
      <c r="U19" s="85" t="s">
        <v>79</v>
      </c>
      <c r="V19" s="85"/>
      <c r="W19" s="85"/>
      <c r="X19" s="85"/>
      <c r="Y19" s="85"/>
      <c r="Z19" s="85"/>
      <c r="AA19" s="85" t="s">
        <v>79</v>
      </c>
      <c r="AB19" s="85" t="s">
        <v>79</v>
      </c>
      <c r="AC19" s="85"/>
      <c r="AD19" s="85"/>
      <c r="AE19" s="85"/>
      <c r="AF19" s="85"/>
    </row>
    <row r="20" spans="1:32" x14ac:dyDescent="0.15">
      <c r="A20" s="85" t="s">
        <v>25</v>
      </c>
      <c r="B20" s="85"/>
      <c r="C20" s="85"/>
      <c r="D20" s="85"/>
      <c r="E20" s="85" t="s">
        <v>1389</v>
      </c>
      <c r="F20" s="85" t="s">
        <v>79</v>
      </c>
      <c r="G20" s="85" t="s">
        <v>79</v>
      </c>
      <c r="H20" s="85"/>
      <c r="I20" s="85" t="s">
        <v>1697</v>
      </c>
      <c r="J20" s="85" t="s">
        <v>871</v>
      </c>
      <c r="K20" s="85" t="s">
        <v>1696</v>
      </c>
      <c r="L20" s="85" t="s">
        <v>1699</v>
      </c>
      <c r="M20" s="85" t="s">
        <v>79</v>
      </c>
      <c r="N20" s="85" t="s">
        <v>79</v>
      </c>
      <c r="O20" s="85" t="s">
        <v>1700</v>
      </c>
      <c r="P20" s="85" t="s">
        <v>1701</v>
      </c>
      <c r="Q20" s="85"/>
      <c r="R20" s="85"/>
      <c r="S20" s="85"/>
      <c r="T20" s="85" t="s">
        <v>79</v>
      </c>
      <c r="U20" s="85" t="s">
        <v>79</v>
      </c>
      <c r="V20" s="85"/>
      <c r="W20" s="85"/>
      <c r="X20" s="85"/>
      <c r="Y20" s="85"/>
      <c r="Z20" s="85"/>
      <c r="AA20" s="85" t="s">
        <v>79</v>
      </c>
      <c r="AB20" s="85" t="s">
        <v>79</v>
      </c>
      <c r="AC20" s="85"/>
      <c r="AD20" s="85"/>
      <c r="AE20" s="85"/>
      <c r="AF20" s="85"/>
    </row>
    <row r="21" spans="1:32" x14ac:dyDescent="0.15">
      <c r="A21" s="85" t="s">
        <v>26</v>
      </c>
      <c r="B21" s="85" t="s">
        <v>27</v>
      </c>
      <c r="C21" s="85" t="s">
        <v>27</v>
      </c>
      <c r="D21" s="85" t="s">
        <v>27</v>
      </c>
      <c r="E21" s="85" t="s">
        <v>27</v>
      </c>
      <c r="F21" s="85" t="s">
        <v>79</v>
      </c>
      <c r="G21" s="85" t="s">
        <v>79</v>
      </c>
      <c r="H21" s="85" t="s">
        <v>871</v>
      </c>
      <c r="I21" s="85" t="s">
        <v>27</v>
      </c>
      <c r="J21" s="85" t="s">
        <v>871</v>
      </c>
      <c r="K21" s="85" t="s">
        <v>27</v>
      </c>
      <c r="L21" s="85" t="s">
        <v>27</v>
      </c>
      <c r="M21" s="85" t="s">
        <v>79</v>
      </c>
      <c r="N21" s="85" t="s">
        <v>79</v>
      </c>
      <c r="O21" s="85" t="s">
        <v>27</v>
      </c>
      <c r="P21" s="85" t="s">
        <v>27</v>
      </c>
      <c r="Q21" s="85" t="s">
        <v>27</v>
      </c>
      <c r="R21" s="85" t="s">
        <v>27</v>
      </c>
      <c r="S21" s="85" t="s">
        <v>27</v>
      </c>
      <c r="T21" s="85" t="s">
        <v>79</v>
      </c>
      <c r="U21" s="85" t="s">
        <v>79</v>
      </c>
      <c r="V21" s="85" t="s">
        <v>27</v>
      </c>
      <c r="W21" s="85" t="s">
        <v>27</v>
      </c>
      <c r="X21" s="85" t="s">
        <v>27</v>
      </c>
      <c r="Y21" s="85" t="s">
        <v>27</v>
      </c>
      <c r="Z21" s="85" t="s">
        <v>27</v>
      </c>
      <c r="AA21" s="85" t="s">
        <v>79</v>
      </c>
      <c r="AB21" s="85" t="s">
        <v>79</v>
      </c>
      <c r="AC21" s="85" t="s">
        <v>27</v>
      </c>
      <c r="AD21" s="85" t="s">
        <v>27</v>
      </c>
      <c r="AE21" s="85" t="s">
        <v>27</v>
      </c>
      <c r="AF21" s="85" t="s">
        <v>27</v>
      </c>
    </row>
    <row r="22" spans="1:32" x14ac:dyDescent="0.15">
      <c r="A22" s="85" t="s">
        <v>28</v>
      </c>
      <c r="B22" s="85" t="s">
        <v>27</v>
      </c>
      <c r="C22" s="85" t="s">
        <v>27</v>
      </c>
      <c r="D22" s="85" t="s">
        <v>27</v>
      </c>
      <c r="E22" s="85" t="s">
        <v>27</v>
      </c>
      <c r="F22" s="85" t="s">
        <v>79</v>
      </c>
      <c r="G22" s="85" t="s">
        <v>79</v>
      </c>
      <c r="H22" s="85" t="s">
        <v>871</v>
      </c>
      <c r="I22" s="85" t="s">
        <v>27</v>
      </c>
      <c r="J22" s="85" t="s">
        <v>871</v>
      </c>
      <c r="K22" s="85" t="s">
        <v>27</v>
      </c>
      <c r="L22" s="85" t="s">
        <v>27</v>
      </c>
      <c r="M22" s="85" t="s">
        <v>79</v>
      </c>
      <c r="N22" s="85" t="s">
        <v>79</v>
      </c>
      <c r="O22" s="85" t="s">
        <v>27</v>
      </c>
      <c r="P22" s="85" t="s">
        <v>27</v>
      </c>
      <c r="Q22" s="85" t="s">
        <v>27</v>
      </c>
      <c r="R22" s="85" t="s">
        <v>27</v>
      </c>
      <c r="S22" s="85" t="s">
        <v>27</v>
      </c>
      <c r="T22" s="85" t="s">
        <v>79</v>
      </c>
      <c r="U22" s="85" t="s">
        <v>79</v>
      </c>
      <c r="V22" s="85" t="s">
        <v>27</v>
      </c>
      <c r="W22" s="85" t="s">
        <v>27</v>
      </c>
      <c r="X22" s="85" t="s">
        <v>27</v>
      </c>
      <c r="Y22" s="85" t="s">
        <v>27</v>
      </c>
      <c r="Z22" s="85" t="s">
        <v>27</v>
      </c>
      <c r="AA22" s="85" t="s">
        <v>79</v>
      </c>
      <c r="AB22" s="85" t="s">
        <v>79</v>
      </c>
      <c r="AC22" s="85" t="s">
        <v>27</v>
      </c>
      <c r="AD22" s="85" t="s">
        <v>27</v>
      </c>
      <c r="AE22" s="85" t="s">
        <v>27</v>
      </c>
      <c r="AF22" s="85" t="s">
        <v>27</v>
      </c>
    </row>
    <row r="23" spans="1:32" x14ac:dyDescent="0.15">
      <c r="A23" s="85" t="s">
        <v>29</v>
      </c>
      <c r="B23" s="85" t="s">
        <v>27</v>
      </c>
      <c r="C23" s="85" t="s">
        <v>27</v>
      </c>
      <c r="D23" s="85" t="s">
        <v>27</v>
      </c>
      <c r="E23" s="85" t="s">
        <v>27</v>
      </c>
      <c r="F23" s="85" t="s">
        <v>79</v>
      </c>
      <c r="G23" s="85" t="s">
        <v>79</v>
      </c>
      <c r="H23" s="85" t="s">
        <v>871</v>
      </c>
      <c r="I23" s="85" t="s">
        <v>27</v>
      </c>
      <c r="J23" s="85" t="s">
        <v>871</v>
      </c>
      <c r="K23" s="85" t="s">
        <v>27</v>
      </c>
      <c r="L23" s="85" t="s">
        <v>27</v>
      </c>
      <c r="M23" s="85" t="s">
        <v>79</v>
      </c>
      <c r="N23" s="85" t="s">
        <v>79</v>
      </c>
      <c r="O23" s="85" t="s">
        <v>27</v>
      </c>
      <c r="P23" s="85" t="s">
        <v>27</v>
      </c>
      <c r="Q23" s="85" t="s">
        <v>27</v>
      </c>
      <c r="R23" s="85" t="s">
        <v>27</v>
      </c>
      <c r="S23" s="85" t="s">
        <v>27</v>
      </c>
      <c r="T23" s="85" t="s">
        <v>79</v>
      </c>
      <c r="U23" s="85" t="s">
        <v>79</v>
      </c>
      <c r="V23" s="85" t="s">
        <v>27</v>
      </c>
      <c r="W23" s="85" t="s">
        <v>27</v>
      </c>
      <c r="X23" s="85" t="s">
        <v>27</v>
      </c>
      <c r="Y23" s="85" t="s">
        <v>27</v>
      </c>
      <c r="Z23" s="85" t="s">
        <v>27</v>
      </c>
      <c r="AA23" s="85" t="s">
        <v>79</v>
      </c>
      <c r="AB23" s="85" t="s">
        <v>79</v>
      </c>
      <c r="AC23" s="85" t="s">
        <v>27</v>
      </c>
      <c r="AD23" s="85" t="s">
        <v>27</v>
      </c>
      <c r="AE23" s="85" t="s">
        <v>27</v>
      </c>
      <c r="AF23" s="85" t="s">
        <v>27</v>
      </c>
    </row>
    <row r="24" spans="1:32" x14ac:dyDescent="0.15">
      <c r="A24" s="85" t="s">
        <v>30</v>
      </c>
      <c r="B24" s="85" t="s">
        <v>27</v>
      </c>
      <c r="C24" s="85" t="s">
        <v>27</v>
      </c>
      <c r="D24" s="85" t="s">
        <v>27</v>
      </c>
      <c r="E24" s="85" t="s">
        <v>27</v>
      </c>
      <c r="F24" s="85" t="s">
        <v>79</v>
      </c>
      <c r="G24" s="85" t="s">
        <v>79</v>
      </c>
      <c r="H24" s="85" t="s">
        <v>871</v>
      </c>
      <c r="I24" s="85" t="s">
        <v>27</v>
      </c>
      <c r="J24" s="85" t="s">
        <v>871</v>
      </c>
      <c r="K24" s="85" t="s">
        <v>27</v>
      </c>
      <c r="L24" s="85" t="s">
        <v>27</v>
      </c>
      <c r="M24" s="85" t="s">
        <v>79</v>
      </c>
      <c r="N24" s="85" t="s">
        <v>79</v>
      </c>
      <c r="O24" s="85" t="s">
        <v>27</v>
      </c>
      <c r="P24" s="85" t="s">
        <v>27</v>
      </c>
      <c r="Q24" s="85" t="s">
        <v>27</v>
      </c>
      <c r="R24" s="85" t="s">
        <v>27</v>
      </c>
      <c r="S24" s="85" t="s">
        <v>27</v>
      </c>
      <c r="T24" s="85" t="s">
        <v>79</v>
      </c>
      <c r="U24" s="85" t="s">
        <v>79</v>
      </c>
      <c r="V24" s="85" t="s">
        <v>27</v>
      </c>
      <c r="W24" s="85" t="s">
        <v>27</v>
      </c>
      <c r="X24" s="85" t="s">
        <v>27</v>
      </c>
      <c r="Y24" s="85" t="s">
        <v>27</v>
      </c>
      <c r="Z24" s="85" t="s">
        <v>27</v>
      </c>
      <c r="AA24" s="85" t="s">
        <v>79</v>
      </c>
      <c r="AB24" s="85" t="s">
        <v>79</v>
      </c>
      <c r="AC24" s="85" t="s">
        <v>27</v>
      </c>
      <c r="AD24" s="85" t="s">
        <v>27</v>
      </c>
      <c r="AE24" s="85" t="s">
        <v>27</v>
      </c>
      <c r="AF24" s="85" t="s">
        <v>27</v>
      </c>
    </row>
    <row r="25" spans="1:32" x14ac:dyDescent="0.15">
      <c r="A25" s="85" t="s">
        <v>31</v>
      </c>
      <c r="B25" s="85" t="s">
        <v>27</v>
      </c>
      <c r="C25" s="85" t="s">
        <v>27</v>
      </c>
      <c r="D25" s="85" t="s">
        <v>27</v>
      </c>
      <c r="E25" s="85" t="s">
        <v>27</v>
      </c>
      <c r="F25" s="85" t="s">
        <v>79</v>
      </c>
      <c r="G25" s="85" t="s">
        <v>79</v>
      </c>
      <c r="H25" s="85" t="s">
        <v>871</v>
      </c>
      <c r="I25" s="85" t="s">
        <v>27</v>
      </c>
      <c r="J25" s="85" t="s">
        <v>871</v>
      </c>
      <c r="K25" s="85" t="s">
        <v>27</v>
      </c>
      <c r="L25" s="85" t="s">
        <v>27</v>
      </c>
      <c r="M25" s="85" t="s">
        <v>79</v>
      </c>
      <c r="N25" s="85" t="s">
        <v>79</v>
      </c>
      <c r="O25" s="85" t="s">
        <v>27</v>
      </c>
      <c r="P25" s="85" t="s">
        <v>27</v>
      </c>
      <c r="Q25" s="85" t="s">
        <v>27</v>
      </c>
      <c r="R25" s="85" t="s">
        <v>27</v>
      </c>
      <c r="S25" s="85" t="s">
        <v>27</v>
      </c>
      <c r="T25" s="85" t="s">
        <v>79</v>
      </c>
      <c r="U25" s="85" t="s">
        <v>79</v>
      </c>
      <c r="V25" s="85" t="s">
        <v>27</v>
      </c>
      <c r="W25" s="85" t="s">
        <v>27</v>
      </c>
      <c r="X25" s="85" t="s">
        <v>27</v>
      </c>
      <c r="Y25" s="85" t="s">
        <v>27</v>
      </c>
      <c r="Z25" s="85" t="s">
        <v>27</v>
      </c>
      <c r="AA25" s="85" t="s">
        <v>79</v>
      </c>
      <c r="AB25" s="85" t="s">
        <v>79</v>
      </c>
      <c r="AC25" s="85" t="s">
        <v>27</v>
      </c>
      <c r="AD25" s="85" t="s">
        <v>27</v>
      </c>
      <c r="AE25" s="85" t="s">
        <v>27</v>
      </c>
      <c r="AF25" s="85" t="s">
        <v>27</v>
      </c>
    </row>
    <row r="26" spans="1:32" x14ac:dyDescent="0.15">
      <c r="A26" s="85" t="s">
        <v>32</v>
      </c>
      <c r="B26" s="85"/>
      <c r="C26" s="85"/>
      <c r="D26" s="85"/>
      <c r="E26" s="85" t="s">
        <v>1389</v>
      </c>
      <c r="F26" s="85" t="s">
        <v>79</v>
      </c>
      <c r="G26" s="85" t="s">
        <v>79</v>
      </c>
      <c r="H26" s="85" t="s">
        <v>871</v>
      </c>
      <c r="I26" s="85" t="s">
        <v>1697</v>
      </c>
      <c r="J26" s="85" t="s">
        <v>871</v>
      </c>
      <c r="K26" s="85" t="s">
        <v>1696</v>
      </c>
      <c r="L26" s="85" t="s">
        <v>1699</v>
      </c>
      <c r="M26" s="85" t="s">
        <v>79</v>
      </c>
      <c r="N26" s="85" t="s">
        <v>79</v>
      </c>
      <c r="O26" s="85" t="s">
        <v>1700</v>
      </c>
      <c r="P26" s="85" t="s">
        <v>1701</v>
      </c>
      <c r="Q26" s="85"/>
      <c r="R26" s="85"/>
      <c r="S26" s="85"/>
      <c r="T26" s="85" t="s">
        <v>79</v>
      </c>
      <c r="U26" s="85" t="s">
        <v>79</v>
      </c>
      <c r="V26" s="85"/>
      <c r="W26" s="85"/>
      <c r="X26" s="85"/>
      <c r="Y26" s="85"/>
      <c r="Z26" s="85"/>
      <c r="AA26" s="85" t="s">
        <v>79</v>
      </c>
      <c r="AB26" s="85" t="s">
        <v>79</v>
      </c>
      <c r="AC26" s="85"/>
      <c r="AD26" s="85"/>
      <c r="AE26" s="85"/>
      <c r="AF26" s="85"/>
    </row>
    <row r="27" spans="1:32" x14ac:dyDescent="0.15">
      <c r="A27" s="85" t="s">
        <v>33</v>
      </c>
      <c r="B27" s="85"/>
      <c r="C27" s="85" t="s">
        <v>1356</v>
      </c>
      <c r="D27" s="85" t="s">
        <v>1358</v>
      </c>
      <c r="E27" s="85" t="s">
        <v>1390</v>
      </c>
      <c r="F27" s="85" t="s">
        <v>79</v>
      </c>
      <c r="G27" s="85" t="s">
        <v>79</v>
      </c>
      <c r="H27" s="85" t="s">
        <v>871</v>
      </c>
      <c r="I27" s="85" t="s">
        <v>1697</v>
      </c>
      <c r="J27" s="85" t="s">
        <v>871</v>
      </c>
      <c r="K27" s="85" t="s">
        <v>1696</v>
      </c>
      <c r="L27" s="85" t="s">
        <v>1699</v>
      </c>
      <c r="M27" s="85" t="s">
        <v>79</v>
      </c>
      <c r="N27" s="85" t="s">
        <v>79</v>
      </c>
      <c r="O27" s="85" t="s">
        <v>1700</v>
      </c>
      <c r="P27" s="85" t="s">
        <v>1701</v>
      </c>
      <c r="Q27" s="85"/>
      <c r="R27" s="85"/>
      <c r="S27" s="85"/>
      <c r="T27" s="85" t="s">
        <v>79</v>
      </c>
      <c r="U27" s="85" t="s">
        <v>79</v>
      </c>
      <c r="V27" s="85"/>
      <c r="W27" s="85"/>
      <c r="X27" s="85"/>
      <c r="Y27" s="85"/>
      <c r="Z27" s="85"/>
      <c r="AA27" s="85" t="s">
        <v>79</v>
      </c>
      <c r="AB27" s="85" t="s">
        <v>79</v>
      </c>
      <c r="AC27" s="85"/>
      <c r="AD27" s="85"/>
      <c r="AE27" s="85"/>
      <c r="AF27" s="85"/>
    </row>
    <row r="28" spans="1:32" x14ac:dyDescent="0.15">
      <c r="A28" s="85" t="s">
        <v>34</v>
      </c>
      <c r="B28" s="85"/>
      <c r="C28" s="85" t="s">
        <v>1356</v>
      </c>
      <c r="D28" s="85" t="s">
        <v>1358</v>
      </c>
      <c r="E28" s="85" t="s">
        <v>1390</v>
      </c>
      <c r="F28" s="85" t="s">
        <v>79</v>
      </c>
      <c r="G28" s="85" t="s">
        <v>79</v>
      </c>
      <c r="H28" s="85" t="s">
        <v>871</v>
      </c>
      <c r="I28" s="85" t="s">
        <v>1697</v>
      </c>
      <c r="J28" s="85" t="s">
        <v>871</v>
      </c>
      <c r="K28" s="85" t="s">
        <v>1696</v>
      </c>
      <c r="L28" s="85" t="s">
        <v>1699</v>
      </c>
      <c r="M28" s="85" t="s">
        <v>79</v>
      </c>
      <c r="N28" s="85" t="s">
        <v>79</v>
      </c>
      <c r="O28" s="85" t="s">
        <v>1700</v>
      </c>
      <c r="P28" s="85" t="s">
        <v>1701</v>
      </c>
      <c r="Q28" s="85"/>
      <c r="R28" s="85"/>
      <c r="S28" s="85"/>
      <c r="T28" s="85" t="s">
        <v>79</v>
      </c>
      <c r="U28" s="85" t="s">
        <v>79</v>
      </c>
      <c r="V28" s="85"/>
      <c r="W28" s="85"/>
      <c r="X28" s="85"/>
      <c r="Y28" s="85"/>
      <c r="Z28" s="85"/>
      <c r="AA28" s="85" t="s">
        <v>79</v>
      </c>
      <c r="AB28" s="85" t="s">
        <v>79</v>
      </c>
      <c r="AC28" s="85"/>
      <c r="AD28" s="85"/>
      <c r="AE28" s="85"/>
      <c r="AF28" s="85"/>
    </row>
    <row r="29" spans="1:32" x14ac:dyDescent="0.15">
      <c r="A29" s="85" t="s">
        <v>35</v>
      </c>
      <c r="B29" s="85"/>
      <c r="C29" s="85" t="s">
        <v>1356</v>
      </c>
      <c r="D29" s="85" t="s">
        <v>1358</v>
      </c>
      <c r="E29" s="85"/>
      <c r="F29" s="85" t="s">
        <v>79</v>
      </c>
      <c r="G29" s="85" t="s">
        <v>79</v>
      </c>
      <c r="H29" s="85" t="s">
        <v>871</v>
      </c>
      <c r="I29" s="85" t="s">
        <v>1697</v>
      </c>
      <c r="J29" s="85" t="s">
        <v>871</v>
      </c>
      <c r="K29" s="85" t="s">
        <v>1696</v>
      </c>
      <c r="L29" s="85" t="s">
        <v>1699</v>
      </c>
      <c r="M29" s="85" t="s">
        <v>79</v>
      </c>
      <c r="N29" s="85" t="s">
        <v>79</v>
      </c>
      <c r="O29" s="85" t="s">
        <v>1700</v>
      </c>
      <c r="P29" s="85" t="s">
        <v>1701</v>
      </c>
      <c r="Q29" s="85"/>
      <c r="R29" s="85"/>
      <c r="S29" s="85"/>
      <c r="T29" s="85" t="s">
        <v>79</v>
      </c>
      <c r="U29" s="85" t="s">
        <v>79</v>
      </c>
      <c r="V29" s="85"/>
      <c r="W29" s="85"/>
      <c r="X29" s="85"/>
      <c r="Y29" s="85"/>
      <c r="Z29" s="85"/>
      <c r="AA29" s="85" t="s">
        <v>79</v>
      </c>
      <c r="AB29" s="85" t="s">
        <v>79</v>
      </c>
      <c r="AC29" s="85"/>
      <c r="AD29" s="85"/>
      <c r="AE29" s="85"/>
      <c r="AF29" s="85"/>
    </row>
    <row r="30" spans="1:32" x14ac:dyDescent="0.15">
      <c r="A30" s="85" t="s">
        <v>36</v>
      </c>
      <c r="B30" s="85"/>
      <c r="C30" s="85" t="s">
        <v>1356</v>
      </c>
      <c r="D30" s="85" t="s">
        <v>1358</v>
      </c>
      <c r="E30" s="85"/>
      <c r="F30" s="85" t="s">
        <v>79</v>
      </c>
      <c r="G30" s="85" t="s">
        <v>79</v>
      </c>
      <c r="H30" s="85" t="s">
        <v>871</v>
      </c>
      <c r="I30" s="85" t="s">
        <v>1697</v>
      </c>
      <c r="J30" s="85" t="s">
        <v>871</v>
      </c>
      <c r="K30" s="85" t="s">
        <v>1696</v>
      </c>
      <c r="L30" s="85" t="s">
        <v>1699</v>
      </c>
      <c r="M30" s="85" t="s">
        <v>79</v>
      </c>
      <c r="N30" s="85" t="s">
        <v>79</v>
      </c>
      <c r="O30" s="85" t="s">
        <v>1700</v>
      </c>
      <c r="P30" s="85" t="s">
        <v>1701</v>
      </c>
      <c r="Q30" s="85"/>
      <c r="R30" s="85"/>
      <c r="S30" s="85"/>
      <c r="T30" s="85" t="s">
        <v>79</v>
      </c>
      <c r="U30" s="85" t="s">
        <v>79</v>
      </c>
      <c r="V30" s="85"/>
      <c r="W30" s="85"/>
      <c r="X30" s="85"/>
      <c r="Y30" s="85"/>
      <c r="Z30" s="85"/>
      <c r="AA30" s="85" t="s">
        <v>79</v>
      </c>
      <c r="AB30" s="85" t="s">
        <v>79</v>
      </c>
      <c r="AC30" s="85"/>
      <c r="AD30" s="85"/>
      <c r="AE30" s="85"/>
      <c r="AF30" s="85"/>
    </row>
    <row r="31" spans="1:32" x14ac:dyDescent="0.15">
      <c r="A31" s="85" t="s">
        <v>37</v>
      </c>
      <c r="B31" s="85"/>
      <c r="C31" s="85" t="s">
        <v>1356</v>
      </c>
      <c r="D31" s="85" t="s">
        <v>1358</v>
      </c>
      <c r="E31" s="85"/>
      <c r="F31" s="85" t="s">
        <v>79</v>
      </c>
      <c r="G31" s="85" t="s">
        <v>79</v>
      </c>
      <c r="H31" s="85" t="s">
        <v>871</v>
      </c>
      <c r="I31" s="85" t="s">
        <v>1697</v>
      </c>
      <c r="J31" s="85" t="s">
        <v>871</v>
      </c>
      <c r="K31" s="85" t="s">
        <v>1696</v>
      </c>
      <c r="L31" s="85" t="s">
        <v>1699</v>
      </c>
      <c r="M31" s="85" t="s">
        <v>79</v>
      </c>
      <c r="N31" s="85" t="s">
        <v>79</v>
      </c>
      <c r="O31" s="85" t="s">
        <v>1700</v>
      </c>
      <c r="P31" s="85" t="s">
        <v>1701</v>
      </c>
      <c r="Q31" s="85"/>
      <c r="R31" s="85"/>
      <c r="S31" s="85"/>
      <c r="T31" s="85" t="s">
        <v>79</v>
      </c>
      <c r="U31" s="85" t="s">
        <v>79</v>
      </c>
      <c r="V31" s="85"/>
      <c r="W31" s="85"/>
      <c r="X31" s="85"/>
      <c r="Y31" s="85"/>
      <c r="Z31" s="85"/>
      <c r="AA31" s="85" t="s">
        <v>79</v>
      </c>
      <c r="AB31" s="85" t="s">
        <v>79</v>
      </c>
      <c r="AC31" s="85"/>
      <c r="AD31" s="85"/>
      <c r="AE31" s="85"/>
      <c r="AF31" s="85"/>
    </row>
    <row r="32" spans="1:32" x14ac:dyDescent="0.15">
      <c r="A32" s="85" t="s">
        <v>38</v>
      </c>
      <c r="B32" s="85"/>
      <c r="C32" s="85" t="s">
        <v>1356</v>
      </c>
      <c r="D32" s="85" t="s">
        <v>1358</v>
      </c>
      <c r="E32" s="85"/>
      <c r="F32" s="85" t="s">
        <v>79</v>
      </c>
      <c r="G32" s="85" t="s">
        <v>79</v>
      </c>
      <c r="H32" s="85" t="s">
        <v>871</v>
      </c>
      <c r="I32" s="85" t="s">
        <v>1697</v>
      </c>
      <c r="J32" s="85" t="s">
        <v>871</v>
      </c>
      <c r="K32" s="85" t="s">
        <v>1696</v>
      </c>
      <c r="L32" s="85" t="s">
        <v>1699</v>
      </c>
      <c r="M32" s="85" t="s">
        <v>79</v>
      </c>
      <c r="N32" s="85" t="s">
        <v>79</v>
      </c>
      <c r="O32" s="85" t="s">
        <v>1700</v>
      </c>
      <c r="P32" s="85" t="s">
        <v>1701</v>
      </c>
      <c r="Q32" s="85"/>
      <c r="R32" s="85"/>
      <c r="S32" s="85"/>
      <c r="T32" s="85" t="s">
        <v>79</v>
      </c>
      <c r="U32" s="85" t="s">
        <v>79</v>
      </c>
      <c r="V32" s="85"/>
      <c r="W32" s="85"/>
      <c r="X32" s="85"/>
      <c r="Y32" s="85"/>
      <c r="Z32" s="85"/>
      <c r="AA32" s="85" t="s">
        <v>79</v>
      </c>
      <c r="AB32" s="85" t="s">
        <v>79</v>
      </c>
      <c r="AC32" s="85"/>
      <c r="AD32" s="85"/>
      <c r="AE32" s="85"/>
      <c r="AF32" s="85"/>
    </row>
    <row r="33" spans="1:32" x14ac:dyDescent="0.15">
      <c r="A33" s="85" t="s">
        <v>39</v>
      </c>
      <c r="B33" s="85"/>
      <c r="C33" s="85" t="s">
        <v>1356</v>
      </c>
      <c r="D33" s="85" t="s">
        <v>1358</v>
      </c>
      <c r="E33" s="85"/>
      <c r="F33" s="85" t="s">
        <v>79</v>
      </c>
      <c r="G33" s="85" t="s">
        <v>79</v>
      </c>
      <c r="H33" s="85" t="s">
        <v>871</v>
      </c>
      <c r="I33" s="85" t="s">
        <v>1697</v>
      </c>
      <c r="J33" s="85" t="s">
        <v>871</v>
      </c>
      <c r="K33" s="85" t="s">
        <v>1696</v>
      </c>
      <c r="L33" s="85" t="s">
        <v>1699</v>
      </c>
      <c r="M33" s="85" t="s">
        <v>79</v>
      </c>
      <c r="N33" s="85" t="s">
        <v>79</v>
      </c>
      <c r="O33" s="85" t="s">
        <v>1700</v>
      </c>
      <c r="P33" s="85" t="s">
        <v>1701</v>
      </c>
      <c r="Q33" s="85"/>
      <c r="R33" s="85"/>
      <c r="S33" s="85"/>
      <c r="T33" s="85" t="s">
        <v>79</v>
      </c>
      <c r="U33" s="85" t="s">
        <v>79</v>
      </c>
      <c r="V33" s="85"/>
      <c r="W33" s="85"/>
      <c r="X33" s="85"/>
      <c r="Y33" s="85"/>
      <c r="Z33" s="85"/>
      <c r="AA33" s="85" t="s">
        <v>79</v>
      </c>
      <c r="AB33" s="85" t="s">
        <v>79</v>
      </c>
      <c r="AC33" s="85"/>
      <c r="AD33" s="85"/>
      <c r="AE33" s="85"/>
      <c r="AF33" s="85"/>
    </row>
    <row r="34" spans="1:32" x14ac:dyDescent="0.15">
      <c r="A34" s="85" t="s">
        <v>40</v>
      </c>
      <c r="B34" s="85"/>
      <c r="C34" s="85" t="s">
        <v>1356</v>
      </c>
      <c r="D34" s="85" t="s">
        <v>1358</v>
      </c>
      <c r="E34" s="85"/>
      <c r="F34" s="85" t="s">
        <v>79</v>
      </c>
      <c r="G34" s="85" t="s">
        <v>79</v>
      </c>
      <c r="H34" s="85" t="s">
        <v>871</v>
      </c>
      <c r="I34" s="85" t="s">
        <v>1697</v>
      </c>
      <c r="J34" s="85" t="s">
        <v>871</v>
      </c>
      <c r="K34" s="85" t="s">
        <v>1696</v>
      </c>
      <c r="L34" s="85" t="s">
        <v>1699</v>
      </c>
      <c r="M34" s="85" t="s">
        <v>79</v>
      </c>
      <c r="N34" s="85" t="s">
        <v>79</v>
      </c>
      <c r="O34" s="85" t="s">
        <v>1700</v>
      </c>
      <c r="P34" s="85" t="s">
        <v>1701</v>
      </c>
      <c r="Q34" s="85"/>
      <c r="R34" s="85"/>
      <c r="S34" s="85"/>
      <c r="T34" s="85" t="s">
        <v>79</v>
      </c>
      <c r="U34" s="85" t="s">
        <v>79</v>
      </c>
      <c r="V34" s="85"/>
      <c r="W34" s="85"/>
      <c r="X34" s="85"/>
      <c r="Y34" s="85"/>
      <c r="Z34" s="85"/>
      <c r="AA34" s="85" t="s">
        <v>79</v>
      </c>
      <c r="AB34" s="85" t="s">
        <v>79</v>
      </c>
      <c r="AC34" s="85"/>
      <c r="AD34" s="85"/>
      <c r="AE34" s="85"/>
      <c r="AF34" s="85"/>
    </row>
    <row r="35" spans="1:32" x14ac:dyDescent="0.15">
      <c r="A35" s="85" t="s">
        <v>41</v>
      </c>
      <c r="B35" s="85"/>
      <c r="C35" s="85" t="s">
        <v>1356</v>
      </c>
      <c r="D35" s="85" t="s">
        <v>1358</v>
      </c>
      <c r="E35" s="85" t="s">
        <v>1397</v>
      </c>
      <c r="F35" s="85" t="s">
        <v>79</v>
      </c>
      <c r="G35" s="85" t="s">
        <v>79</v>
      </c>
      <c r="H35" s="85" t="s">
        <v>871</v>
      </c>
      <c r="I35" s="85" t="s">
        <v>1697</v>
      </c>
      <c r="J35" s="85" t="s">
        <v>871</v>
      </c>
      <c r="K35" s="85" t="s">
        <v>1696</v>
      </c>
      <c r="L35" s="85" t="s">
        <v>1699</v>
      </c>
      <c r="M35" s="85" t="s">
        <v>79</v>
      </c>
      <c r="N35" s="85" t="s">
        <v>79</v>
      </c>
      <c r="O35" s="85" t="s">
        <v>1700</v>
      </c>
      <c r="P35" s="85" t="s">
        <v>1701</v>
      </c>
      <c r="Q35" s="85"/>
      <c r="R35" s="85"/>
      <c r="S35" s="85"/>
      <c r="T35" s="85" t="s">
        <v>79</v>
      </c>
      <c r="U35" s="85" t="s">
        <v>79</v>
      </c>
      <c r="V35" s="85"/>
      <c r="W35" s="85"/>
      <c r="X35" s="85"/>
      <c r="Y35" s="85"/>
      <c r="Z35" s="85"/>
      <c r="AA35" s="85" t="s">
        <v>79</v>
      </c>
      <c r="AB35" s="85" t="s">
        <v>79</v>
      </c>
      <c r="AC35" s="85"/>
      <c r="AD35" s="85"/>
      <c r="AE35" s="85"/>
      <c r="AF35" s="85"/>
    </row>
    <row r="36" spans="1:32" x14ac:dyDescent="0.15">
      <c r="A36" s="85" t="s">
        <v>42</v>
      </c>
      <c r="B36" s="85"/>
      <c r="C36" s="85" t="s">
        <v>1356</v>
      </c>
      <c r="D36" s="85" t="s">
        <v>1358</v>
      </c>
      <c r="E36" s="85" t="s">
        <v>1397</v>
      </c>
      <c r="F36" s="85" t="s">
        <v>79</v>
      </c>
      <c r="G36" s="85" t="s">
        <v>79</v>
      </c>
      <c r="H36" s="85" t="s">
        <v>871</v>
      </c>
      <c r="I36" s="85" t="s">
        <v>1697</v>
      </c>
      <c r="J36" s="85" t="s">
        <v>871</v>
      </c>
      <c r="K36" s="85" t="s">
        <v>1696</v>
      </c>
      <c r="L36" s="85" t="s">
        <v>1699</v>
      </c>
      <c r="M36" s="85" t="s">
        <v>79</v>
      </c>
      <c r="N36" s="85" t="s">
        <v>79</v>
      </c>
      <c r="O36" s="85" t="s">
        <v>1700</v>
      </c>
      <c r="P36" s="85" t="s">
        <v>1701</v>
      </c>
      <c r="Q36" s="85"/>
      <c r="R36" s="85"/>
      <c r="S36" s="85"/>
      <c r="T36" s="85" t="s">
        <v>79</v>
      </c>
      <c r="U36" s="85" t="s">
        <v>79</v>
      </c>
      <c r="V36" s="85"/>
      <c r="W36" s="85"/>
      <c r="X36" s="85"/>
      <c r="Y36" s="85"/>
      <c r="Z36" s="85"/>
      <c r="AA36" s="85" t="s">
        <v>79</v>
      </c>
      <c r="AB36" s="85" t="s">
        <v>79</v>
      </c>
      <c r="AC36" s="85"/>
      <c r="AD36" s="85"/>
      <c r="AE36" s="85"/>
      <c r="AF36" s="85"/>
    </row>
    <row r="37" spans="1:32" x14ac:dyDescent="0.15">
      <c r="A37" s="85" t="s">
        <v>43</v>
      </c>
      <c r="B37" s="85"/>
      <c r="C37" s="85" t="s">
        <v>1356</v>
      </c>
      <c r="D37" s="85" t="s">
        <v>1358</v>
      </c>
      <c r="E37" s="85" t="s">
        <v>1397</v>
      </c>
      <c r="F37" s="85" t="s">
        <v>79</v>
      </c>
      <c r="G37" s="85" t="s">
        <v>79</v>
      </c>
      <c r="H37" s="85" t="s">
        <v>871</v>
      </c>
      <c r="I37" s="85" t="s">
        <v>1697</v>
      </c>
      <c r="J37" s="85" t="s">
        <v>871</v>
      </c>
      <c r="K37" s="85" t="s">
        <v>1696</v>
      </c>
      <c r="L37" s="85" t="s">
        <v>1699</v>
      </c>
      <c r="M37" s="85" t="s">
        <v>79</v>
      </c>
      <c r="N37" s="85" t="s">
        <v>79</v>
      </c>
      <c r="O37" s="85" t="s">
        <v>1700</v>
      </c>
      <c r="P37" s="85" t="s">
        <v>1701</v>
      </c>
      <c r="Q37" s="85"/>
      <c r="R37" s="85"/>
      <c r="S37" s="85"/>
      <c r="T37" s="85" t="s">
        <v>79</v>
      </c>
      <c r="U37" s="85" t="s">
        <v>79</v>
      </c>
      <c r="V37" s="85"/>
      <c r="W37" s="85"/>
      <c r="X37" s="85"/>
      <c r="Y37" s="85"/>
      <c r="Z37" s="85"/>
      <c r="AA37" s="85" t="s">
        <v>79</v>
      </c>
      <c r="AB37" s="85" t="s">
        <v>79</v>
      </c>
      <c r="AC37" s="85"/>
      <c r="AD37" s="85"/>
      <c r="AE37" s="85"/>
      <c r="AF37" s="85"/>
    </row>
    <row r="38" spans="1:32" x14ac:dyDescent="0.15">
      <c r="A38" s="85" t="s">
        <v>44</v>
      </c>
      <c r="B38" s="85" t="s">
        <v>27</v>
      </c>
      <c r="C38" s="85" t="s">
        <v>27</v>
      </c>
      <c r="D38" s="85" t="s">
        <v>27</v>
      </c>
      <c r="E38" s="85" t="s">
        <v>27</v>
      </c>
      <c r="F38" s="85" t="s">
        <v>79</v>
      </c>
      <c r="G38" s="85" t="s">
        <v>79</v>
      </c>
      <c r="H38" s="85" t="s">
        <v>871</v>
      </c>
      <c r="I38" s="85" t="s">
        <v>27</v>
      </c>
      <c r="J38" s="85" t="s">
        <v>871</v>
      </c>
      <c r="K38" s="85" t="s">
        <v>27</v>
      </c>
      <c r="L38" s="85" t="s">
        <v>27</v>
      </c>
      <c r="M38" s="85" t="s">
        <v>79</v>
      </c>
      <c r="N38" s="85" t="s">
        <v>79</v>
      </c>
      <c r="O38" s="85" t="s">
        <v>27</v>
      </c>
      <c r="P38" s="85" t="s">
        <v>27</v>
      </c>
      <c r="Q38" s="85" t="s">
        <v>27</v>
      </c>
      <c r="R38" s="85" t="s">
        <v>27</v>
      </c>
      <c r="S38" s="85" t="s">
        <v>27</v>
      </c>
      <c r="T38" s="85" t="s">
        <v>79</v>
      </c>
      <c r="U38" s="85" t="s">
        <v>79</v>
      </c>
      <c r="V38" s="85" t="s">
        <v>27</v>
      </c>
      <c r="W38" s="85" t="s">
        <v>27</v>
      </c>
      <c r="X38" s="85" t="s">
        <v>27</v>
      </c>
      <c r="Y38" s="85" t="s">
        <v>27</v>
      </c>
      <c r="Z38" s="85" t="s">
        <v>27</v>
      </c>
      <c r="AA38" s="85" t="s">
        <v>79</v>
      </c>
      <c r="AB38" s="85" t="s">
        <v>79</v>
      </c>
      <c r="AC38" s="85" t="s">
        <v>27</v>
      </c>
      <c r="AD38" s="85" t="s">
        <v>27</v>
      </c>
      <c r="AE38" s="85" t="s">
        <v>27</v>
      </c>
      <c r="AF38" s="85" t="s">
        <v>27</v>
      </c>
    </row>
    <row r="39" spans="1:32" x14ac:dyDescent="0.15">
      <c r="A39" s="85" t="s">
        <v>45</v>
      </c>
      <c r="B39" s="85"/>
      <c r="C39" s="85" t="s">
        <v>1356</v>
      </c>
      <c r="D39" s="85" t="s">
        <v>1358</v>
      </c>
      <c r="E39" s="85" t="s">
        <v>1397</v>
      </c>
      <c r="F39" s="85" t="s">
        <v>79</v>
      </c>
      <c r="G39" s="85" t="s">
        <v>79</v>
      </c>
      <c r="H39" s="85" t="s">
        <v>871</v>
      </c>
      <c r="I39" s="85" t="s">
        <v>1697</v>
      </c>
      <c r="J39" s="85" t="s">
        <v>871</v>
      </c>
      <c r="K39" s="85" t="s">
        <v>1696</v>
      </c>
      <c r="L39" s="85" t="s">
        <v>1699</v>
      </c>
      <c r="M39" s="85" t="s">
        <v>79</v>
      </c>
      <c r="N39" s="85" t="s">
        <v>79</v>
      </c>
      <c r="O39" s="85" t="s">
        <v>1700</v>
      </c>
      <c r="P39" s="85" t="s">
        <v>1701</v>
      </c>
      <c r="Q39" s="85"/>
      <c r="R39" s="85"/>
      <c r="S39" s="85"/>
      <c r="T39" s="85" t="s">
        <v>79</v>
      </c>
      <c r="U39" s="85" t="s">
        <v>79</v>
      </c>
      <c r="V39" s="85"/>
      <c r="W39" s="85"/>
      <c r="X39" s="85"/>
      <c r="Y39" s="85"/>
      <c r="Z39" s="85"/>
      <c r="AA39" s="85" t="s">
        <v>79</v>
      </c>
      <c r="AB39" s="85" t="s">
        <v>79</v>
      </c>
      <c r="AC39" s="85"/>
      <c r="AD39" s="85"/>
      <c r="AE39" s="85"/>
      <c r="AF39" s="85"/>
    </row>
    <row r="40" spans="1:32" x14ac:dyDescent="0.15">
      <c r="A40" s="85" t="s">
        <v>46</v>
      </c>
      <c r="B40" s="85"/>
      <c r="C40" s="85" t="s">
        <v>1396</v>
      </c>
      <c r="D40" s="85" t="s">
        <v>1358</v>
      </c>
      <c r="E40" s="85" t="s">
        <v>1397</v>
      </c>
      <c r="F40" s="85" t="s">
        <v>79</v>
      </c>
      <c r="G40" s="85" t="s">
        <v>79</v>
      </c>
      <c r="H40" s="85" t="s">
        <v>871</v>
      </c>
      <c r="I40" s="85" t="s">
        <v>1697</v>
      </c>
      <c r="J40" s="85" t="s">
        <v>871</v>
      </c>
      <c r="K40" s="85" t="s">
        <v>1696</v>
      </c>
      <c r="L40" s="85" t="s">
        <v>1699</v>
      </c>
      <c r="M40" s="85" t="s">
        <v>79</v>
      </c>
      <c r="N40" s="85" t="s">
        <v>79</v>
      </c>
      <c r="O40" s="85" t="s">
        <v>1700</v>
      </c>
      <c r="P40" s="85" t="s">
        <v>1701</v>
      </c>
      <c r="Q40" s="85"/>
      <c r="R40" s="85"/>
      <c r="S40" s="85"/>
      <c r="T40" s="85" t="s">
        <v>79</v>
      </c>
      <c r="U40" s="85" t="s">
        <v>79</v>
      </c>
      <c r="V40" s="85"/>
      <c r="W40" s="85"/>
      <c r="X40" s="85"/>
      <c r="Y40" s="85"/>
      <c r="Z40" s="85"/>
      <c r="AA40" s="85" t="s">
        <v>79</v>
      </c>
      <c r="AB40" s="85" t="s">
        <v>79</v>
      </c>
      <c r="AC40" s="85"/>
      <c r="AD40" s="85"/>
      <c r="AE40" s="85"/>
      <c r="AF40" s="85"/>
    </row>
    <row r="41" spans="1:32" x14ac:dyDescent="0.15">
      <c r="A41" s="85" t="s">
        <v>47</v>
      </c>
      <c r="B41" s="85"/>
      <c r="C41" s="85" t="s">
        <v>1396</v>
      </c>
      <c r="D41" s="85" t="s">
        <v>1358</v>
      </c>
      <c r="E41" s="85" t="s">
        <v>1397</v>
      </c>
      <c r="F41" s="85" t="s">
        <v>79</v>
      </c>
      <c r="G41" s="85" t="s">
        <v>79</v>
      </c>
      <c r="H41" s="85" t="s">
        <v>871</v>
      </c>
      <c r="I41" s="85" t="s">
        <v>1697</v>
      </c>
      <c r="J41" s="85" t="s">
        <v>871</v>
      </c>
      <c r="K41" s="85" t="s">
        <v>1696</v>
      </c>
      <c r="L41" s="85" t="s">
        <v>1699</v>
      </c>
      <c r="M41" s="85" t="s">
        <v>79</v>
      </c>
      <c r="N41" s="85" t="s">
        <v>79</v>
      </c>
      <c r="O41" s="85" t="s">
        <v>1700</v>
      </c>
      <c r="P41" s="85" t="s">
        <v>1701</v>
      </c>
      <c r="Q41" s="85"/>
      <c r="R41" s="85"/>
      <c r="S41" s="85"/>
      <c r="T41" s="85" t="s">
        <v>79</v>
      </c>
      <c r="U41" s="85" t="s">
        <v>79</v>
      </c>
      <c r="V41" s="85"/>
      <c r="W41" s="85"/>
      <c r="X41" s="85"/>
      <c r="Y41" s="85"/>
      <c r="Z41" s="85"/>
      <c r="AA41" s="85" t="s">
        <v>79</v>
      </c>
      <c r="AB41" s="85" t="s">
        <v>79</v>
      </c>
      <c r="AC41" s="85"/>
      <c r="AD41" s="85"/>
      <c r="AE41" s="85"/>
      <c r="AF41" s="85"/>
    </row>
    <row r="42" spans="1:32" x14ac:dyDescent="0.15">
      <c r="A42" s="85" t="s">
        <v>48</v>
      </c>
      <c r="B42" s="85"/>
      <c r="C42" s="85" t="s">
        <v>1396</v>
      </c>
      <c r="D42" s="85" t="s">
        <v>1358</v>
      </c>
      <c r="E42" s="85" t="s">
        <v>1397</v>
      </c>
      <c r="F42" s="85" t="s">
        <v>79</v>
      </c>
      <c r="G42" s="85" t="s">
        <v>79</v>
      </c>
      <c r="H42" s="85" t="s">
        <v>871</v>
      </c>
      <c r="I42" s="85" t="s">
        <v>1697</v>
      </c>
      <c r="J42" s="85" t="s">
        <v>871</v>
      </c>
      <c r="K42" s="85" t="s">
        <v>1696</v>
      </c>
      <c r="L42" s="85" t="s">
        <v>1699</v>
      </c>
      <c r="M42" s="85" t="s">
        <v>79</v>
      </c>
      <c r="N42" s="85" t="s">
        <v>79</v>
      </c>
      <c r="O42" s="85" t="s">
        <v>1700</v>
      </c>
      <c r="P42" s="85" t="s">
        <v>1701</v>
      </c>
      <c r="Q42" s="85"/>
      <c r="R42" s="85"/>
      <c r="S42" s="85"/>
      <c r="T42" s="85" t="s">
        <v>79</v>
      </c>
      <c r="U42" s="85" t="s">
        <v>79</v>
      </c>
      <c r="V42" s="85"/>
      <c r="W42" s="85"/>
      <c r="X42" s="85"/>
      <c r="Y42" s="85"/>
      <c r="Z42" s="85"/>
      <c r="AA42" s="85" t="s">
        <v>79</v>
      </c>
      <c r="AB42" s="85" t="s">
        <v>79</v>
      </c>
      <c r="AC42" s="85"/>
      <c r="AD42" s="85"/>
      <c r="AE42" s="85"/>
      <c r="AF42" s="85"/>
    </row>
    <row r="43" spans="1:32" x14ac:dyDescent="0.15">
      <c r="A43" s="85" t="s">
        <v>49</v>
      </c>
      <c r="B43" s="85"/>
      <c r="C43" s="85" t="s">
        <v>1396</v>
      </c>
      <c r="D43" s="85" t="s">
        <v>1358</v>
      </c>
      <c r="E43" s="85" t="s">
        <v>1397</v>
      </c>
      <c r="F43" s="85" t="s">
        <v>79</v>
      </c>
      <c r="G43" s="85" t="s">
        <v>79</v>
      </c>
      <c r="H43" s="85" t="s">
        <v>871</v>
      </c>
      <c r="I43" s="85" t="s">
        <v>1696</v>
      </c>
      <c r="J43" s="85" t="s">
        <v>871</v>
      </c>
      <c r="K43" s="85" t="s">
        <v>1696</v>
      </c>
      <c r="L43" s="85" t="s">
        <v>1699</v>
      </c>
      <c r="M43" s="85" t="s">
        <v>79</v>
      </c>
      <c r="N43" s="85" t="s">
        <v>79</v>
      </c>
      <c r="O43" s="85" t="s">
        <v>1700</v>
      </c>
      <c r="P43" s="85" t="s">
        <v>1701</v>
      </c>
      <c r="Q43" s="85"/>
      <c r="R43" s="85"/>
      <c r="S43" s="85"/>
      <c r="T43" s="85" t="s">
        <v>79</v>
      </c>
      <c r="U43" s="85" t="s">
        <v>79</v>
      </c>
      <c r="V43" s="85"/>
      <c r="W43" s="85"/>
      <c r="X43" s="85"/>
      <c r="Y43" s="85"/>
      <c r="Z43" s="85"/>
      <c r="AA43" s="85" t="s">
        <v>79</v>
      </c>
      <c r="AB43" s="85" t="s">
        <v>79</v>
      </c>
      <c r="AC43" s="85"/>
      <c r="AD43" s="85"/>
      <c r="AE43" s="85"/>
      <c r="AF43" s="85"/>
    </row>
    <row r="44" spans="1:32" x14ac:dyDescent="0.15">
      <c r="A44" s="85" t="s">
        <v>50</v>
      </c>
      <c r="B44" s="85"/>
      <c r="C44" s="85" t="s">
        <v>1396</v>
      </c>
      <c r="D44" s="85" t="s">
        <v>1358</v>
      </c>
      <c r="E44" s="85" t="s">
        <v>1397</v>
      </c>
      <c r="F44" s="85" t="s">
        <v>79</v>
      </c>
      <c r="G44" s="85" t="s">
        <v>79</v>
      </c>
      <c r="H44" s="85" t="s">
        <v>871</v>
      </c>
      <c r="I44" s="85" t="s">
        <v>1696</v>
      </c>
      <c r="J44" s="85" t="s">
        <v>871</v>
      </c>
      <c r="K44" s="85"/>
      <c r="L44" s="85" t="s">
        <v>1700</v>
      </c>
      <c r="M44" s="85" t="s">
        <v>79</v>
      </c>
      <c r="N44" s="85" t="s">
        <v>79</v>
      </c>
      <c r="O44" s="85" t="s">
        <v>1700</v>
      </c>
      <c r="P44" s="85" t="s">
        <v>1701</v>
      </c>
      <c r="Q44" s="85"/>
      <c r="R44" s="85"/>
      <c r="S44" s="85"/>
      <c r="T44" s="85" t="s">
        <v>79</v>
      </c>
      <c r="U44" s="85" t="s">
        <v>79</v>
      </c>
      <c r="V44" s="85"/>
      <c r="W44" s="85"/>
      <c r="X44" s="85"/>
      <c r="Y44" s="85"/>
      <c r="Z44" s="85"/>
      <c r="AA44" s="85" t="s">
        <v>79</v>
      </c>
      <c r="AB44" s="85" t="s">
        <v>79</v>
      </c>
      <c r="AC44" s="85"/>
      <c r="AD44" s="85"/>
      <c r="AE44" s="85"/>
      <c r="AF44" s="85"/>
    </row>
    <row r="45" spans="1:32" x14ac:dyDescent="0.15">
      <c r="A45" s="85" t="s">
        <v>51</v>
      </c>
      <c r="B45" s="85"/>
      <c r="C45" s="85" t="s">
        <v>1396</v>
      </c>
      <c r="D45" s="85" t="s">
        <v>1358</v>
      </c>
      <c r="E45" s="85" t="s">
        <v>1397</v>
      </c>
      <c r="F45" s="85" t="s">
        <v>79</v>
      </c>
      <c r="G45" s="85" t="s">
        <v>79</v>
      </c>
      <c r="H45" s="85" t="s">
        <v>871</v>
      </c>
      <c r="I45" s="85" t="s">
        <v>1696</v>
      </c>
      <c r="J45" s="85" t="s">
        <v>871</v>
      </c>
      <c r="K45" s="85"/>
      <c r="L45" s="85" t="s">
        <v>1700</v>
      </c>
      <c r="M45" s="85" t="s">
        <v>79</v>
      </c>
      <c r="N45" s="85" t="s">
        <v>79</v>
      </c>
      <c r="O45" s="85" t="s">
        <v>1700</v>
      </c>
      <c r="P45" s="85" t="s">
        <v>1701</v>
      </c>
      <c r="Q45" s="85"/>
      <c r="R45" s="85"/>
      <c r="S45" s="85"/>
      <c r="T45" s="85" t="s">
        <v>79</v>
      </c>
      <c r="U45" s="85" t="s">
        <v>79</v>
      </c>
      <c r="V45" s="85"/>
      <c r="W45" s="85"/>
      <c r="X45" s="85"/>
      <c r="Y45" s="85"/>
      <c r="Z45" s="85"/>
      <c r="AA45" s="85" t="s">
        <v>79</v>
      </c>
      <c r="AB45" s="85" t="s">
        <v>79</v>
      </c>
      <c r="AC45" s="85"/>
      <c r="AD45" s="85"/>
      <c r="AE45" s="85"/>
      <c r="AF45" s="85"/>
    </row>
    <row r="46" spans="1:32" x14ac:dyDescent="0.15">
      <c r="A46" s="85" t="s">
        <v>52</v>
      </c>
      <c r="B46" s="85"/>
      <c r="C46" s="85" t="s">
        <v>1396</v>
      </c>
      <c r="D46" s="85" t="s">
        <v>1358</v>
      </c>
      <c r="E46" s="85" t="s">
        <v>1397</v>
      </c>
      <c r="F46" s="85" t="s">
        <v>79</v>
      </c>
      <c r="G46" s="85" t="s">
        <v>79</v>
      </c>
      <c r="H46" s="85" t="s">
        <v>871</v>
      </c>
      <c r="I46" s="85" t="s">
        <v>1696</v>
      </c>
      <c r="J46" s="85" t="s">
        <v>871</v>
      </c>
      <c r="K46" s="85"/>
      <c r="L46" s="85" t="s">
        <v>1700</v>
      </c>
      <c r="M46" s="85" t="s">
        <v>79</v>
      </c>
      <c r="N46" s="85" t="s">
        <v>79</v>
      </c>
      <c r="O46" s="85" t="s">
        <v>1700</v>
      </c>
      <c r="P46" s="85" t="s">
        <v>1701</v>
      </c>
      <c r="Q46" s="85"/>
      <c r="R46" s="85"/>
      <c r="S46" s="85"/>
      <c r="T46" s="85" t="s">
        <v>79</v>
      </c>
      <c r="U46" s="85" t="s">
        <v>79</v>
      </c>
      <c r="V46" s="85"/>
      <c r="W46" s="85"/>
      <c r="X46" s="85"/>
      <c r="Y46" s="85"/>
      <c r="Z46" s="85"/>
      <c r="AA46" s="85" t="s">
        <v>79</v>
      </c>
      <c r="AB46" s="85" t="s">
        <v>79</v>
      </c>
      <c r="AC46" s="85"/>
      <c r="AD46" s="85"/>
      <c r="AE46" s="85"/>
      <c r="AF46" s="85"/>
    </row>
    <row r="47" spans="1:32" x14ac:dyDescent="0.15">
      <c r="A47" s="85" t="s">
        <v>53</v>
      </c>
      <c r="B47" s="85"/>
      <c r="C47" s="85" t="s">
        <v>1396</v>
      </c>
      <c r="D47" s="85" t="s">
        <v>1358</v>
      </c>
      <c r="E47" s="85" t="s">
        <v>1397</v>
      </c>
      <c r="F47" s="85" t="s">
        <v>79</v>
      </c>
      <c r="G47" s="85" t="s">
        <v>79</v>
      </c>
      <c r="H47" s="85" t="s">
        <v>871</v>
      </c>
      <c r="I47" s="85" t="s">
        <v>1696</v>
      </c>
      <c r="J47" s="85" t="s">
        <v>871</v>
      </c>
      <c r="K47" s="85"/>
      <c r="L47" s="85" t="s">
        <v>1700</v>
      </c>
      <c r="M47" s="85" t="s">
        <v>79</v>
      </c>
      <c r="N47" s="85" t="s">
        <v>79</v>
      </c>
      <c r="O47" s="85" t="s">
        <v>1700</v>
      </c>
      <c r="P47" s="85" t="s">
        <v>1701</v>
      </c>
      <c r="Q47" s="85"/>
      <c r="R47" s="85"/>
      <c r="S47" s="85"/>
      <c r="T47" s="85" t="s">
        <v>79</v>
      </c>
      <c r="U47" s="85" t="s">
        <v>79</v>
      </c>
      <c r="V47" s="85"/>
      <c r="W47" s="85"/>
      <c r="X47" s="85"/>
      <c r="Y47" s="85"/>
      <c r="Z47" s="85"/>
      <c r="AA47" s="85" t="s">
        <v>79</v>
      </c>
      <c r="AB47" s="85" t="s">
        <v>79</v>
      </c>
      <c r="AC47" s="85"/>
      <c r="AD47" s="85"/>
      <c r="AE47" s="85"/>
      <c r="AF47" s="85"/>
    </row>
    <row r="48" spans="1:32" x14ac:dyDescent="0.15">
      <c r="A48" s="85" t="s">
        <v>54</v>
      </c>
      <c r="B48" s="85"/>
      <c r="C48" s="85" t="s">
        <v>1396</v>
      </c>
      <c r="D48" s="85" t="s">
        <v>1358</v>
      </c>
      <c r="E48" s="85" t="s">
        <v>1397</v>
      </c>
      <c r="F48" s="85" t="s">
        <v>79</v>
      </c>
      <c r="G48" s="85" t="s">
        <v>79</v>
      </c>
      <c r="H48" s="85" t="s">
        <v>871</v>
      </c>
      <c r="I48" s="85" t="s">
        <v>1696</v>
      </c>
      <c r="J48" s="85" t="s">
        <v>871</v>
      </c>
      <c r="K48" s="85"/>
      <c r="L48" s="85" t="s">
        <v>1700</v>
      </c>
      <c r="M48" s="85" t="s">
        <v>79</v>
      </c>
      <c r="N48" s="85" t="s">
        <v>79</v>
      </c>
      <c r="O48" s="85" t="s">
        <v>1700</v>
      </c>
      <c r="P48" s="85" t="s">
        <v>1701</v>
      </c>
      <c r="Q48" s="85"/>
      <c r="R48" s="85"/>
      <c r="S48" s="85"/>
      <c r="T48" s="85" t="s">
        <v>79</v>
      </c>
      <c r="U48" s="85" t="s">
        <v>79</v>
      </c>
      <c r="V48" s="85"/>
      <c r="W48" s="85"/>
      <c r="X48" s="85"/>
      <c r="Y48" s="85"/>
      <c r="Z48" s="85"/>
      <c r="AA48" s="85" t="s">
        <v>79</v>
      </c>
      <c r="AB48" s="85" t="s">
        <v>79</v>
      </c>
      <c r="AC48" s="85"/>
      <c r="AD48" s="85"/>
      <c r="AE48" s="85"/>
      <c r="AF48" s="85"/>
    </row>
    <row r="49" spans="1:32" x14ac:dyDescent="0.15">
      <c r="A49" s="85" t="s">
        <v>55</v>
      </c>
      <c r="B49" s="85"/>
      <c r="C49" s="85" t="s">
        <v>1396</v>
      </c>
      <c r="D49" s="85" t="s">
        <v>1358</v>
      </c>
      <c r="E49" s="85" t="s">
        <v>1398</v>
      </c>
      <c r="F49" s="85" t="s">
        <v>79</v>
      </c>
      <c r="G49" s="85" t="s">
        <v>79</v>
      </c>
      <c r="H49" s="85" t="s">
        <v>871</v>
      </c>
      <c r="I49" s="85" t="s">
        <v>1696</v>
      </c>
      <c r="J49" s="85" t="s">
        <v>871</v>
      </c>
      <c r="K49" s="85"/>
      <c r="L49" s="85" t="s">
        <v>1700</v>
      </c>
      <c r="M49" s="85" t="s">
        <v>79</v>
      </c>
      <c r="N49" s="85" t="s">
        <v>79</v>
      </c>
      <c r="O49" s="85" t="s">
        <v>1700</v>
      </c>
      <c r="P49" s="85" t="s">
        <v>1701</v>
      </c>
      <c r="Q49" s="85"/>
      <c r="R49" s="85"/>
      <c r="S49" s="85"/>
      <c r="T49" s="85" t="s">
        <v>79</v>
      </c>
      <c r="U49" s="85" t="s">
        <v>79</v>
      </c>
      <c r="V49" s="85"/>
      <c r="W49" s="85"/>
      <c r="X49" s="85"/>
      <c r="Y49" s="85"/>
      <c r="Z49" s="85"/>
      <c r="AA49" s="85" t="s">
        <v>79</v>
      </c>
      <c r="AB49" s="85" t="s">
        <v>79</v>
      </c>
      <c r="AC49" s="85"/>
      <c r="AD49" s="85"/>
      <c r="AE49" s="85"/>
      <c r="AF49" s="85"/>
    </row>
    <row r="50" spans="1:32" x14ac:dyDescent="0.15">
      <c r="A50" s="85" t="s">
        <v>56</v>
      </c>
      <c r="B50" s="85"/>
      <c r="C50" s="85"/>
      <c r="D50" s="85" t="s">
        <v>1358</v>
      </c>
      <c r="E50" s="85" t="s">
        <v>1398</v>
      </c>
      <c r="F50" s="85" t="s">
        <v>79</v>
      </c>
      <c r="G50" s="85" t="s">
        <v>79</v>
      </c>
      <c r="H50" s="85" t="s">
        <v>871</v>
      </c>
      <c r="I50" s="85" t="s">
        <v>1696</v>
      </c>
      <c r="J50" s="85" t="s">
        <v>871</v>
      </c>
      <c r="K50" s="85"/>
      <c r="L50" s="85"/>
      <c r="M50" s="85" t="s">
        <v>79</v>
      </c>
      <c r="N50" s="85" t="s">
        <v>79</v>
      </c>
      <c r="O50" s="85"/>
      <c r="P50" s="85"/>
      <c r="Q50" s="85"/>
      <c r="R50" s="85"/>
      <c r="S50" s="85"/>
      <c r="T50" s="85" t="s">
        <v>79</v>
      </c>
      <c r="U50" s="85" t="s">
        <v>79</v>
      </c>
      <c r="V50" s="85"/>
      <c r="W50" s="85"/>
      <c r="X50" s="85"/>
      <c r="Y50" s="85"/>
      <c r="Z50" s="85"/>
      <c r="AA50" s="85" t="s">
        <v>79</v>
      </c>
      <c r="AB50" s="85" t="s">
        <v>79</v>
      </c>
      <c r="AC50" s="85"/>
      <c r="AD50" s="85"/>
      <c r="AE50" s="85"/>
      <c r="AF50" s="85"/>
    </row>
    <row r="51" spans="1:32" x14ac:dyDescent="0.15">
      <c r="A51" s="85" t="s">
        <v>57</v>
      </c>
      <c r="B51" s="85"/>
      <c r="C51" s="85"/>
      <c r="D51" s="85" t="s">
        <v>1358</v>
      </c>
      <c r="E51" s="85" t="s">
        <v>1398</v>
      </c>
      <c r="F51" s="85" t="s">
        <v>79</v>
      </c>
      <c r="G51" s="85" t="s">
        <v>79</v>
      </c>
      <c r="H51" s="85" t="s">
        <v>871</v>
      </c>
      <c r="I51" s="85" t="s">
        <v>1696</v>
      </c>
      <c r="J51" s="85" t="s">
        <v>871</v>
      </c>
      <c r="K51" s="85"/>
      <c r="L51" s="85"/>
      <c r="M51" s="85" t="s">
        <v>79</v>
      </c>
      <c r="N51" s="85" t="s">
        <v>79</v>
      </c>
      <c r="O51" s="85"/>
      <c r="P51" s="85"/>
      <c r="Q51" s="85"/>
      <c r="R51" s="85"/>
      <c r="S51" s="85"/>
      <c r="T51" s="85" t="s">
        <v>79</v>
      </c>
      <c r="U51" s="85" t="s">
        <v>79</v>
      </c>
      <c r="V51" s="85"/>
      <c r="W51" s="85"/>
      <c r="X51" s="85"/>
      <c r="Y51" s="85"/>
      <c r="Z51" s="85"/>
      <c r="AA51" s="85" t="s">
        <v>79</v>
      </c>
      <c r="AB51" s="85" t="s">
        <v>79</v>
      </c>
      <c r="AC51" s="85"/>
      <c r="AD51" s="85"/>
      <c r="AE51" s="85"/>
      <c r="AF51" s="85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1702"/>
  <sheetViews>
    <sheetView workbookViewId="0">
      <selection activeCell="A27" sqref="A27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7" t="s">
        <v>1713</v>
      </c>
    </row>
    <row r="2" spans="1:1" x14ac:dyDescent="0.45">
      <c r="A2" s="7" t="s">
        <v>1782</v>
      </c>
    </row>
    <row r="3" spans="1:1" x14ac:dyDescent="0.45">
      <c r="A3" s="7" t="s">
        <v>1742</v>
      </c>
    </row>
    <row r="4" spans="1:1" x14ac:dyDescent="0.45">
      <c r="A4" s="7" t="s">
        <v>1743</v>
      </c>
    </row>
    <row r="5" spans="1:1" x14ac:dyDescent="0.45">
      <c r="A5" s="7" t="s">
        <v>1744</v>
      </c>
    </row>
    <row r="6" spans="1:1" x14ac:dyDescent="0.45">
      <c r="A6" s="7" t="s">
        <v>1745</v>
      </c>
    </row>
    <row r="7" spans="1:1" x14ac:dyDescent="0.45">
      <c r="A7" s="7" t="s">
        <v>1746</v>
      </c>
    </row>
    <row r="8" spans="1:1" x14ac:dyDescent="0.45">
      <c r="A8" s="7" t="s">
        <v>1747</v>
      </c>
    </row>
    <row r="9" spans="1:1" x14ac:dyDescent="0.45">
      <c r="A9" s="7" t="s">
        <v>1748</v>
      </c>
    </row>
    <row r="10" spans="1:1" x14ac:dyDescent="0.45">
      <c r="A10" s="7" t="s">
        <v>1749</v>
      </c>
    </row>
    <row r="11" spans="1:1" x14ac:dyDescent="0.45">
      <c r="A11" s="7" t="s">
        <v>1750</v>
      </c>
    </row>
    <row r="12" spans="1:1" x14ac:dyDescent="0.45">
      <c r="A12" s="7" t="s">
        <v>1751</v>
      </c>
    </row>
    <row r="13" spans="1:1" x14ac:dyDescent="0.45">
      <c r="A13" s="7" t="s">
        <v>1752</v>
      </c>
    </row>
    <row r="14" spans="1:1" x14ac:dyDescent="0.45">
      <c r="A14" s="7" t="s">
        <v>1753</v>
      </c>
    </row>
    <row r="15" spans="1:1" x14ac:dyDescent="0.45">
      <c r="A15" s="7" t="s">
        <v>1754</v>
      </c>
    </row>
    <row r="16" spans="1:1" x14ac:dyDescent="0.45">
      <c r="A16" s="7" t="s">
        <v>1755</v>
      </c>
    </row>
    <row r="17" spans="1:1" x14ac:dyDescent="0.45">
      <c r="A17" s="7" t="s">
        <v>1756</v>
      </c>
    </row>
    <row r="18" spans="1:1" x14ac:dyDescent="0.45">
      <c r="A18" s="7" t="s">
        <v>1757</v>
      </c>
    </row>
    <row r="19" spans="1:1" x14ac:dyDescent="0.45">
      <c r="A19" s="7" t="s">
        <v>1758</v>
      </c>
    </row>
    <row r="20" spans="1:1" x14ac:dyDescent="0.45">
      <c r="A20" s="7" t="s">
        <v>1759</v>
      </c>
    </row>
    <row r="21" spans="1:1" x14ac:dyDescent="0.45">
      <c r="A21" s="7" t="s">
        <v>1760</v>
      </c>
    </row>
    <row r="22" spans="1:1" x14ac:dyDescent="0.45">
      <c r="A22" s="7" t="s">
        <v>1761</v>
      </c>
    </row>
    <row r="23" spans="1:1" x14ac:dyDescent="0.45">
      <c r="A23" s="7" t="s">
        <v>1762</v>
      </c>
    </row>
    <row r="24" spans="1:1" x14ac:dyDescent="0.45">
      <c r="A24" s="7" t="s">
        <v>1763</v>
      </c>
    </row>
    <row r="25" spans="1:1" x14ac:dyDescent="0.45">
      <c r="A25" s="7" t="s">
        <v>1764</v>
      </c>
    </row>
    <row r="26" spans="1:1" x14ac:dyDescent="0.45">
      <c r="A26" s="7" t="s">
        <v>1765</v>
      </c>
    </row>
    <row r="27" spans="1:1" x14ac:dyDescent="0.45">
      <c r="A27" s="7" t="s">
        <v>1766</v>
      </c>
    </row>
    <row r="28" spans="1:1" x14ac:dyDescent="0.45">
      <c r="A28" s="7" t="s">
        <v>1767</v>
      </c>
    </row>
    <row r="29" spans="1:1" x14ac:dyDescent="0.45">
      <c r="A29" s="7" t="s">
        <v>1768</v>
      </c>
    </row>
    <row r="30" spans="1:1" x14ac:dyDescent="0.45">
      <c r="A30" s="7" t="s">
        <v>1769</v>
      </c>
    </row>
    <row r="31" spans="1:1" x14ac:dyDescent="0.45">
      <c r="A31" s="7" t="s">
        <v>1770</v>
      </c>
    </row>
    <row r="32" spans="1:1" x14ac:dyDescent="0.45">
      <c r="A32" s="7" t="s">
        <v>1771</v>
      </c>
    </row>
    <row r="33" spans="1:1" x14ac:dyDescent="0.45">
      <c r="A33" s="7" t="s">
        <v>1772</v>
      </c>
    </row>
    <row r="34" spans="1:1" x14ac:dyDescent="0.45">
      <c r="A34" s="7" t="s">
        <v>1773</v>
      </c>
    </row>
    <row r="35" spans="1:1" x14ac:dyDescent="0.45">
      <c r="A35" s="7" t="s">
        <v>1774</v>
      </c>
    </row>
    <row r="36" spans="1:1" x14ac:dyDescent="0.45">
      <c r="A36" s="7" t="s">
        <v>1775</v>
      </c>
    </row>
    <row r="37" spans="1:1" x14ac:dyDescent="0.45">
      <c r="A37" s="7" t="s">
        <v>1776</v>
      </c>
    </row>
    <row r="38" spans="1:1" x14ac:dyDescent="0.45">
      <c r="A38" s="7" t="s">
        <v>1777</v>
      </c>
    </row>
    <row r="39" spans="1:1" x14ac:dyDescent="0.45">
      <c r="A39" s="7" t="s">
        <v>1778</v>
      </c>
    </row>
    <row r="40" spans="1:1" x14ac:dyDescent="0.45">
      <c r="A40" s="7" t="s">
        <v>1779</v>
      </c>
    </row>
    <row r="41" spans="1:1" x14ac:dyDescent="0.45">
      <c r="A41" s="7" t="s">
        <v>1780</v>
      </c>
    </row>
    <row r="42" spans="1:1" x14ac:dyDescent="0.45">
      <c r="A42" s="7" t="s">
        <v>1781</v>
      </c>
    </row>
    <row r="43" spans="1:1" x14ac:dyDescent="0.45">
      <c r="A43" s="7" t="s">
        <v>1783</v>
      </c>
    </row>
    <row r="44" spans="1:1" x14ac:dyDescent="0.45">
      <c r="A44" s="7" t="s">
        <v>1785</v>
      </c>
    </row>
    <row r="45" spans="1:1" x14ac:dyDescent="0.45">
      <c r="A45" s="7" t="s">
        <v>1786</v>
      </c>
    </row>
    <row r="46" spans="1:1" x14ac:dyDescent="0.45">
      <c r="A46" s="7" t="s">
        <v>1787</v>
      </c>
    </row>
    <row r="47" spans="1:1" x14ac:dyDescent="0.45">
      <c r="A47" s="7" t="s">
        <v>1788</v>
      </c>
    </row>
    <row r="48" spans="1:1" x14ac:dyDescent="0.45">
      <c r="A48" s="7" t="s">
        <v>1789</v>
      </c>
    </row>
    <row r="49" spans="1:1" x14ac:dyDescent="0.45">
      <c r="A49" s="7" t="s">
        <v>1790</v>
      </c>
    </row>
    <row r="50" spans="1:1" x14ac:dyDescent="0.45">
      <c r="A50" s="7" t="s">
        <v>1791</v>
      </c>
    </row>
    <row r="51" spans="1:1" x14ac:dyDescent="0.45">
      <c r="A51" s="7" t="s">
        <v>1792</v>
      </c>
    </row>
    <row r="52" spans="1:1" x14ac:dyDescent="0.45">
      <c r="A52" s="7" t="s">
        <v>1793</v>
      </c>
    </row>
    <row r="53" spans="1:1" x14ac:dyDescent="0.45">
      <c r="A53" s="7" t="s">
        <v>1794</v>
      </c>
    </row>
    <row r="54" spans="1:1" x14ac:dyDescent="0.45">
      <c r="A54" s="7" t="s">
        <v>1795</v>
      </c>
    </row>
    <row r="55" spans="1:1" x14ac:dyDescent="0.45">
      <c r="A55" s="7" t="s">
        <v>1796</v>
      </c>
    </row>
    <row r="56" spans="1:1" x14ac:dyDescent="0.45">
      <c r="A56" s="7" t="s">
        <v>1797</v>
      </c>
    </row>
    <row r="57" spans="1:1" x14ac:dyDescent="0.45">
      <c r="A57" s="7" t="s">
        <v>1798</v>
      </c>
    </row>
    <row r="58" spans="1:1" x14ac:dyDescent="0.45">
      <c r="A58" s="7" t="s">
        <v>1799</v>
      </c>
    </row>
    <row r="59" spans="1:1" x14ac:dyDescent="0.45">
      <c r="A59" s="7" t="s">
        <v>1800</v>
      </c>
    </row>
    <row r="60" spans="1:1" x14ac:dyDescent="0.45">
      <c r="A60" s="7" t="s">
        <v>1801</v>
      </c>
    </row>
    <row r="61" spans="1:1" x14ac:dyDescent="0.45">
      <c r="A61" s="7" t="s">
        <v>1802</v>
      </c>
    </row>
    <row r="62" spans="1:1" x14ac:dyDescent="0.45">
      <c r="A62" s="7" t="s">
        <v>1803</v>
      </c>
    </row>
    <row r="63" spans="1:1" x14ac:dyDescent="0.45">
      <c r="A63" s="7" t="s">
        <v>1804</v>
      </c>
    </row>
    <row r="64" spans="1:1" x14ac:dyDescent="0.45">
      <c r="A64" s="7" t="s">
        <v>1805</v>
      </c>
    </row>
    <row r="65" spans="1:1" x14ac:dyDescent="0.45">
      <c r="A65" s="7" t="s">
        <v>1806</v>
      </c>
    </row>
    <row r="66" spans="1:1" x14ac:dyDescent="0.45">
      <c r="A66" s="7" t="s">
        <v>1807</v>
      </c>
    </row>
    <row r="67" spans="1:1" x14ac:dyDescent="0.45">
      <c r="A67" s="7" t="s">
        <v>1808</v>
      </c>
    </row>
    <row r="68" spans="1:1" x14ac:dyDescent="0.45">
      <c r="A68" s="7" t="s">
        <v>1809</v>
      </c>
    </row>
    <row r="69" spans="1:1" x14ac:dyDescent="0.45">
      <c r="A69" s="7" t="s">
        <v>1810</v>
      </c>
    </row>
    <row r="70" spans="1:1" x14ac:dyDescent="0.45">
      <c r="A70" s="7" t="s">
        <v>1811</v>
      </c>
    </row>
    <row r="71" spans="1:1" x14ac:dyDescent="0.45">
      <c r="A71" s="7" t="s">
        <v>1812</v>
      </c>
    </row>
    <row r="72" spans="1:1" x14ac:dyDescent="0.45">
      <c r="A72" s="7" t="s">
        <v>1813</v>
      </c>
    </row>
    <row r="73" spans="1:1" x14ac:dyDescent="0.45">
      <c r="A73" s="7" t="s">
        <v>1814</v>
      </c>
    </row>
    <row r="74" spans="1:1" x14ac:dyDescent="0.45">
      <c r="A74" s="7" t="s">
        <v>1815</v>
      </c>
    </row>
    <row r="75" spans="1:1" x14ac:dyDescent="0.45">
      <c r="A75" s="7" t="s">
        <v>1816</v>
      </c>
    </row>
    <row r="76" spans="1:1" x14ac:dyDescent="0.45">
      <c r="A76" s="7" t="s">
        <v>1817</v>
      </c>
    </row>
    <row r="77" spans="1:1" x14ac:dyDescent="0.45">
      <c r="A77" s="7" t="s">
        <v>1818</v>
      </c>
    </row>
    <row r="78" spans="1:1" x14ac:dyDescent="0.45">
      <c r="A78" s="7" t="s">
        <v>1819</v>
      </c>
    </row>
    <row r="79" spans="1:1" x14ac:dyDescent="0.45">
      <c r="A79" s="7" t="s">
        <v>1820</v>
      </c>
    </row>
    <row r="80" spans="1:1" x14ac:dyDescent="0.45">
      <c r="A80" s="7" t="s">
        <v>1821</v>
      </c>
    </row>
    <row r="81" spans="1:1" x14ac:dyDescent="0.45">
      <c r="A81" s="7" t="s">
        <v>1822</v>
      </c>
    </row>
    <row r="82" spans="1:1" x14ac:dyDescent="0.45">
      <c r="A82" s="7" t="s">
        <v>1823</v>
      </c>
    </row>
    <row r="83" spans="1:1" x14ac:dyDescent="0.45">
      <c r="A83" s="7" t="s">
        <v>1824</v>
      </c>
    </row>
    <row r="84" spans="1:1" x14ac:dyDescent="0.45">
      <c r="A84" s="7" t="s">
        <v>1825</v>
      </c>
    </row>
    <row r="85" spans="1:1" x14ac:dyDescent="0.45">
      <c r="A85" s="7" t="s">
        <v>1826</v>
      </c>
    </row>
    <row r="86" spans="1:1" x14ac:dyDescent="0.45">
      <c r="A86" s="7" t="s">
        <v>1827</v>
      </c>
    </row>
    <row r="87" spans="1:1" x14ac:dyDescent="0.45">
      <c r="A87" s="7" t="s">
        <v>1828</v>
      </c>
    </row>
    <row r="88" spans="1:1" x14ac:dyDescent="0.45">
      <c r="A88" s="7" t="s">
        <v>1829</v>
      </c>
    </row>
    <row r="89" spans="1:1" x14ac:dyDescent="0.45">
      <c r="A89" s="7" t="s">
        <v>1830</v>
      </c>
    </row>
    <row r="90" spans="1:1" x14ac:dyDescent="0.45">
      <c r="A90" s="7" t="s">
        <v>1831</v>
      </c>
    </row>
    <row r="91" spans="1:1" x14ac:dyDescent="0.45">
      <c r="A91" s="7" t="s">
        <v>1832</v>
      </c>
    </row>
    <row r="92" spans="1:1" x14ac:dyDescent="0.45">
      <c r="A92" s="7" t="s">
        <v>1833</v>
      </c>
    </row>
    <row r="93" spans="1:1" x14ac:dyDescent="0.45">
      <c r="A93" s="7" t="s">
        <v>1834</v>
      </c>
    </row>
    <row r="94" spans="1:1" x14ac:dyDescent="0.45">
      <c r="A94" s="7" t="s">
        <v>1835</v>
      </c>
    </row>
    <row r="95" spans="1:1" x14ac:dyDescent="0.45">
      <c r="A95" s="7" t="s">
        <v>1836</v>
      </c>
    </row>
    <row r="96" spans="1:1" x14ac:dyDescent="0.45">
      <c r="A96" s="7" t="s">
        <v>1837</v>
      </c>
    </row>
    <row r="97" spans="1:1" x14ac:dyDescent="0.45">
      <c r="A97" s="7" t="s">
        <v>1838</v>
      </c>
    </row>
    <row r="98" spans="1:1" x14ac:dyDescent="0.45">
      <c r="A98" s="7" t="s">
        <v>1839</v>
      </c>
    </row>
    <row r="99" spans="1:1" x14ac:dyDescent="0.45">
      <c r="A99" s="7" t="s">
        <v>1840</v>
      </c>
    </row>
    <row r="100" spans="1:1" x14ac:dyDescent="0.45">
      <c r="A100" s="7" t="s">
        <v>1841</v>
      </c>
    </row>
    <row r="101" spans="1:1" x14ac:dyDescent="0.45">
      <c r="A101" s="7" t="s">
        <v>1842</v>
      </c>
    </row>
    <row r="102" spans="1:1" x14ac:dyDescent="0.45">
      <c r="A102" s="7" t="s">
        <v>1843</v>
      </c>
    </row>
    <row r="103" spans="1:1" x14ac:dyDescent="0.45">
      <c r="A103" s="7" t="s">
        <v>1844</v>
      </c>
    </row>
    <row r="104" spans="1:1" x14ac:dyDescent="0.45">
      <c r="A104" s="7" t="s">
        <v>1845</v>
      </c>
    </row>
    <row r="105" spans="1:1" x14ac:dyDescent="0.45">
      <c r="A105" s="7" t="s">
        <v>1846</v>
      </c>
    </row>
    <row r="106" spans="1:1" x14ac:dyDescent="0.45">
      <c r="A106" s="7" t="s">
        <v>1847</v>
      </c>
    </row>
    <row r="107" spans="1:1" x14ac:dyDescent="0.45">
      <c r="A107" s="7" t="s">
        <v>1848</v>
      </c>
    </row>
    <row r="108" spans="1:1" x14ac:dyDescent="0.45">
      <c r="A108" s="7" t="s">
        <v>1849</v>
      </c>
    </row>
    <row r="109" spans="1:1" x14ac:dyDescent="0.45">
      <c r="A109" s="7" t="s">
        <v>1850</v>
      </c>
    </row>
    <row r="110" spans="1:1" x14ac:dyDescent="0.45">
      <c r="A110" s="7" t="s">
        <v>1851</v>
      </c>
    </row>
    <row r="111" spans="1:1" x14ac:dyDescent="0.45">
      <c r="A111" s="7" t="s">
        <v>1852</v>
      </c>
    </row>
    <row r="112" spans="1:1" x14ac:dyDescent="0.45">
      <c r="A112" s="7" t="s">
        <v>1853</v>
      </c>
    </row>
    <row r="113" spans="1:1" x14ac:dyDescent="0.45">
      <c r="A113" s="7" t="s">
        <v>1854</v>
      </c>
    </row>
    <row r="114" spans="1:1" x14ac:dyDescent="0.45">
      <c r="A114" s="7" t="s">
        <v>1855</v>
      </c>
    </row>
    <row r="115" spans="1:1" x14ac:dyDescent="0.45">
      <c r="A115" s="7" t="s">
        <v>1856</v>
      </c>
    </row>
    <row r="116" spans="1:1" x14ac:dyDescent="0.45">
      <c r="A116" s="7" t="s">
        <v>1857</v>
      </c>
    </row>
    <row r="117" spans="1:1" x14ac:dyDescent="0.45">
      <c r="A117" s="7" t="s">
        <v>1858</v>
      </c>
    </row>
    <row r="118" spans="1:1" x14ac:dyDescent="0.45">
      <c r="A118" s="7" t="s">
        <v>1859</v>
      </c>
    </row>
    <row r="119" spans="1:1" x14ac:dyDescent="0.45">
      <c r="A119" s="7" t="s">
        <v>1860</v>
      </c>
    </row>
    <row r="120" spans="1:1" x14ac:dyDescent="0.45">
      <c r="A120" s="7" t="s">
        <v>1861</v>
      </c>
    </row>
    <row r="121" spans="1:1" x14ac:dyDescent="0.45">
      <c r="A121" s="7" t="s">
        <v>1862</v>
      </c>
    </row>
    <row r="122" spans="1:1" x14ac:dyDescent="0.45">
      <c r="A122" s="7" t="s">
        <v>1863</v>
      </c>
    </row>
    <row r="123" spans="1:1" x14ac:dyDescent="0.45">
      <c r="A123" s="7" t="s">
        <v>1864</v>
      </c>
    </row>
    <row r="124" spans="1:1" x14ac:dyDescent="0.45">
      <c r="A124" s="7" t="s">
        <v>1865</v>
      </c>
    </row>
    <row r="125" spans="1:1" x14ac:dyDescent="0.45">
      <c r="A125" s="7" t="s">
        <v>1866</v>
      </c>
    </row>
    <row r="126" spans="1:1" x14ac:dyDescent="0.45">
      <c r="A126" s="7" t="s">
        <v>1867</v>
      </c>
    </row>
    <row r="127" spans="1:1" x14ac:dyDescent="0.45">
      <c r="A127" s="7" t="s">
        <v>1868</v>
      </c>
    </row>
    <row r="128" spans="1:1" x14ac:dyDescent="0.45">
      <c r="A128" s="7" t="s">
        <v>1869</v>
      </c>
    </row>
    <row r="129" spans="1:1" x14ac:dyDescent="0.45">
      <c r="A129" s="7" t="s">
        <v>1870</v>
      </c>
    </row>
    <row r="130" spans="1:1" x14ac:dyDescent="0.45">
      <c r="A130" s="7" t="s">
        <v>1871</v>
      </c>
    </row>
    <row r="131" spans="1:1" x14ac:dyDescent="0.45">
      <c r="A131" s="7" t="s">
        <v>1872</v>
      </c>
    </row>
    <row r="132" spans="1:1" x14ac:dyDescent="0.45">
      <c r="A132" s="7" t="s">
        <v>1873</v>
      </c>
    </row>
    <row r="133" spans="1:1" x14ac:dyDescent="0.45">
      <c r="A133" s="7" t="s">
        <v>1874</v>
      </c>
    </row>
    <row r="134" spans="1:1" x14ac:dyDescent="0.45">
      <c r="A134" s="7" t="s">
        <v>1875</v>
      </c>
    </row>
    <row r="135" spans="1:1" x14ac:dyDescent="0.45">
      <c r="A135" s="7" t="s">
        <v>1876</v>
      </c>
    </row>
    <row r="136" spans="1:1" x14ac:dyDescent="0.45">
      <c r="A136" s="7" t="s">
        <v>1877</v>
      </c>
    </row>
    <row r="137" spans="1:1" x14ac:dyDescent="0.45">
      <c r="A137" s="7" t="s">
        <v>1878</v>
      </c>
    </row>
    <row r="138" spans="1:1" x14ac:dyDescent="0.45">
      <c r="A138" s="7" t="s">
        <v>1879</v>
      </c>
    </row>
    <row r="139" spans="1:1" x14ac:dyDescent="0.45">
      <c r="A139" s="7" t="s">
        <v>1880</v>
      </c>
    </row>
    <row r="140" spans="1:1" x14ac:dyDescent="0.45">
      <c r="A140" s="7" t="s">
        <v>1881</v>
      </c>
    </row>
    <row r="141" spans="1:1" x14ac:dyDescent="0.45">
      <c r="A141" s="7" t="s">
        <v>1882</v>
      </c>
    </row>
    <row r="142" spans="1:1" x14ac:dyDescent="0.45">
      <c r="A142" s="7" t="s">
        <v>1883</v>
      </c>
    </row>
    <row r="143" spans="1:1" x14ac:dyDescent="0.45">
      <c r="A143" s="7" t="s">
        <v>1884</v>
      </c>
    </row>
    <row r="144" spans="1:1" x14ac:dyDescent="0.45">
      <c r="A144" s="7" t="s">
        <v>1885</v>
      </c>
    </row>
    <row r="145" spans="1:1" x14ac:dyDescent="0.45">
      <c r="A145" s="7" t="s">
        <v>1886</v>
      </c>
    </row>
    <row r="146" spans="1:1" x14ac:dyDescent="0.45">
      <c r="A146" s="7" t="s">
        <v>1887</v>
      </c>
    </row>
    <row r="147" spans="1:1" x14ac:dyDescent="0.45">
      <c r="A147" s="7" t="s">
        <v>1888</v>
      </c>
    </row>
    <row r="148" spans="1:1" x14ac:dyDescent="0.45">
      <c r="A148" s="7" t="s">
        <v>1889</v>
      </c>
    </row>
    <row r="149" spans="1:1" x14ac:dyDescent="0.45">
      <c r="A149" s="7" t="s">
        <v>1890</v>
      </c>
    </row>
    <row r="150" spans="1:1" x14ac:dyDescent="0.45">
      <c r="A150" s="7" t="s">
        <v>1891</v>
      </c>
    </row>
    <row r="151" spans="1:1" x14ac:dyDescent="0.45">
      <c r="A151" s="7" t="s">
        <v>1892</v>
      </c>
    </row>
    <row r="152" spans="1:1" x14ac:dyDescent="0.45">
      <c r="A152" s="7" t="s">
        <v>1893</v>
      </c>
    </row>
    <row r="153" spans="1:1" x14ac:dyDescent="0.45">
      <c r="A153" s="7" t="s">
        <v>1894</v>
      </c>
    </row>
    <row r="154" spans="1:1" x14ac:dyDescent="0.45">
      <c r="A154" s="7" t="s">
        <v>1895</v>
      </c>
    </row>
    <row r="155" spans="1:1" x14ac:dyDescent="0.45">
      <c r="A155" s="7" t="s">
        <v>1896</v>
      </c>
    </row>
    <row r="156" spans="1:1" x14ac:dyDescent="0.45">
      <c r="A156" s="7" t="s">
        <v>1897</v>
      </c>
    </row>
    <row r="157" spans="1:1" x14ac:dyDescent="0.45">
      <c r="A157" s="7" t="s">
        <v>1898</v>
      </c>
    </row>
    <row r="158" spans="1:1" x14ac:dyDescent="0.45">
      <c r="A158" s="7" t="s">
        <v>1899</v>
      </c>
    </row>
    <row r="159" spans="1:1" x14ac:dyDescent="0.45">
      <c r="A159" s="7" t="s">
        <v>1900</v>
      </c>
    </row>
    <row r="160" spans="1:1" x14ac:dyDescent="0.45">
      <c r="A160" s="7" t="s">
        <v>1901</v>
      </c>
    </row>
    <row r="161" spans="1:1" x14ac:dyDescent="0.45">
      <c r="A161" s="7" t="s">
        <v>1902</v>
      </c>
    </row>
    <row r="162" spans="1:1" x14ac:dyDescent="0.45">
      <c r="A162" s="7" t="s">
        <v>1903</v>
      </c>
    </row>
    <row r="163" spans="1:1" x14ac:dyDescent="0.45">
      <c r="A163" s="7" t="s">
        <v>1904</v>
      </c>
    </row>
    <row r="164" spans="1:1" x14ac:dyDescent="0.45">
      <c r="A164" s="7" t="s">
        <v>1905</v>
      </c>
    </row>
    <row r="165" spans="1:1" x14ac:dyDescent="0.45">
      <c r="A165" s="7" t="s">
        <v>1906</v>
      </c>
    </row>
    <row r="166" spans="1:1" x14ac:dyDescent="0.45">
      <c r="A166" s="7" t="s">
        <v>1907</v>
      </c>
    </row>
    <row r="167" spans="1:1" x14ac:dyDescent="0.45">
      <c r="A167" s="7" t="s">
        <v>1908</v>
      </c>
    </row>
    <row r="168" spans="1:1" x14ac:dyDescent="0.45">
      <c r="A168" s="7" t="s">
        <v>1909</v>
      </c>
    </row>
    <row r="169" spans="1:1" x14ac:dyDescent="0.45">
      <c r="A169" s="7" t="s">
        <v>1910</v>
      </c>
    </row>
    <row r="170" spans="1:1" x14ac:dyDescent="0.45">
      <c r="A170" s="7" t="s">
        <v>1911</v>
      </c>
    </row>
    <row r="171" spans="1:1" x14ac:dyDescent="0.45">
      <c r="A171" s="7" t="s">
        <v>1912</v>
      </c>
    </row>
    <row r="172" spans="1:1" x14ac:dyDescent="0.45">
      <c r="A172" s="7" t="s">
        <v>1913</v>
      </c>
    </row>
    <row r="173" spans="1:1" x14ac:dyDescent="0.45">
      <c r="A173" s="7" t="s">
        <v>1914</v>
      </c>
    </row>
    <row r="174" spans="1:1" x14ac:dyDescent="0.45">
      <c r="A174" s="7" t="s">
        <v>1915</v>
      </c>
    </row>
    <row r="175" spans="1:1" x14ac:dyDescent="0.45">
      <c r="A175" s="7" t="s">
        <v>1916</v>
      </c>
    </row>
    <row r="176" spans="1:1" x14ac:dyDescent="0.45">
      <c r="A176" s="7" t="s">
        <v>1917</v>
      </c>
    </row>
    <row r="177" spans="1:1" x14ac:dyDescent="0.45">
      <c r="A177" s="7" t="s">
        <v>1918</v>
      </c>
    </row>
    <row r="178" spans="1:1" x14ac:dyDescent="0.45">
      <c r="A178" s="7" t="s">
        <v>1919</v>
      </c>
    </row>
    <row r="179" spans="1:1" x14ac:dyDescent="0.45">
      <c r="A179" s="7" t="s">
        <v>1920</v>
      </c>
    </row>
    <row r="180" spans="1:1" x14ac:dyDescent="0.45">
      <c r="A180" s="7" t="s">
        <v>1921</v>
      </c>
    </row>
    <row r="181" spans="1:1" x14ac:dyDescent="0.45">
      <c r="A181" s="7" t="s">
        <v>1922</v>
      </c>
    </row>
    <row r="182" spans="1:1" x14ac:dyDescent="0.45">
      <c r="A182" s="7" t="s">
        <v>1923</v>
      </c>
    </row>
    <row r="183" spans="1:1" x14ac:dyDescent="0.45">
      <c r="A183" s="7" t="s">
        <v>1924</v>
      </c>
    </row>
    <row r="184" spans="1:1" x14ac:dyDescent="0.45">
      <c r="A184" s="7" t="s">
        <v>1925</v>
      </c>
    </row>
    <row r="185" spans="1:1" x14ac:dyDescent="0.45">
      <c r="A185" s="7" t="s">
        <v>1926</v>
      </c>
    </row>
    <row r="186" spans="1:1" x14ac:dyDescent="0.45">
      <c r="A186" s="7" t="s">
        <v>1927</v>
      </c>
    </row>
    <row r="187" spans="1:1" x14ac:dyDescent="0.45">
      <c r="A187" s="7" t="s">
        <v>1928</v>
      </c>
    </row>
    <row r="188" spans="1:1" x14ac:dyDescent="0.45">
      <c r="A188" s="7" t="s">
        <v>1929</v>
      </c>
    </row>
    <row r="189" spans="1:1" x14ac:dyDescent="0.45">
      <c r="A189" s="7" t="s">
        <v>1930</v>
      </c>
    </row>
    <row r="190" spans="1:1" x14ac:dyDescent="0.45">
      <c r="A190" s="7" t="s">
        <v>1931</v>
      </c>
    </row>
    <row r="191" spans="1:1" x14ac:dyDescent="0.45">
      <c r="A191" s="7" t="s">
        <v>1932</v>
      </c>
    </row>
    <row r="192" spans="1:1" x14ac:dyDescent="0.45">
      <c r="A192" s="7" t="s">
        <v>1933</v>
      </c>
    </row>
    <row r="193" spans="1:1" x14ac:dyDescent="0.45">
      <c r="A193" s="7" t="s">
        <v>1934</v>
      </c>
    </row>
    <row r="194" spans="1:1" x14ac:dyDescent="0.45">
      <c r="A194" s="7" t="s">
        <v>1935</v>
      </c>
    </row>
    <row r="195" spans="1:1" x14ac:dyDescent="0.45">
      <c r="A195" s="7" t="s">
        <v>1936</v>
      </c>
    </row>
    <row r="196" spans="1:1" x14ac:dyDescent="0.45">
      <c r="A196" s="7" t="s">
        <v>1937</v>
      </c>
    </row>
    <row r="197" spans="1:1" x14ac:dyDescent="0.45">
      <c r="A197" s="7" t="s">
        <v>1938</v>
      </c>
    </row>
    <row r="198" spans="1:1" x14ac:dyDescent="0.45">
      <c r="A198" s="7" t="s">
        <v>1939</v>
      </c>
    </row>
    <row r="199" spans="1:1" x14ac:dyDescent="0.45">
      <c r="A199" s="7" t="s">
        <v>1940</v>
      </c>
    </row>
    <row r="200" spans="1:1" x14ac:dyDescent="0.45">
      <c r="A200" s="7" t="s">
        <v>1941</v>
      </c>
    </row>
    <row r="201" spans="1:1" x14ac:dyDescent="0.45">
      <c r="A201" s="7" t="s">
        <v>1942</v>
      </c>
    </row>
    <row r="202" spans="1:1" x14ac:dyDescent="0.45">
      <c r="A202" s="7" t="s">
        <v>1943</v>
      </c>
    </row>
    <row r="203" spans="1:1" x14ac:dyDescent="0.45">
      <c r="A203" s="7" t="s">
        <v>1944</v>
      </c>
    </row>
    <row r="204" spans="1:1" x14ac:dyDescent="0.45">
      <c r="A204" s="7" t="s">
        <v>1945</v>
      </c>
    </row>
    <row r="205" spans="1:1" x14ac:dyDescent="0.45">
      <c r="A205" s="7" t="s">
        <v>1946</v>
      </c>
    </row>
    <row r="206" spans="1:1" x14ac:dyDescent="0.45">
      <c r="A206" s="7" t="s">
        <v>1947</v>
      </c>
    </row>
    <row r="207" spans="1:1" x14ac:dyDescent="0.45">
      <c r="A207" s="7" t="s">
        <v>1948</v>
      </c>
    </row>
    <row r="208" spans="1:1" x14ac:dyDescent="0.45">
      <c r="A208" s="7" t="s">
        <v>1949</v>
      </c>
    </row>
    <row r="209" spans="1:1" x14ac:dyDescent="0.45">
      <c r="A209" s="7" t="s">
        <v>1950</v>
      </c>
    </row>
    <row r="210" spans="1:1" x14ac:dyDescent="0.45">
      <c r="A210" s="7" t="s">
        <v>1951</v>
      </c>
    </row>
    <row r="211" spans="1:1" x14ac:dyDescent="0.45">
      <c r="A211" s="7" t="s">
        <v>1952</v>
      </c>
    </row>
    <row r="212" spans="1:1" x14ac:dyDescent="0.45">
      <c r="A212" s="7" t="s">
        <v>1953</v>
      </c>
    </row>
    <row r="213" spans="1:1" x14ac:dyDescent="0.45">
      <c r="A213" s="7" t="s">
        <v>1954</v>
      </c>
    </row>
    <row r="214" spans="1:1" x14ac:dyDescent="0.45">
      <c r="A214" s="7" t="s">
        <v>1955</v>
      </c>
    </row>
    <row r="215" spans="1:1" x14ac:dyDescent="0.45">
      <c r="A215" s="7" t="s">
        <v>1956</v>
      </c>
    </row>
    <row r="216" spans="1:1" x14ac:dyDescent="0.45">
      <c r="A216" s="7" t="s">
        <v>1957</v>
      </c>
    </row>
    <row r="217" spans="1:1" x14ac:dyDescent="0.45">
      <c r="A217" s="7" t="s">
        <v>1958</v>
      </c>
    </row>
    <row r="218" spans="1:1" x14ac:dyDescent="0.45">
      <c r="A218" s="7" t="s">
        <v>1959</v>
      </c>
    </row>
    <row r="219" spans="1:1" x14ac:dyDescent="0.45">
      <c r="A219" s="7" t="s">
        <v>1960</v>
      </c>
    </row>
    <row r="220" spans="1:1" x14ac:dyDescent="0.45">
      <c r="A220" s="7" t="s">
        <v>1961</v>
      </c>
    </row>
    <row r="221" spans="1:1" x14ac:dyDescent="0.45">
      <c r="A221" s="7" t="s">
        <v>1962</v>
      </c>
    </row>
    <row r="222" spans="1:1" x14ac:dyDescent="0.45">
      <c r="A222" s="7" t="s">
        <v>1963</v>
      </c>
    </row>
    <row r="223" spans="1:1" x14ac:dyDescent="0.45">
      <c r="A223" s="7" t="s">
        <v>1964</v>
      </c>
    </row>
    <row r="224" spans="1:1" x14ac:dyDescent="0.45">
      <c r="A224" s="7" t="s">
        <v>1965</v>
      </c>
    </row>
    <row r="225" spans="1:1" x14ac:dyDescent="0.45">
      <c r="A225" s="7" t="s">
        <v>1966</v>
      </c>
    </row>
    <row r="226" spans="1:1" x14ac:dyDescent="0.45">
      <c r="A226" s="7" t="s">
        <v>1967</v>
      </c>
    </row>
    <row r="227" spans="1:1" x14ac:dyDescent="0.45">
      <c r="A227" s="7" t="s">
        <v>1968</v>
      </c>
    </row>
    <row r="228" spans="1:1" x14ac:dyDescent="0.45">
      <c r="A228" s="7" t="s">
        <v>1969</v>
      </c>
    </row>
    <row r="229" spans="1:1" x14ac:dyDescent="0.45">
      <c r="A229" s="7" t="s">
        <v>1970</v>
      </c>
    </row>
    <row r="230" spans="1:1" x14ac:dyDescent="0.45">
      <c r="A230" s="7" t="s">
        <v>1971</v>
      </c>
    </row>
    <row r="231" spans="1:1" x14ac:dyDescent="0.45">
      <c r="A231" s="7" t="s">
        <v>1972</v>
      </c>
    </row>
    <row r="232" spans="1:1" x14ac:dyDescent="0.45">
      <c r="A232" s="7" t="s">
        <v>1973</v>
      </c>
    </row>
    <row r="233" spans="1:1" x14ac:dyDescent="0.45">
      <c r="A233" s="7" t="s">
        <v>1974</v>
      </c>
    </row>
    <row r="234" spans="1:1" x14ac:dyDescent="0.45">
      <c r="A234" s="7" t="s">
        <v>1975</v>
      </c>
    </row>
    <row r="235" spans="1:1" x14ac:dyDescent="0.45">
      <c r="A235" s="7" t="s">
        <v>1976</v>
      </c>
    </row>
    <row r="236" spans="1:1" x14ac:dyDescent="0.45">
      <c r="A236" s="7" t="s">
        <v>1977</v>
      </c>
    </row>
    <row r="237" spans="1:1" x14ac:dyDescent="0.45">
      <c r="A237" s="7" t="s">
        <v>1978</v>
      </c>
    </row>
    <row r="238" spans="1:1" x14ac:dyDescent="0.45">
      <c r="A238" s="7" t="s">
        <v>1979</v>
      </c>
    </row>
    <row r="239" spans="1:1" x14ac:dyDescent="0.45">
      <c r="A239" s="7" t="s">
        <v>1980</v>
      </c>
    </row>
    <row r="240" spans="1:1" x14ac:dyDescent="0.45">
      <c r="A240" s="7" t="s">
        <v>1981</v>
      </c>
    </row>
    <row r="241" spans="1:1" x14ac:dyDescent="0.45">
      <c r="A241" s="7" t="s">
        <v>1982</v>
      </c>
    </row>
    <row r="242" spans="1:1" x14ac:dyDescent="0.45">
      <c r="A242" s="7" t="s">
        <v>1983</v>
      </c>
    </row>
    <row r="243" spans="1:1" x14ac:dyDescent="0.45">
      <c r="A243" s="7" t="s">
        <v>1984</v>
      </c>
    </row>
    <row r="244" spans="1:1" x14ac:dyDescent="0.45">
      <c r="A244" s="7" t="s">
        <v>1985</v>
      </c>
    </row>
    <row r="245" spans="1:1" x14ac:dyDescent="0.45">
      <c r="A245" s="7" t="s">
        <v>1986</v>
      </c>
    </row>
    <row r="246" spans="1:1" x14ac:dyDescent="0.45">
      <c r="A246" s="7" t="s">
        <v>1987</v>
      </c>
    </row>
    <row r="247" spans="1:1" x14ac:dyDescent="0.45">
      <c r="A247" s="7" t="s">
        <v>1988</v>
      </c>
    </row>
    <row r="248" spans="1:1" x14ac:dyDescent="0.45">
      <c r="A248" s="7" t="s">
        <v>1989</v>
      </c>
    </row>
    <row r="249" spans="1:1" x14ac:dyDescent="0.45">
      <c r="A249" s="7" t="s">
        <v>1990</v>
      </c>
    </row>
    <row r="250" spans="1:1" x14ac:dyDescent="0.45">
      <c r="A250" s="7" t="s">
        <v>1991</v>
      </c>
    </row>
    <row r="251" spans="1:1" x14ac:dyDescent="0.45">
      <c r="A251" s="7" t="s">
        <v>1992</v>
      </c>
    </row>
    <row r="252" spans="1:1" x14ac:dyDescent="0.45">
      <c r="A252" s="7" t="s">
        <v>1993</v>
      </c>
    </row>
    <row r="253" spans="1:1" x14ac:dyDescent="0.45">
      <c r="A253" s="7" t="s">
        <v>1994</v>
      </c>
    </row>
    <row r="254" spans="1:1" x14ac:dyDescent="0.45">
      <c r="A254" s="7" t="s">
        <v>1995</v>
      </c>
    </row>
    <row r="255" spans="1:1" x14ac:dyDescent="0.45">
      <c r="A255" s="7" t="s">
        <v>1996</v>
      </c>
    </row>
    <row r="256" spans="1:1" x14ac:dyDescent="0.45">
      <c r="A256" s="7" t="s">
        <v>1997</v>
      </c>
    </row>
    <row r="257" spans="1:1" x14ac:dyDescent="0.45">
      <c r="A257" s="7" t="s">
        <v>1998</v>
      </c>
    </row>
    <row r="258" spans="1:1" x14ac:dyDescent="0.45">
      <c r="A258" s="7" t="s">
        <v>1999</v>
      </c>
    </row>
    <row r="259" spans="1:1" x14ac:dyDescent="0.45">
      <c r="A259" s="7" t="s">
        <v>2000</v>
      </c>
    </row>
    <row r="260" spans="1:1" x14ac:dyDescent="0.45">
      <c r="A260" s="7" t="s">
        <v>2001</v>
      </c>
    </row>
    <row r="261" spans="1:1" x14ac:dyDescent="0.45">
      <c r="A261" s="7" t="s">
        <v>2002</v>
      </c>
    </row>
    <row r="262" spans="1:1" x14ac:dyDescent="0.45">
      <c r="A262" s="7" t="s">
        <v>2003</v>
      </c>
    </row>
    <row r="263" spans="1:1" x14ac:dyDescent="0.45">
      <c r="A263" s="7" t="s">
        <v>2004</v>
      </c>
    </row>
    <row r="264" spans="1:1" x14ac:dyDescent="0.45">
      <c r="A264" s="7" t="s">
        <v>2005</v>
      </c>
    </row>
    <row r="265" spans="1:1" x14ac:dyDescent="0.45">
      <c r="A265" s="7" t="s">
        <v>2006</v>
      </c>
    </row>
    <row r="266" spans="1:1" x14ac:dyDescent="0.45">
      <c r="A266" s="7" t="s">
        <v>2007</v>
      </c>
    </row>
    <row r="267" spans="1:1" x14ac:dyDescent="0.45">
      <c r="A267" s="7" t="s">
        <v>2008</v>
      </c>
    </row>
    <row r="268" spans="1:1" x14ac:dyDescent="0.45">
      <c r="A268" s="7" t="s">
        <v>2009</v>
      </c>
    </row>
    <row r="269" spans="1:1" x14ac:dyDescent="0.45">
      <c r="A269" s="7" t="s">
        <v>2010</v>
      </c>
    </row>
    <row r="270" spans="1:1" x14ac:dyDescent="0.45">
      <c r="A270" s="7" t="s">
        <v>2011</v>
      </c>
    </row>
    <row r="271" spans="1:1" x14ac:dyDescent="0.45">
      <c r="A271" s="7" t="s">
        <v>2012</v>
      </c>
    </row>
    <row r="272" spans="1:1" x14ac:dyDescent="0.45">
      <c r="A272" s="7" t="s">
        <v>2013</v>
      </c>
    </row>
    <row r="273" spans="1:1" x14ac:dyDescent="0.45">
      <c r="A273" s="7" t="s">
        <v>2014</v>
      </c>
    </row>
    <row r="274" spans="1:1" x14ac:dyDescent="0.45">
      <c r="A274" s="7" t="s">
        <v>2015</v>
      </c>
    </row>
    <row r="275" spans="1:1" x14ac:dyDescent="0.45">
      <c r="A275" s="7" t="s">
        <v>2016</v>
      </c>
    </row>
    <row r="276" spans="1:1" x14ac:dyDescent="0.45">
      <c r="A276" s="7" t="s">
        <v>2017</v>
      </c>
    </row>
    <row r="277" spans="1:1" x14ac:dyDescent="0.45">
      <c r="A277" s="7" t="s">
        <v>2018</v>
      </c>
    </row>
    <row r="278" spans="1:1" x14ac:dyDescent="0.45">
      <c r="A278" s="7" t="s">
        <v>2019</v>
      </c>
    </row>
    <row r="279" spans="1:1" x14ac:dyDescent="0.45">
      <c r="A279" s="7" t="s">
        <v>2020</v>
      </c>
    </row>
    <row r="280" spans="1:1" x14ac:dyDescent="0.45">
      <c r="A280" s="7" t="s">
        <v>2021</v>
      </c>
    </row>
    <row r="281" spans="1:1" x14ac:dyDescent="0.45">
      <c r="A281" s="7" t="s">
        <v>2022</v>
      </c>
    </row>
    <row r="282" spans="1:1" x14ac:dyDescent="0.45">
      <c r="A282" s="7" t="s">
        <v>2023</v>
      </c>
    </row>
    <row r="283" spans="1:1" x14ac:dyDescent="0.45">
      <c r="A283" s="7" t="s">
        <v>2024</v>
      </c>
    </row>
    <row r="284" spans="1:1" x14ac:dyDescent="0.45">
      <c r="A284" s="7" t="s">
        <v>2025</v>
      </c>
    </row>
    <row r="285" spans="1:1" x14ac:dyDescent="0.45">
      <c r="A285" s="7" t="s">
        <v>2026</v>
      </c>
    </row>
    <row r="286" spans="1:1" x14ac:dyDescent="0.45">
      <c r="A286" s="7" t="s">
        <v>2027</v>
      </c>
    </row>
    <row r="287" spans="1:1" x14ac:dyDescent="0.45">
      <c r="A287" s="7" t="s">
        <v>2028</v>
      </c>
    </row>
    <row r="288" spans="1:1" x14ac:dyDescent="0.45">
      <c r="A288" s="7" t="s">
        <v>2029</v>
      </c>
    </row>
    <row r="289" spans="1:1" x14ac:dyDescent="0.45">
      <c r="A289" s="7" t="s">
        <v>2030</v>
      </c>
    </row>
    <row r="290" spans="1:1" x14ac:dyDescent="0.45">
      <c r="A290" s="7" t="s">
        <v>2031</v>
      </c>
    </row>
    <row r="291" spans="1:1" x14ac:dyDescent="0.45">
      <c r="A291" s="7" t="s">
        <v>2032</v>
      </c>
    </row>
    <row r="292" spans="1:1" x14ac:dyDescent="0.45">
      <c r="A292" s="7" t="s">
        <v>2033</v>
      </c>
    </row>
    <row r="293" spans="1:1" x14ac:dyDescent="0.45">
      <c r="A293" s="7" t="s">
        <v>2034</v>
      </c>
    </row>
    <row r="294" spans="1:1" x14ac:dyDescent="0.45">
      <c r="A294" s="7" t="s">
        <v>2035</v>
      </c>
    </row>
    <row r="295" spans="1:1" x14ac:dyDescent="0.45">
      <c r="A295" s="7" t="s">
        <v>2036</v>
      </c>
    </row>
    <row r="296" spans="1:1" x14ac:dyDescent="0.45">
      <c r="A296" s="7" t="s">
        <v>2037</v>
      </c>
    </row>
    <row r="297" spans="1:1" x14ac:dyDescent="0.45">
      <c r="A297" s="7" t="s">
        <v>2038</v>
      </c>
    </row>
    <row r="298" spans="1:1" x14ac:dyDescent="0.45">
      <c r="A298" s="7" t="s">
        <v>2039</v>
      </c>
    </row>
    <row r="299" spans="1:1" x14ac:dyDescent="0.45">
      <c r="A299" s="7" t="s">
        <v>2040</v>
      </c>
    </row>
    <row r="300" spans="1:1" x14ac:dyDescent="0.45">
      <c r="A300" s="7" t="s">
        <v>2041</v>
      </c>
    </row>
    <row r="301" spans="1:1" x14ac:dyDescent="0.45">
      <c r="A301" s="7" t="s">
        <v>2042</v>
      </c>
    </row>
    <row r="302" spans="1:1" x14ac:dyDescent="0.45">
      <c r="A302" s="7" t="s">
        <v>2043</v>
      </c>
    </row>
    <row r="303" spans="1:1" x14ac:dyDescent="0.45">
      <c r="A303" s="7" t="s">
        <v>2044</v>
      </c>
    </row>
    <row r="304" spans="1:1" x14ac:dyDescent="0.45">
      <c r="A304" s="7" t="s">
        <v>2045</v>
      </c>
    </row>
    <row r="305" spans="1:1" x14ac:dyDescent="0.45">
      <c r="A305" s="7" t="s">
        <v>2046</v>
      </c>
    </row>
    <row r="306" spans="1:1" x14ac:dyDescent="0.45">
      <c r="A306" s="7" t="s">
        <v>2047</v>
      </c>
    </row>
    <row r="307" spans="1:1" x14ac:dyDescent="0.45">
      <c r="A307" s="7" t="s">
        <v>2048</v>
      </c>
    </row>
    <row r="308" spans="1:1" x14ac:dyDescent="0.45">
      <c r="A308" s="7" t="s">
        <v>2049</v>
      </c>
    </row>
    <row r="309" spans="1:1" x14ac:dyDescent="0.45">
      <c r="A309" s="7" t="s">
        <v>2050</v>
      </c>
    </row>
    <row r="310" spans="1:1" x14ac:dyDescent="0.45">
      <c r="A310" s="7" t="s">
        <v>2051</v>
      </c>
    </row>
    <row r="311" spans="1:1" x14ac:dyDescent="0.45">
      <c r="A311" s="7" t="s">
        <v>2052</v>
      </c>
    </row>
    <row r="312" spans="1:1" x14ac:dyDescent="0.45">
      <c r="A312" s="7" t="s">
        <v>2053</v>
      </c>
    </row>
    <row r="313" spans="1:1" x14ac:dyDescent="0.45">
      <c r="A313" s="7" t="s">
        <v>2054</v>
      </c>
    </row>
    <row r="314" spans="1:1" x14ac:dyDescent="0.45">
      <c r="A314" s="7" t="s">
        <v>2055</v>
      </c>
    </row>
    <row r="315" spans="1:1" x14ac:dyDescent="0.45">
      <c r="A315" s="7" t="s">
        <v>2056</v>
      </c>
    </row>
    <row r="316" spans="1:1" x14ac:dyDescent="0.45">
      <c r="A316" s="7" t="s">
        <v>2057</v>
      </c>
    </row>
    <row r="317" spans="1:1" x14ac:dyDescent="0.45">
      <c r="A317" s="7" t="s">
        <v>2058</v>
      </c>
    </row>
    <row r="318" spans="1:1" x14ac:dyDescent="0.45">
      <c r="A318" s="7" t="s">
        <v>2059</v>
      </c>
    </row>
    <row r="319" spans="1:1" x14ac:dyDescent="0.45">
      <c r="A319" s="7" t="s">
        <v>2060</v>
      </c>
    </row>
    <row r="320" spans="1:1" x14ac:dyDescent="0.45">
      <c r="A320" s="7" t="s">
        <v>2061</v>
      </c>
    </row>
    <row r="321" spans="1:1" x14ac:dyDescent="0.45">
      <c r="A321" s="7" t="s">
        <v>2062</v>
      </c>
    </row>
    <row r="322" spans="1:1" x14ac:dyDescent="0.45">
      <c r="A322" s="7" t="s">
        <v>2063</v>
      </c>
    </row>
    <row r="323" spans="1:1" x14ac:dyDescent="0.45">
      <c r="A323" s="7" t="s">
        <v>2064</v>
      </c>
    </row>
    <row r="324" spans="1:1" x14ac:dyDescent="0.45">
      <c r="A324" s="7" t="s">
        <v>2065</v>
      </c>
    </row>
    <row r="325" spans="1:1" x14ac:dyDescent="0.45">
      <c r="A325" s="7" t="s">
        <v>2066</v>
      </c>
    </row>
    <row r="326" spans="1:1" x14ac:dyDescent="0.45">
      <c r="A326" s="7" t="s">
        <v>2067</v>
      </c>
    </row>
    <row r="327" spans="1:1" x14ac:dyDescent="0.45">
      <c r="A327" s="7" t="s">
        <v>2068</v>
      </c>
    </row>
    <row r="328" spans="1:1" x14ac:dyDescent="0.45">
      <c r="A328" s="7" t="s">
        <v>2069</v>
      </c>
    </row>
    <row r="329" spans="1:1" x14ac:dyDescent="0.45">
      <c r="A329" s="7" t="s">
        <v>2070</v>
      </c>
    </row>
    <row r="330" spans="1:1" x14ac:dyDescent="0.45">
      <c r="A330" s="7" t="s">
        <v>2071</v>
      </c>
    </row>
    <row r="331" spans="1:1" x14ac:dyDescent="0.45">
      <c r="A331" s="7" t="s">
        <v>2072</v>
      </c>
    </row>
    <row r="332" spans="1:1" x14ac:dyDescent="0.45">
      <c r="A332" s="7" t="s">
        <v>2073</v>
      </c>
    </row>
    <row r="333" spans="1:1" x14ac:dyDescent="0.45">
      <c r="A333" s="7" t="s">
        <v>2074</v>
      </c>
    </row>
    <row r="334" spans="1:1" x14ac:dyDescent="0.45">
      <c r="A334" s="7" t="s">
        <v>2075</v>
      </c>
    </row>
    <row r="335" spans="1:1" x14ac:dyDescent="0.45">
      <c r="A335" s="7" t="s">
        <v>2076</v>
      </c>
    </row>
    <row r="336" spans="1:1" x14ac:dyDescent="0.45">
      <c r="A336" s="7" t="s">
        <v>2077</v>
      </c>
    </row>
    <row r="337" spans="1:1" x14ac:dyDescent="0.45">
      <c r="A337" s="7" t="s">
        <v>2078</v>
      </c>
    </row>
    <row r="338" spans="1:1" x14ac:dyDescent="0.45">
      <c r="A338" s="7" t="s">
        <v>2079</v>
      </c>
    </row>
    <row r="339" spans="1:1" x14ac:dyDescent="0.45">
      <c r="A339" s="7" t="s">
        <v>2080</v>
      </c>
    </row>
    <row r="340" spans="1:1" x14ac:dyDescent="0.45">
      <c r="A340" s="7" t="s">
        <v>2081</v>
      </c>
    </row>
    <row r="341" spans="1:1" x14ac:dyDescent="0.45">
      <c r="A341" s="7" t="s">
        <v>2082</v>
      </c>
    </row>
    <row r="342" spans="1:1" x14ac:dyDescent="0.45">
      <c r="A342" s="7" t="s">
        <v>2083</v>
      </c>
    </row>
    <row r="343" spans="1:1" x14ac:dyDescent="0.45">
      <c r="A343" s="7" t="s">
        <v>2084</v>
      </c>
    </row>
    <row r="344" spans="1:1" x14ac:dyDescent="0.45">
      <c r="A344" s="7" t="s">
        <v>2085</v>
      </c>
    </row>
    <row r="345" spans="1:1" x14ac:dyDescent="0.45">
      <c r="A345" s="7" t="s">
        <v>2086</v>
      </c>
    </row>
    <row r="346" spans="1:1" x14ac:dyDescent="0.45">
      <c r="A346" s="7" t="s">
        <v>2087</v>
      </c>
    </row>
    <row r="347" spans="1:1" x14ac:dyDescent="0.45">
      <c r="A347" s="7" t="s">
        <v>2088</v>
      </c>
    </row>
    <row r="348" spans="1:1" x14ac:dyDescent="0.45">
      <c r="A348" s="7" t="s">
        <v>2089</v>
      </c>
    </row>
    <row r="349" spans="1:1" x14ac:dyDescent="0.45">
      <c r="A349" s="7" t="s">
        <v>2090</v>
      </c>
    </row>
    <row r="350" spans="1:1" x14ac:dyDescent="0.45">
      <c r="A350" s="7" t="s">
        <v>2091</v>
      </c>
    </row>
    <row r="351" spans="1:1" x14ac:dyDescent="0.45">
      <c r="A351" s="7" t="s">
        <v>2092</v>
      </c>
    </row>
    <row r="352" spans="1:1" x14ac:dyDescent="0.45">
      <c r="A352" s="7" t="s">
        <v>2093</v>
      </c>
    </row>
    <row r="353" spans="1:1" x14ac:dyDescent="0.45">
      <c r="A353" s="7" t="s">
        <v>2094</v>
      </c>
    </row>
    <row r="354" spans="1:1" x14ac:dyDescent="0.45">
      <c r="A354" s="7" t="s">
        <v>2095</v>
      </c>
    </row>
    <row r="355" spans="1:1" x14ac:dyDescent="0.45">
      <c r="A355" s="7" t="s">
        <v>2096</v>
      </c>
    </row>
    <row r="356" spans="1:1" x14ac:dyDescent="0.45">
      <c r="A356" s="7" t="s">
        <v>2097</v>
      </c>
    </row>
    <row r="357" spans="1:1" x14ac:dyDescent="0.45">
      <c r="A357" s="7" t="s">
        <v>2098</v>
      </c>
    </row>
    <row r="358" spans="1:1" x14ac:dyDescent="0.45">
      <c r="A358" s="7" t="s">
        <v>2099</v>
      </c>
    </row>
    <row r="359" spans="1:1" x14ac:dyDescent="0.45">
      <c r="A359" s="7" t="s">
        <v>2100</v>
      </c>
    </row>
    <row r="360" spans="1:1" x14ac:dyDescent="0.45">
      <c r="A360" s="7" t="s">
        <v>2101</v>
      </c>
    </row>
    <row r="361" spans="1:1" x14ac:dyDescent="0.45">
      <c r="A361" s="7" t="s">
        <v>2102</v>
      </c>
    </row>
    <row r="362" spans="1:1" x14ac:dyDescent="0.45">
      <c r="A362" s="7" t="s">
        <v>2103</v>
      </c>
    </row>
    <row r="363" spans="1:1" x14ac:dyDescent="0.45">
      <c r="A363" s="7" t="s">
        <v>2104</v>
      </c>
    </row>
    <row r="364" spans="1:1" x14ac:dyDescent="0.45">
      <c r="A364" s="7" t="s">
        <v>2105</v>
      </c>
    </row>
    <row r="365" spans="1:1" x14ac:dyDescent="0.45">
      <c r="A365" s="7" t="s">
        <v>2106</v>
      </c>
    </row>
    <row r="366" spans="1:1" x14ac:dyDescent="0.45">
      <c r="A366" s="7" t="s">
        <v>2107</v>
      </c>
    </row>
    <row r="367" spans="1:1" x14ac:dyDescent="0.45">
      <c r="A367" s="7" t="s">
        <v>2108</v>
      </c>
    </row>
    <row r="368" spans="1:1" x14ac:dyDescent="0.45">
      <c r="A368" s="7" t="s">
        <v>2109</v>
      </c>
    </row>
    <row r="369" spans="1:1" x14ac:dyDescent="0.45">
      <c r="A369" s="7" t="s">
        <v>2110</v>
      </c>
    </row>
    <row r="370" spans="1:1" x14ac:dyDescent="0.45">
      <c r="A370" s="7" t="s">
        <v>2111</v>
      </c>
    </row>
    <row r="371" spans="1:1" x14ac:dyDescent="0.45">
      <c r="A371" s="7" t="s">
        <v>2112</v>
      </c>
    </row>
    <row r="372" spans="1:1" x14ac:dyDescent="0.45">
      <c r="A372" s="7" t="s">
        <v>2113</v>
      </c>
    </row>
    <row r="373" spans="1:1" x14ac:dyDescent="0.45">
      <c r="A373" s="7" t="s">
        <v>2114</v>
      </c>
    </row>
    <row r="374" spans="1:1" x14ac:dyDescent="0.45">
      <c r="A374" s="7" t="s">
        <v>2115</v>
      </c>
    </row>
    <row r="375" spans="1:1" x14ac:dyDescent="0.45">
      <c r="A375" s="7" t="s">
        <v>2116</v>
      </c>
    </row>
    <row r="376" spans="1:1" x14ac:dyDescent="0.45">
      <c r="A376" s="7" t="s">
        <v>2117</v>
      </c>
    </row>
    <row r="377" spans="1:1" x14ac:dyDescent="0.45">
      <c r="A377" s="7" t="s">
        <v>2118</v>
      </c>
    </row>
    <row r="378" spans="1:1" x14ac:dyDescent="0.45">
      <c r="A378" s="7" t="s">
        <v>2119</v>
      </c>
    </row>
    <row r="379" spans="1:1" x14ac:dyDescent="0.45">
      <c r="A379" s="7" t="s">
        <v>2120</v>
      </c>
    </row>
    <row r="380" spans="1:1" x14ac:dyDescent="0.45">
      <c r="A380" s="7" t="s">
        <v>2121</v>
      </c>
    </row>
    <row r="381" spans="1:1" x14ac:dyDescent="0.45">
      <c r="A381" s="7" t="s">
        <v>2122</v>
      </c>
    </row>
    <row r="382" spans="1:1" x14ac:dyDescent="0.45">
      <c r="A382" s="7" t="s">
        <v>2123</v>
      </c>
    </row>
    <row r="383" spans="1:1" x14ac:dyDescent="0.45">
      <c r="A383" s="7" t="s">
        <v>2124</v>
      </c>
    </row>
    <row r="384" spans="1:1" x14ac:dyDescent="0.45">
      <c r="A384" s="7" t="s">
        <v>2125</v>
      </c>
    </row>
    <row r="385" spans="1:1" x14ac:dyDescent="0.45">
      <c r="A385" s="7" t="s">
        <v>2126</v>
      </c>
    </row>
    <row r="386" spans="1:1" x14ac:dyDescent="0.45">
      <c r="A386" s="7" t="s">
        <v>2127</v>
      </c>
    </row>
    <row r="387" spans="1:1" x14ac:dyDescent="0.45">
      <c r="A387" s="7" t="s">
        <v>2128</v>
      </c>
    </row>
    <row r="388" spans="1:1" x14ac:dyDescent="0.45">
      <c r="A388" s="7" t="s">
        <v>2129</v>
      </c>
    </row>
    <row r="389" spans="1:1" x14ac:dyDescent="0.45">
      <c r="A389" s="7" t="s">
        <v>2130</v>
      </c>
    </row>
    <row r="390" spans="1:1" x14ac:dyDescent="0.45">
      <c r="A390" s="7" t="s">
        <v>2131</v>
      </c>
    </row>
    <row r="391" spans="1:1" x14ac:dyDescent="0.45">
      <c r="A391" s="7" t="s">
        <v>2132</v>
      </c>
    </row>
    <row r="392" spans="1:1" x14ac:dyDescent="0.45">
      <c r="A392" s="7" t="s">
        <v>2133</v>
      </c>
    </row>
    <row r="393" spans="1:1" x14ac:dyDescent="0.45">
      <c r="A393" s="7" t="s">
        <v>2134</v>
      </c>
    </row>
    <row r="394" spans="1:1" x14ac:dyDescent="0.45">
      <c r="A394" s="7" t="s">
        <v>2135</v>
      </c>
    </row>
    <row r="395" spans="1:1" x14ac:dyDescent="0.45">
      <c r="A395" s="7" t="s">
        <v>2136</v>
      </c>
    </row>
    <row r="396" spans="1:1" x14ac:dyDescent="0.45">
      <c r="A396" s="7" t="s">
        <v>2137</v>
      </c>
    </row>
    <row r="397" spans="1:1" x14ac:dyDescent="0.45">
      <c r="A397" s="7" t="s">
        <v>2138</v>
      </c>
    </row>
    <row r="398" spans="1:1" x14ac:dyDescent="0.45">
      <c r="A398" s="7" t="s">
        <v>2139</v>
      </c>
    </row>
    <row r="399" spans="1:1" x14ac:dyDescent="0.45">
      <c r="A399" s="7" t="s">
        <v>2140</v>
      </c>
    </row>
    <row r="400" spans="1:1" x14ac:dyDescent="0.45">
      <c r="A400" s="7" t="s">
        <v>2141</v>
      </c>
    </row>
    <row r="401" spans="1:1" x14ac:dyDescent="0.45">
      <c r="A401" s="7" t="s">
        <v>2142</v>
      </c>
    </row>
    <row r="402" spans="1:1" x14ac:dyDescent="0.45">
      <c r="A402" s="7" t="s">
        <v>2143</v>
      </c>
    </row>
    <row r="403" spans="1:1" x14ac:dyDescent="0.45">
      <c r="A403" s="7" t="s">
        <v>2144</v>
      </c>
    </row>
    <row r="404" spans="1:1" x14ac:dyDescent="0.45">
      <c r="A404" s="7" t="s">
        <v>2145</v>
      </c>
    </row>
    <row r="405" spans="1:1" x14ac:dyDescent="0.45">
      <c r="A405" s="7" t="s">
        <v>2146</v>
      </c>
    </row>
    <row r="406" spans="1:1" x14ac:dyDescent="0.45">
      <c r="A406" s="7" t="s">
        <v>2147</v>
      </c>
    </row>
    <row r="407" spans="1:1" x14ac:dyDescent="0.45">
      <c r="A407" s="7" t="s">
        <v>2148</v>
      </c>
    </row>
    <row r="408" spans="1:1" x14ac:dyDescent="0.45">
      <c r="A408" s="7" t="s">
        <v>2149</v>
      </c>
    </row>
    <row r="409" spans="1:1" x14ac:dyDescent="0.45">
      <c r="A409" s="7" t="s">
        <v>2150</v>
      </c>
    </row>
    <row r="410" spans="1:1" x14ac:dyDescent="0.45">
      <c r="A410" s="7" t="s">
        <v>2151</v>
      </c>
    </row>
    <row r="411" spans="1:1" x14ac:dyDescent="0.45">
      <c r="A411" s="7" t="s">
        <v>2152</v>
      </c>
    </row>
    <row r="412" spans="1:1" x14ac:dyDescent="0.45">
      <c r="A412" s="7" t="s">
        <v>2153</v>
      </c>
    </row>
    <row r="413" spans="1:1" x14ac:dyDescent="0.45">
      <c r="A413" s="7" t="s">
        <v>2154</v>
      </c>
    </row>
    <row r="414" spans="1:1" x14ac:dyDescent="0.45">
      <c r="A414" s="7" t="s">
        <v>2155</v>
      </c>
    </row>
    <row r="415" spans="1:1" x14ac:dyDescent="0.45">
      <c r="A415" s="7" t="s">
        <v>2156</v>
      </c>
    </row>
    <row r="416" spans="1:1" x14ac:dyDescent="0.45">
      <c r="A416" s="7" t="s">
        <v>2157</v>
      </c>
    </row>
    <row r="417" spans="1:1" x14ac:dyDescent="0.45">
      <c r="A417" s="7" t="s">
        <v>2158</v>
      </c>
    </row>
    <row r="418" spans="1:1" x14ac:dyDescent="0.45">
      <c r="A418" s="7" t="s">
        <v>2159</v>
      </c>
    </row>
    <row r="419" spans="1:1" x14ac:dyDescent="0.45">
      <c r="A419" s="7" t="s">
        <v>2160</v>
      </c>
    </row>
    <row r="420" spans="1:1" x14ac:dyDescent="0.45">
      <c r="A420" s="7" t="s">
        <v>2161</v>
      </c>
    </row>
    <row r="421" spans="1:1" x14ac:dyDescent="0.45">
      <c r="A421" s="7" t="s">
        <v>2162</v>
      </c>
    </row>
    <row r="422" spans="1:1" x14ac:dyDescent="0.45">
      <c r="A422" s="7" t="s">
        <v>2163</v>
      </c>
    </row>
    <row r="423" spans="1:1" x14ac:dyDescent="0.45">
      <c r="A423" s="7" t="s">
        <v>2164</v>
      </c>
    </row>
    <row r="424" spans="1:1" x14ac:dyDescent="0.45">
      <c r="A424" s="7" t="s">
        <v>2165</v>
      </c>
    </row>
    <row r="425" spans="1:1" x14ac:dyDescent="0.45">
      <c r="A425" s="7" t="s">
        <v>2166</v>
      </c>
    </row>
    <row r="426" spans="1:1" x14ac:dyDescent="0.45">
      <c r="A426" s="7" t="s">
        <v>2167</v>
      </c>
    </row>
    <row r="427" spans="1:1" x14ac:dyDescent="0.45">
      <c r="A427" s="7" t="s">
        <v>2168</v>
      </c>
    </row>
    <row r="428" spans="1:1" x14ac:dyDescent="0.45">
      <c r="A428" s="7" t="s">
        <v>2169</v>
      </c>
    </row>
    <row r="429" spans="1:1" x14ac:dyDescent="0.45">
      <c r="A429" s="7" t="s">
        <v>2170</v>
      </c>
    </row>
    <row r="430" spans="1:1" x14ac:dyDescent="0.45">
      <c r="A430" s="7" t="s">
        <v>2171</v>
      </c>
    </row>
    <row r="431" spans="1:1" x14ac:dyDescent="0.45">
      <c r="A431" s="7" t="s">
        <v>2172</v>
      </c>
    </row>
    <row r="432" spans="1:1" x14ac:dyDescent="0.45">
      <c r="A432" s="7" t="s">
        <v>2173</v>
      </c>
    </row>
    <row r="433" spans="1:1" x14ac:dyDescent="0.45">
      <c r="A433" s="7" t="s">
        <v>2174</v>
      </c>
    </row>
    <row r="434" spans="1:1" x14ac:dyDescent="0.45">
      <c r="A434" s="7" t="s">
        <v>2175</v>
      </c>
    </row>
    <row r="435" spans="1:1" x14ac:dyDescent="0.45">
      <c r="A435" s="7" t="s">
        <v>2176</v>
      </c>
    </row>
    <row r="436" spans="1:1" x14ac:dyDescent="0.45">
      <c r="A436" s="7" t="s">
        <v>2177</v>
      </c>
    </row>
    <row r="437" spans="1:1" x14ac:dyDescent="0.45">
      <c r="A437" s="7" t="s">
        <v>2178</v>
      </c>
    </row>
    <row r="438" spans="1:1" x14ac:dyDescent="0.45">
      <c r="A438" s="7" t="s">
        <v>2179</v>
      </c>
    </row>
    <row r="439" spans="1:1" x14ac:dyDescent="0.45">
      <c r="A439" s="7" t="s">
        <v>2180</v>
      </c>
    </row>
    <row r="440" spans="1:1" x14ac:dyDescent="0.45">
      <c r="A440" s="7" t="s">
        <v>2181</v>
      </c>
    </row>
    <row r="441" spans="1:1" x14ac:dyDescent="0.45">
      <c r="A441" s="7" t="s">
        <v>2182</v>
      </c>
    </row>
    <row r="442" spans="1:1" x14ac:dyDescent="0.45">
      <c r="A442" s="7" t="s">
        <v>2183</v>
      </c>
    </row>
    <row r="443" spans="1:1" x14ac:dyDescent="0.45">
      <c r="A443" s="7" t="s">
        <v>2184</v>
      </c>
    </row>
    <row r="444" spans="1:1" x14ac:dyDescent="0.45">
      <c r="A444" s="7" t="s">
        <v>2185</v>
      </c>
    </row>
    <row r="445" spans="1:1" x14ac:dyDescent="0.45">
      <c r="A445" s="7" t="s">
        <v>2186</v>
      </c>
    </row>
    <row r="446" spans="1:1" x14ac:dyDescent="0.45">
      <c r="A446" s="7" t="s">
        <v>2187</v>
      </c>
    </row>
    <row r="447" spans="1:1" x14ac:dyDescent="0.45">
      <c r="A447" s="7" t="s">
        <v>2188</v>
      </c>
    </row>
    <row r="448" spans="1:1" x14ac:dyDescent="0.45">
      <c r="A448" s="7" t="s">
        <v>2189</v>
      </c>
    </row>
    <row r="449" spans="1:1" x14ac:dyDescent="0.45">
      <c r="A449" s="7" t="s">
        <v>2190</v>
      </c>
    </row>
    <row r="450" spans="1:1" x14ac:dyDescent="0.45">
      <c r="A450" s="7" t="s">
        <v>2191</v>
      </c>
    </row>
    <row r="451" spans="1:1" x14ac:dyDescent="0.45">
      <c r="A451" s="7" t="s">
        <v>2192</v>
      </c>
    </row>
    <row r="452" spans="1:1" x14ac:dyDescent="0.45">
      <c r="A452" s="7" t="s">
        <v>2193</v>
      </c>
    </row>
    <row r="453" spans="1:1" x14ac:dyDescent="0.45">
      <c r="A453" s="7" t="s">
        <v>2194</v>
      </c>
    </row>
    <row r="454" spans="1:1" x14ac:dyDescent="0.45">
      <c r="A454" s="7" t="s">
        <v>2195</v>
      </c>
    </row>
    <row r="455" spans="1:1" x14ac:dyDescent="0.45">
      <c r="A455" s="7" t="s">
        <v>2196</v>
      </c>
    </row>
    <row r="456" spans="1:1" x14ac:dyDescent="0.45">
      <c r="A456" s="7" t="s">
        <v>2197</v>
      </c>
    </row>
    <row r="457" spans="1:1" x14ac:dyDescent="0.45">
      <c r="A457" s="7" t="s">
        <v>2198</v>
      </c>
    </row>
    <row r="458" spans="1:1" x14ac:dyDescent="0.45">
      <c r="A458" s="7" t="s">
        <v>2199</v>
      </c>
    </row>
    <row r="459" spans="1:1" x14ac:dyDescent="0.45">
      <c r="A459" s="7" t="s">
        <v>2200</v>
      </c>
    </row>
    <row r="460" spans="1:1" x14ac:dyDescent="0.45">
      <c r="A460" s="7" t="s">
        <v>2201</v>
      </c>
    </row>
    <row r="461" spans="1:1" x14ac:dyDescent="0.45">
      <c r="A461" s="7" t="s">
        <v>2202</v>
      </c>
    </row>
    <row r="462" spans="1:1" x14ac:dyDescent="0.45">
      <c r="A462" s="7" t="s">
        <v>2203</v>
      </c>
    </row>
    <row r="463" spans="1:1" x14ac:dyDescent="0.45">
      <c r="A463" s="7" t="s">
        <v>2204</v>
      </c>
    </row>
    <row r="464" spans="1:1" x14ac:dyDescent="0.45">
      <c r="A464" s="7" t="s">
        <v>2205</v>
      </c>
    </row>
    <row r="465" spans="1:1" x14ac:dyDescent="0.45">
      <c r="A465" s="7" t="s">
        <v>2206</v>
      </c>
    </row>
    <row r="466" spans="1:1" x14ac:dyDescent="0.45">
      <c r="A466" s="7" t="s">
        <v>2207</v>
      </c>
    </row>
    <row r="467" spans="1:1" x14ac:dyDescent="0.45">
      <c r="A467" s="7" t="s">
        <v>2208</v>
      </c>
    </row>
    <row r="468" spans="1:1" x14ac:dyDescent="0.45">
      <c r="A468" s="7" t="s">
        <v>2209</v>
      </c>
    </row>
    <row r="469" spans="1:1" x14ac:dyDescent="0.45">
      <c r="A469" s="7" t="s">
        <v>2210</v>
      </c>
    </row>
    <row r="470" spans="1:1" x14ac:dyDescent="0.45">
      <c r="A470" s="7" t="s">
        <v>2211</v>
      </c>
    </row>
    <row r="471" spans="1:1" x14ac:dyDescent="0.45">
      <c r="A471" s="7" t="s">
        <v>2212</v>
      </c>
    </row>
    <row r="472" spans="1:1" x14ac:dyDescent="0.45">
      <c r="A472" s="7" t="s">
        <v>2213</v>
      </c>
    </row>
    <row r="473" spans="1:1" x14ac:dyDescent="0.45">
      <c r="A473" s="7" t="s">
        <v>2214</v>
      </c>
    </row>
    <row r="474" spans="1:1" x14ac:dyDescent="0.45">
      <c r="A474" s="7" t="s">
        <v>2215</v>
      </c>
    </row>
    <row r="475" spans="1:1" x14ac:dyDescent="0.45">
      <c r="A475" s="7" t="s">
        <v>2216</v>
      </c>
    </row>
    <row r="476" spans="1:1" x14ac:dyDescent="0.45">
      <c r="A476" s="7" t="s">
        <v>2217</v>
      </c>
    </row>
    <row r="477" spans="1:1" x14ac:dyDescent="0.45">
      <c r="A477" s="7" t="s">
        <v>2218</v>
      </c>
    </row>
    <row r="478" spans="1:1" x14ac:dyDescent="0.45">
      <c r="A478" s="7" t="s">
        <v>2219</v>
      </c>
    </row>
    <row r="479" spans="1:1" x14ac:dyDescent="0.45">
      <c r="A479" s="7" t="s">
        <v>2220</v>
      </c>
    </row>
    <row r="480" spans="1:1" x14ac:dyDescent="0.45">
      <c r="A480" s="7" t="s">
        <v>2221</v>
      </c>
    </row>
    <row r="481" spans="1:1" x14ac:dyDescent="0.45">
      <c r="A481" s="7" t="s">
        <v>2222</v>
      </c>
    </row>
    <row r="482" spans="1:1" x14ac:dyDescent="0.45">
      <c r="A482" s="7" t="s">
        <v>2223</v>
      </c>
    </row>
    <row r="483" spans="1:1" x14ac:dyDescent="0.45">
      <c r="A483" s="7" t="s">
        <v>2224</v>
      </c>
    </row>
    <row r="484" spans="1:1" x14ac:dyDescent="0.45">
      <c r="A484" s="7" t="s">
        <v>2225</v>
      </c>
    </row>
    <row r="485" spans="1:1" x14ac:dyDescent="0.45">
      <c r="A485" s="7" t="s">
        <v>2226</v>
      </c>
    </row>
    <row r="486" spans="1:1" x14ac:dyDescent="0.45">
      <c r="A486" s="7" t="s">
        <v>2227</v>
      </c>
    </row>
    <row r="487" spans="1:1" x14ac:dyDescent="0.45">
      <c r="A487" s="7" t="s">
        <v>2228</v>
      </c>
    </row>
    <row r="488" spans="1:1" x14ac:dyDescent="0.45">
      <c r="A488" s="7" t="s">
        <v>2229</v>
      </c>
    </row>
    <row r="489" spans="1:1" x14ac:dyDescent="0.45">
      <c r="A489" s="7" t="s">
        <v>2230</v>
      </c>
    </row>
    <row r="490" spans="1:1" x14ac:dyDescent="0.45">
      <c r="A490" s="7" t="s">
        <v>2231</v>
      </c>
    </row>
    <row r="491" spans="1:1" x14ac:dyDescent="0.45">
      <c r="A491" s="7" t="s">
        <v>2232</v>
      </c>
    </row>
    <row r="492" spans="1:1" x14ac:dyDescent="0.45">
      <c r="A492" s="7" t="s">
        <v>2233</v>
      </c>
    </row>
    <row r="493" spans="1:1" x14ac:dyDescent="0.45">
      <c r="A493" s="7" t="s">
        <v>2234</v>
      </c>
    </row>
    <row r="494" spans="1:1" x14ac:dyDescent="0.45">
      <c r="A494" s="7" t="s">
        <v>2235</v>
      </c>
    </row>
    <row r="495" spans="1:1" x14ac:dyDescent="0.45">
      <c r="A495" s="7" t="s">
        <v>2236</v>
      </c>
    </row>
    <row r="496" spans="1:1" x14ac:dyDescent="0.45">
      <c r="A496" s="7" t="s">
        <v>2237</v>
      </c>
    </row>
    <row r="497" spans="1:1" x14ac:dyDescent="0.45">
      <c r="A497" s="7" t="s">
        <v>2238</v>
      </c>
    </row>
    <row r="498" spans="1:1" x14ac:dyDescent="0.45">
      <c r="A498" s="7" t="s">
        <v>2239</v>
      </c>
    </row>
    <row r="499" spans="1:1" x14ac:dyDescent="0.45">
      <c r="A499" s="7" t="s">
        <v>2240</v>
      </c>
    </row>
    <row r="500" spans="1:1" x14ac:dyDescent="0.45">
      <c r="A500" s="7" t="s">
        <v>2241</v>
      </c>
    </row>
    <row r="501" spans="1:1" x14ac:dyDescent="0.45">
      <c r="A501" s="7" t="s">
        <v>2242</v>
      </c>
    </row>
    <row r="502" spans="1:1" x14ac:dyDescent="0.45">
      <c r="A502" s="7" t="s">
        <v>2243</v>
      </c>
    </row>
    <row r="503" spans="1:1" x14ac:dyDescent="0.45">
      <c r="A503" s="7" t="s">
        <v>2244</v>
      </c>
    </row>
    <row r="504" spans="1:1" x14ac:dyDescent="0.45">
      <c r="A504" s="7" t="s">
        <v>2245</v>
      </c>
    </row>
    <row r="505" spans="1:1" x14ac:dyDescent="0.45">
      <c r="A505" s="7" t="s">
        <v>2246</v>
      </c>
    </row>
    <row r="506" spans="1:1" x14ac:dyDescent="0.45">
      <c r="A506" s="7" t="s">
        <v>2247</v>
      </c>
    </row>
    <row r="507" spans="1:1" x14ac:dyDescent="0.45">
      <c r="A507" s="7" t="s">
        <v>2248</v>
      </c>
    </row>
    <row r="508" spans="1:1" x14ac:dyDescent="0.45">
      <c r="A508" s="7" t="s">
        <v>2249</v>
      </c>
    </row>
    <row r="509" spans="1:1" x14ac:dyDescent="0.45">
      <c r="A509" s="7" t="s">
        <v>2250</v>
      </c>
    </row>
    <row r="510" spans="1:1" x14ac:dyDescent="0.45">
      <c r="A510" s="7" t="s">
        <v>2251</v>
      </c>
    </row>
    <row r="511" spans="1:1" x14ac:dyDescent="0.45">
      <c r="A511" s="7" t="s">
        <v>2252</v>
      </c>
    </row>
    <row r="512" spans="1:1" x14ac:dyDescent="0.45">
      <c r="A512" s="7" t="s">
        <v>2253</v>
      </c>
    </row>
    <row r="513" spans="1:1" x14ac:dyDescent="0.45">
      <c r="A513" s="7" t="s">
        <v>2254</v>
      </c>
    </row>
    <row r="514" spans="1:1" x14ac:dyDescent="0.45">
      <c r="A514" s="7" t="s">
        <v>2255</v>
      </c>
    </row>
    <row r="515" spans="1:1" x14ac:dyDescent="0.45">
      <c r="A515" s="7" t="s">
        <v>2256</v>
      </c>
    </row>
    <row r="516" spans="1:1" x14ac:dyDescent="0.45">
      <c r="A516" s="7" t="s">
        <v>2257</v>
      </c>
    </row>
    <row r="517" spans="1:1" x14ac:dyDescent="0.45">
      <c r="A517" s="7" t="s">
        <v>2258</v>
      </c>
    </row>
    <row r="518" spans="1:1" x14ac:dyDescent="0.45">
      <c r="A518" s="7" t="s">
        <v>2259</v>
      </c>
    </row>
    <row r="519" spans="1:1" x14ac:dyDescent="0.45">
      <c r="A519" s="7" t="s">
        <v>2260</v>
      </c>
    </row>
    <row r="520" spans="1:1" x14ac:dyDescent="0.45">
      <c r="A520" s="7" t="s">
        <v>2261</v>
      </c>
    </row>
    <row r="521" spans="1:1" x14ac:dyDescent="0.45">
      <c r="A521" s="7" t="s">
        <v>2262</v>
      </c>
    </row>
    <row r="522" spans="1:1" x14ac:dyDescent="0.45">
      <c r="A522" s="7" t="s">
        <v>2263</v>
      </c>
    </row>
    <row r="523" spans="1:1" x14ac:dyDescent="0.45">
      <c r="A523" s="7" t="s">
        <v>2264</v>
      </c>
    </row>
    <row r="524" spans="1:1" x14ac:dyDescent="0.45">
      <c r="A524" s="7" t="s">
        <v>2265</v>
      </c>
    </row>
    <row r="525" spans="1:1" x14ac:dyDescent="0.45">
      <c r="A525" s="7" t="s">
        <v>2266</v>
      </c>
    </row>
    <row r="526" spans="1:1" x14ac:dyDescent="0.45">
      <c r="A526" s="7" t="s">
        <v>2267</v>
      </c>
    </row>
    <row r="527" spans="1:1" x14ac:dyDescent="0.45">
      <c r="A527" s="7" t="s">
        <v>2268</v>
      </c>
    </row>
    <row r="528" spans="1:1" x14ac:dyDescent="0.45">
      <c r="A528" s="7" t="s">
        <v>2269</v>
      </c>
    </row>
    <row r="529" spans="1:1" x14ac:dyDescent="0.45">
      <c r="A529" s="7" t="s">
        <v>2270</v>
      </c>
    </row>
    <row r="530" spans="1:1" x14ac:dyDescent="0.45">
      <c r="A530" s="7" t="s">
        <v>2271</v>
      </c>
    </row>
    <row r="531" spans="1:1" x14ac:dyDescent="0.45">
      <c r="A531" s="7" t="s">
        <v>2272</v>
      </c>
    </row>
    <row r="532" spans="1:1" x14ac:dyDescent="0.45">
      <c r="A532" s="7" t="s">
        <v>2273</v>
      </c>
    </row>
    <row r="533" spans="1:1" x14ac:dyDescent="0.45">
      <c r="A533" s="7" t="s">
        <v>2274</v>
      </c>
    </row>
    <row r="534" spans="1:1" x14ac:dyDescent="0.45">
      <c r="A534" s="7" t="s">
        <v>2275</v>
      </c>
    </row>
    <row r="535" spans="1:1" x14ac:dyDescent="0.45">
      <c r="A535" s="7" t="s">
        <v>2276</v>
      </c>
    </row>
    <row r="536" spans="1:1" x14ac:dyDescent="0.45">
      <c r="A536" s="7" t="s">
        <v>2277</v>
      </c>
    </row>
    <row r="537" spans="1:1" x14ac:dyDescent="0.45">
      <c r="A537" s="7" t="s">
        <v>2278</v>
      </c>
    </row>
    <row r="538" spans="1:1" x14ac:dyDescent="0.45">
      <c r="A538" s="7" t="s">
        <v>2279</v>
      </c>
    </row>
    <row r="539" spans="1:1" x14ac:dyDescent="0.45">
      <c r="A539" s="7" t="s">
        <v>2280</v>
      </c>
    </row>
    <row r="540" spans="1:1" x14ac:dyDescent="0.45">
      <c r="A540" s="7" t="s">
        <v>2281</v>
      </c>
    </row>
    <row r="541" spans="1:1" x14ac:dyDescent="0.45">
      <c r="A541" s="7" t="s">
        <v>2282</v>
      </c>
    </row>
    <row r="542" spans="1:1" x14ac:dyDescent="0.45">
      <c r="A542" s="7" t="s">
        <v>2283</v>
      </c>
    </row>
    <row r="543" spans="1:1" x14ac:dyDescent="0.45">
      <c r="A543" s="7" t="s">
        <v>2284</v>
      </c>
    </row>
    <row r="544" spans="1:1" x14ac:dyDescent="0.45">
      <c r="A544" s="7" t="s">
        <v>2285</v>
      </c>
    </row>
    <row r="545" spans="1:1" x14ac:dyDescent="0.45">
      <c r="A545" s="7" t="s">
        <v>2286</v>
      </c>
    </row>
    <row r="546" spans="1:1" x14ac:dyDescent="0.45">
      <c r="A546" s="7" t="s">
        <v>2287</v>
      </c>
    </row>
    <row r="547" spans="1:1" x14ac:dyDescent="0.45">
      <c r="A547" s="7" t="s">
        <v>2288</v>
      </c>
    </row>
    <row r="548" spans="1:1" x14ac:dyDescent="0.45">
      <c r="A548" s="7" t="s">
        <v>2289</v>
      </c>
    </row>
    <row r="549" spans="1:1" x14ac:dyDescent="0.45">
      <c r="A549" s="7" t="s">
        <v>2290</v>
      </c>
    </row>
    <row r="550" spans="1:1" x14ac:dyDescent="0.45">
      <c r="A550" s="7" t="s">
        <v>2291</v>
      </c>
    </row>
    <row r="551" spans="1:1" x14ac:dyDescent="0.45">
      <c r="A551" s="7" t="s">
        <v>2292</v>
      </c>
    </row>
    <row r="552" spans="1:1" x14ac:dyDescent="0.45">
      <c r="A552" s="7" t="s">
        <v>2293</v>
      </c>
    </row>
    <row r="553" spans="1:1" x14ac:dyDescent="0.45">
      <c r="A553" s="7" t="s">
        <v>2294</v>
      </c>
    </row>
    <row r="554" spans="1:1" x14ac:dyDescent="0.45">
      <c r="A554" s="7" t="s">
        <v>2295</v>
      </c>
    </row>
    <row r="555" spans="1:1" x14ac:dyDescent="0.45">
      <c r="A555" s="7" t="s">
        <v>2296</v>
      </c>
    </row>
    <row r="556" spans="1:1" x14ac:dyDescent="0.45">
      <c r="A556" s="7" t="s">
        <v>2297</v>
      </c>
    </row>
    <row r="557" spans="1:1" x14ac:dyDescent="0.45">
      <c r="A557" s="7" t="s">
        <v>2298</v>
      </c>
    </row>
    <row r="558" spans="1:1" x14ac:dyDescent="0.45">
      <c r="A558" s="7" t="s">
        <v>2299</v>
      </c>
    </row>
    <row r="559" spans="1:1" x14ac:dyDescent="0.45">
      <c r="A559" s="7" t="s">
        <v>2300</v>
      </c>
    </row>
    <row r="560" spans="1:1" x14ac:dyDescent="0.45">
      <c r="A560" s="7" t="s">
        <v>2301</v>
      </c>
    </row>
    <row r="561" spans="1:1" x14ac:dyDescent="0.45">
      <c r="A561" s="7" t="s">
        <v>2302</v>
      </c>
    </row>
    <row r="562" spans="1:1" x14ac:dyDescent="0.45">
      <c r="A562" s="7" t="s">
        <v>2303</v>
      </c>
    </row>
    <row r="563" spans="1:1" x14ac:dyDescent="0.45">
      <c r="A563" s="7" t="s">
        <v>2304</v>
      </c>
    </row>
    <row r="564" spans="1:1" x14ac:dyDescent="0.45">
      <c r="A564" s="7" t="s">
        <v>2305</v>
      </c>
    </row>
    <row r="565" spans="1:1" x14ac:dyDescent="0.45">
      <c r="A565" s="7" t="s">
        <v>2306</v>
      </c>
    </row>
    <row r="566" spans="1:1" x14ac:dyDescent="0.45">
      <c r="A566" s="7" t="s">
        <v>2307</v>
      </c>
    </row>
    <row r="567" spans="1:1" x14ac:dyDescent="0.45">
      <c r="A567" s="7" t="s">
        <v>2308</v>
      </c>
    </row>
    <row r="568" spans="1:1" x14ac:dyDescent="0.45">
      <c r="A568" s="7" t="s">
        <v>2309</v>
      </c>
    </row>
    <row r="569" spans="1:1" x14ac:dyDescent="0.45">
      <c r="A569" s="7" t="s">
        <v>2310</v>
      </c>
    </row>
    <row r="570" spans="1:1" x14ac:dyDescent="0.45">
      <c r="A570" s="7" t="s">
        <v>2311</v>
      </c>
    </row>
    <row r="571" spans="1:1" x14ac:dyDescent="0.45">
      <c r="A571" s="7" t="s">
        <v>2312</v>
      </c>
    </row>
    <row r="572" spans="1:1" x14ac:dyDescent="0.45">
      <c r="A572" s="7" t="s">
        <v>2313</v>
      </c>
    </row>
    <row r="573" spans="1:1" x14ac:dyDescent="0.45">
      <c r="A573" s="7" t="s">
        <v>2314</v>
      </c>
    </row>
    <row r="574" spans="1:1" x14ac:dyDescent="0.45">
      <c r="A574" s="7" t="s">
        <v>2315</v>
      </c>
    </row>
    <row r="575" spans="1:1" x14ac:dyDescent="0.45">
      <c r="A575" s="7" t="s">
        <v>2316</v>
      </c>
    </row>
    <row r="576" spans="1:1" x14ac:dyDescent="0.45">
      <c r="A576" s="7" t="s">
        <v>2317</v>
      </c>
    </row>
    <row r="577" spans="1:1" x14ac:dyDescent="0.45">
      <c r="A577" s="7" t="s">
        <v>2318</v>
      </c>
    </row>
    <row r="578" spans="1:1" x14ac:dyDescent="0.45">
      <c r="A578" s="7" t="s">
        <v>2319</v>
      </c>
    </row>
    <row r="579" spans="1:1" x14ac:dyDescent="0.45">
      <c r="A579" s="7" t="s">
        <v>2320</v>
      </c>
    </row>
    <row r="580" spans="1:1" x14ac:dyDescent="0.45">
      <c r="A580" s="7" t="s">
        <v>2321</v>
      </c>
    </row>
    <row r="581" spans="1:1" x14ac:dyDescent="0.45">
      <c r="A581" s="7" t="s">
        <v>2322</v>
      </c>
    </row>
    <row r="582" spans="1:1" x14ac:dyDescent="0.45">
      <c r="A582" s="7" t="s">
        <v>2323</v>
      </c>
    </row>
    <row r="583" spans="1:1" x14ac:dyDescent="0.45">
      <c r="A583" s="7" t="s">
        <v>2324</v>
      </c>
    </row>
    <row r="584" spans="1:1" x14ac:dyDescent="0.45">
      <c r="A584" s="7" t="s">
        <v>2325</v>
      </c>
    </row>
    <row r="585" spans="1:1" x14ac:dyDescent="0.45">
      <c r="A585" s="7" t="s">
        <v>2326</v>
      </c>
    </row>
    <row r="586" spans="1:1" x14ac:dyDescent="0.45">
      <c r="A586" s="7" t="s">
        <v>2327</v>
      </c>
    </row>
    <row r="587" spans="1:1" x14ac:dyDescent="0.45">
      <c r="A587" s="7" t="s">
        <v>2328</v>
      </c>
    </row>
    <row r="588" spans="1:1" x14ac:dyDescent="0.45">
      <c r="A588" s="7" t="s">
        <v>2329</v>
      </c>
    </row>
    <row r="589" spans="1:1" x14ac:dyDescent="0.45">
      <c r="A589" s="7" t="s">
        <v>2330</v>
      </c>
    </row>
    <row r="590" spans="1:1" x14ac:dyDescent="0.45">
      <c r="A590" s="7" t="s">
        <v>2331</v>
      </c>
    </row>
    <row r="591" spans="1:1" x14ac:dyDescent="0.45">
      <c r="A591" s="7" t="s">
        <v>2332</v>
      </c>
    </row>
    <row r="592" spans="1:1" x14ac:dyDescent="0.45">
      <c r="A592" s="7" t="s">
        <v>2333</v>
      </c>
    </row>
    <row r="593" spans="1:1" x14ac:dyDescent="0.45">
      <c r="A593" s="7" t="s">
        <v>2334</v>
      </c>
    </row>
    <row r="594" spans="1:1" x14ac:dyDescent="0.45">
      <c r="A594" s="7" t="s">
        <v>2335</v>
      </c>
    </row>
    <row r="595" spans="1:1" x14ac:dyDescent="0.45">
      <c r="A595" s="7" t="s">
        <v>2336</v>
      </c>
    </row>
    <row r="596" spans="1:1" x14ac:dyDescent="0.45">
      <c r="A596" s="7" t="s">
        <v>2337</v>
      </c>
    </row>
    <row r="597" spans="1:1" x14ac:dyDescent="0.45">
      <c r="A597" s="7" t="s">
        <v>2338</v>
      </c>
    </row>
    <row r="598" spans="1:1" x14ac:dyDescent="0.45">
      <c r="A598" s="7" t="s">
        <v>2339</v>
      </c>
    </row>
    <row r="599" spans="1:1" x14ac:dyDescent="0.45">
      <c r="A599" s="7" t="s">
        <v>2340</v>
      </c>
    </row>
    <row r="600" spans="1:1" x14ac:dyDescent="0.45">
      <c r="A600" s="7" t="s">
        <v>2341</v>
      </c>
    </row>
    <row r="601" spans="1:1" x14ac:dyDescent="0.45">
      <c r="A601" s="7" t="s">
        <v>2342</v>
      </c>
    </row>
    <row r="602" spans="1:1" x14ac:dyDescent="0.45">
      <c r="A602" s="7" t="s">
        <v>2343</v>
      </c>
    </row>
    <row r="603" spans="1:1" x14ac:dyDescent="0.45">
      <c r="A603" s="7" t="s">
        <v>2344</v>
      </c>
    </row>
    <row r="604" spans="1:1" x14ac:dyDescent="0.45">
      <c r="A604" s="7" t="s">
        <v>2345</v>
      </c>
    </row>
    <row r="605" spans="1:1" x14ac:dyDescent="0.45">
      <c r="A605" s="7" t="s">
        <v>2346</v>
      </c>
    </row>
    <row r="606" spans="1:1" x14ac:dyDescent="0.45">
      <c r="A606" s="7" t="s">
        <v>2347</v>
      </c>
    </row>
    <row r="607" spans="1:1" x14ac:dyDescent="0.45">
      <c r="A607" s="7" t="s">
        <v>2348</v>
      </c>
    </row>
    <row r="608" spans="1:1" x14ac:dyDescent="0.45">
      <c r="A608" s="7" t="s">
        <v>2349</v>
      </c>
    </row>
    <row r="609" spans="1:1" x14ac:dyDescent="0.45">
      <c r="A609" s="7" t="s">
        <v>2350</v>
      </c>
    </row>
    <row r="610" spans="1:1" x14ac:dyDescent="0.45">
      <c r="A610" s="7" t="s">
        <v>2351</v>
      </c>
    </row>
    <row r="611" spans="1:1" x14ac:dyDescent="0.45">
      <c r="A611" s="7" t="s">
        <v>2352</v>
      </c>
    </row>
    <row r="612" spans="1:1" x14ac:dyDescent="0.45">
      <c r="A612" s="7" t="s">
        <v>2353</v>
      </c>
    </row>
    <row r="613" spans="1:1" x14ac:dyDescent="0.45">
      <c r="A613" s="7" t="s">
        <v>2354</v>
      </c>
    </row>
    <row r="614" spans="1:1" x14ac:dyDescent="0.45">
      <c r="A614" s="7" t="s">
        <v>2355</v>
      </c>
    </row>
    <row r="615" spans="1:1" x14ac:dyDescent="0.45">
      <c r="A615" s="7" t="s">
        <v>2356</v>
      </c>
    </row>
    <row r="616" spans="1:1" x14ac:dyDescent="0.45">
      <c r="A616" s="7" t="s">
        <v>2357</v>
      </c>
    </row>
    <row r="617" spans="1:1" x14ac:dyDescent="0.45">
      <c r="A617" s="7" t="s">
        <v>2358</v>
      </c>
    </row>
    <row r="618" spans="1:1" x14ac:dyDescent="0.45">
      <c r="A618" s="7" t="s">
        <v>2359</v>
      </c>
    </row>
    <row r="619" spans="1:1" x14ac:dyDescent="0.45">
      <c r="A619" s="7" t="s">
        <v>2360</v>
      </c>
    </row>
    <row r="620" spans="1:1" x14ac:dyDescent="0.45">
      <c r="A620" s="7" t="s">
        <v>2361</v>
      </c>
    </row>
    <row r="621" spans="1:1" x14ac:dyDescent="0.45">
      <c r="A621" s="7" t="s">
        <v>2362</v>
      </c>
    </row>
    <row r="622" spans="1:1" x14ac:dyDescent="0.45">
      <c r="A622" s="7" t="s">
        <v>2363</v>
      </c>
    </row>
    <row r="623" spans="1:1" x14ac:dyDescent="0.45">
      <c r="A623" s="7" t="s">
        <v>2364</v>
      </c>
    </row>
    <row r="624" spans="1:1" x14ac:dyDescent="0.45">
      <c r="A624" s="7" t="s">
        <v>2365</v>
      </c>
    </row>
    <row r="625" spans="1:1" x14ac:dyDescent="0.45">
      <c r="A625" s="7" t="s">
        <v>2366</v>
      </c>
    </row>
    <row r="626" spans="1:1" x14ac:dyDescent="0.45">
      <c r="A626" s="7" t="s">
        <v>2367</v>
      </c>
    </row>
    <row r="627" spans="1:1" x14ac:dyDescent="0.45">
      <c r="A627" s="7" t="s">
        <v>2368</v>
      </c>
    </row>
    <row r="628" spans="1:1" x14ac:dyDescent="0.45">
      <c r="A628" s="7" t="s">
        <v>2369</v>
      </c>
    </row>
    <row r="629" spans="1:1" x14ac:dyDescent="0.45">
      <c r="A629" s="7" t="s">
        <v>2370</v>
      </c>
    </row>
    <row r="630" spans="1:1" x14ac:dyDescent="0.45">
      <c r="A630" s="7" t="s">
        <v>2371</v>
      </c>
    </row>
    <row r="631" spans="1:1" x14ac:dyDescent="0.45">
      <c r="A631" s="7" t="s">
        <v>2372</v>
      </c>
    </row>
    <row r="632" spans="1:1" x14ac:dyDescent="0.45">
      <c r="A632" s="7" t="s">
        <v>2373</v>
      </c>
    </row>
    <row r="633" spans="1:1" x14ac:dyDescent="0.45">
      <c r="A633" s="7" t="s">
        <v>2374</v>
      </c>
    </row>
    <row r="634" spans="1:1" x14ac:dyDescent="0.45">
      <c r="A634" s="7" t="s">
        <v>2375</v>
      </c>
    </row>
    <row r="635" spans="1:1" x14ac:dyDescent="0.45">
      <c r="A635" s="7" t="s">
        <v>2376</v>
      </c>
    </row>
    <row r="636" spans="1:1" x14ac:dyDescent="0.45">
      <c r="A636" s="7" t="s">
        <v>2377</v>
      </c>
    </row>
    <row r="637" spans="1:1" x14ac:dyDescent="0.45">
      <c r="A637" s="7" t="s">
        <v>2378</v>
      </c>
    </row>
    <row r="638" spans="1:1" x14ac:dyDescent="0.45">
      <c r="A638" s="7" t="s">
        <v>2379</v>
      </c>
    </row>
    <row r="639" spans="1:1" x14ac:dyDescent="0.45">
      <c r="A639" s="7" t="s">
        <v>2380</v>
      </c>
    </row>
    <row r="640" spans="1:1" x14ac:dyDescent="0.45">
      <c r="A640" s="7" t="s">
        <v>2381</v>
      </c>
    </row>
    <row r="641" spans="1:1" x14ac:dyDescent="0.45">
      <c r="A641" s="7" t="s">
        <v>2382</v>
      </c>
    </row>
    <row r="642" spans="1:1" x14ac:dyDescent="0.45">
      <c r="A642" s="7" t="s">
        <v>2383</v>
      </c>
    </row>
    <row r="643" spans="1:1" x14ac:dyDescent="0.45">
      <c r="A643" s="7" t="s">
        <v>2384</v>
      </c>
    </row>
    <row r="644" spans="1:1" x14ac:dyDescent="0.45">
      <c r="A644" s="7" t="s">
        <v>2385</v>
      </c>
    </row>
    <row r="645" spans="1:1" x14ac:dyDescent="0.45">
      <c r="A645" s="7" t="s">
        <v>2386</v>
      </c>
    </row>
    <row r="646" spans="1:1" x14ac:dyDescent="0.45">
      <c r="A646" s="7" t="s">
        <v>2387</v>
      </c>
    </row>
    <row r="647" spans="1:1" x14ac:dyDescent="0.45">
      <c r="A647" s="7" t="s">
        <v>2388</v>
      </c>
    </row>
    <row r="648" spans="1:1" x14ac:dyDescent="0.45">
      <c r="A648" s="7" t="s">
        <v>2389</v>
      </c>
    </row>
    <row r="649" spans="1:1" x14ac:dyDescent="0.45">
      <c r="A649" s="7" t="s">
        <v>2390</v>
      </c>
    </row>
    <row r="650" spans="1:1" x14ac:dyDescent="0.45">
      <c r="A650" s="7" t="s">
        <v>2391</v>
      </c>
    </row>
    <row r="651" spans="1:1" x14ac:dyDescent="0.45">
      <c r="A651" s="7" t="s">
        <v>2392</v>
      </c>
    </row>
    <row r="652" spans="1:1" x14ac:dyDescent="0.45">
      <c r="A652" s="7" t="s">
        <v>2393</v>
      </c>
    </row>
    <row r="653" spans="1:1" x14ac:dyDescent="0.45">
      <c r="A653" s="7" t="s">
        <v>2394</v>
      </c>
    </row>
    <row r="654" spans="1:1" x14ac:dyDescent="0.45">
      <c r="A654" s="7" t="s">
        <v>2395</v>
      </c>
    </row>
    <row r="655" spans="1:1" x14ac:dyDescent="0.45">
      <c r="A655" s="7" t="s">
        <v>2396</v>
      </c>
    </row>
    <row r="656" spans="1:1" x14ac:dyDescent="0.45">
      <c r="A656" s="7" t="s">
        <v>2397</v>
      </c>
    </row>
    <row r="657" spans="1:1" x14ac:dyDescent="0.45">
      <c r="A657" s="7" t="s">
        <v>2398</v>
      </c>
    </row>
    <row r="658" spans="1:1" x14ac:dyDescent="0.45">
      <c r="A658" s="7" t="s">
        <v>2399</v>
      </c>
    </row>
    <row r="659" spans="1:1" x14ac:dyDescent="0.45">
      <c r="A659" s="7" t="s">
        <v>2400</v>
      </c>
    </row>
    <row r="660" spans="1:1" x14ac:dyDescent="0.45">
      <c r="A660" s="7" t="s">
        <v>2401</v>
      </c>
    </row>
    <row r="661" spans="1:1" x14ac:dyDescent="0.45">
      <c r="A661" s="7" t="s">
        <v>2402</v>
      </c>
    </row>
    <row r="662" spans="1:1" x14ac:dyDescent="0.45">
      <c r="A662" s="7" t="s">
        <v>2403</v>
      </c>
    </row>
    <row r="663" spans="1:1" x14ac:dyDescent="0.45">
      <c r="A663" s="7" t="s">
        <v>2404</v>
      </c>
    </row>
    <row r="664" spans="1:1" x14ac:dyDescent="0.45">
      <c r="A664" s="7" t="s">
        <v>2405</v>
      </c>
    </row>
    <row r="665" spans="1:1" x14ac:dyDescent="0.45">
      <c r="A665" s="7" t="s">
        <v>2406</v>
      </c>
    </row>
    <row r="666" spans="1:1" x14ac:dyDescent="0.45">
      <c r="A666" s="7" t="s">
        <v>2407</v>
      </c>
    </row>
    <row r="667" spans="1:1" x14ac:dyDescent="0.45">
      <c r="A667" s="7" t="s">
        <v>2408</v>
      </c>
    </row>
    <row r="668" spans="1:1" x14ac:dyDescent="0.45">
      <c r="A668" s="7" t="s">
        <v>2409</v>
      </c>
    </row>
    <row r="669" spans="1:1" x14ac:dyDescent="0.45">
      <c r="A669" s="7" t="s">
        <v>2410</v>
      </c>
    </row>
    <row r="670" spans="1:1" x14ac:dyDescent="0.45">
      <c r="A670" s="7" t="s">
        <v>2411</v>
      </c>
    </row>
    <row r="671" spans="1:1" x14ac:dyDescent="0.45">
      <c r="A671" s="7" t="s">
        <v>2412</v>
      </c>
    </row>
    <row r="672" spans="1:1" x14ac:dyDescent="0.45">
      <c r="A672" s="7" t="s">
        <v>2413</v>
      </c>
    </row>
    <row r="673" spans="1:1" x14ac:dyDescent="0.45">
      <c r="A673" s="7" t="s">
        <v>2414</v>
      </c>
    </row>
    <row r="674" spans="1:1" x14ac:dyDescent="0.45">
      <c r="A674" s="7" t="s">
        <v>2415</v>
      </c>
    </row>
    <row r="675" spans="1:1" x14ac:dyDescent="0.45">
      <c r="A675" s="7" t="s">
        <v>2416</v>
      </c>
    </row>
    <row r="676" spans="1:1" x14ac:dyDescent="0.45">
      <c r="A676" s="7" t="s">
        <v>2417</v>
      </c>
    </row>
    <row r="677" spans="1:1" x14ac:dyDescent="0.45">
      <c r="A677" s="7" t="s">
        <v>2418</v>
      </c>
    </row>
    <row r="678" spans="1:1" x14ac:dyDescent="0.45">
      <c r="A678" s="7" t="s">
        <v>2419</v>
      </c>
    </row>
    <row r="679" spans="1:1" x14ac:dyDescent="0.45">
      <c r="A679" s="7" t="s">
        <v>2420</v>
      </c>
    </row>
    <row r="680" spans="1:1" x14ac:dyDescent="0.45">
      <c r="A680" s="7" t="s">
        <v>2421</v>
      </c>
    </row>
    <row r="681" spans="1:1" x14ac:dyDescent="0.45">
      <c r="A681" s="7" t="s">
        <v>2422</v>
      </c>
    </row>
    <row r="682" spans="1:1" x14ac:dyDescent="0.45">
      <c r="A682" s="7" t="s">
        <v>2423</v>
      </c>
    </row>
    <row r="683" spans="1:1" x14ac:dyDescent="0.45">
      <c r="A683" s="7" t="s">
        <v>2424</v>
      </c>
    </row>
    <row r="684" spans="1:1" x14ac:dyDescent="0.45">
      <c r="A684" s="7" t="s">
        <v>2425</v>
      </c>
    </row>
    <row r="685" spans="1:1" x14ac:dyDescent="0.45">
      <c r="A685" s="7" t="s">
        <v>2426</v>
      </c>
    </row>
    <row r="686" spans="1:1" x14ac:dyDescent="0.45">
      <c r="A686" s="7" t="s">
        <v>2427</v>
      </c>
    </row>
    <row r="687" spans="1:1" x14ac:dyDescent="0.45">
      <c r="A687" s="7" t="s">
        <v>2428</v>
      </c>
    </row>
    <row r="688" spans="1:1" x14ac:dyDescent="0.45">
      <c r="A688" s="7" t="s">
        <v>2429</v>
      </c>
    </row>
    <row r="689" spans="1:1" x14ac:dyDescent="0.45">
      <c r="A689" s="7" t="s">
        <v>2430</v>
      </c>
    </row>
    <row r="690" spans="1:1" x14ac:dyDescent="0.45">
      <c r="A690" s="7" t="s">
        <v>2431</v>
      </c>
    </row>
    <row r="691" spans="1:1" x14ac:dyDescent="0.45">
      <c r="A691" s="7" t="s">
        <v>2432</v>
      </c>
    </row>
    <row r="692" spans="1:1" x14ac:dyDescent="0.45">
      <c r="A692" s="7" t="s">
        <v>2433</v>
      </c>
    </row>
    <row r="693" spans="1:1" x14ac:dyDescent="0.45">
      <c r="A693" s="7" t="s">
        <v>2434</v>
      </c>
    </row>
    <row r="694" spans="1:1" x14ac:dyDescent="0.45">
      <c r="A694" s="7" t="s">
        <v>2435</v>
      </c>
    </row>
    <row r="695" spans="1:1" x14ac:dyDescent="0.45">
      <c r="A695" s="7" t="s">
        <v>2436</v>
      </c>
    </row>
    <row r="696" spans="1:1" x14ac:dyDescent="0.45">
      <c r="A696" s="7" t="s">
        <v>2437</v>
      </c>
    </row>
    <row r="697" spans="1:1" x14ac:dyDescent="0.45">
      <c r="A697" s="7" t="s">
        <v>2438</v>
      </c>
    </row>
    <row r="698" spans="1:1" x14ac:dyDescent="0.45">
      <c r="A698" s="7" t="s">
        <v>2439</v>
      </c>
    </row>
    <row r="699" spans="1:1" x14ac:dyDescent="0.45">
      <c r="A699" s="7" t="s">
        <v>2440</v>
      </c>
    </row>
    <row r="700" spans="1:1" x14ac:dyDescent="0.45">
      <c r="A700" s="7" t="s">
        <v>2441</v>
      </c>
    </row>
    <row r="701" spans="1:1" x14ac:dyDescent="0.45">
      <c r="A701" s="7" t="s">
        <v>2442</v>
      </c>
    </row>
    <row r="702" spans="1:1" x14ac:dyDescent="0.45">
      <c r="A702" s="7" t="s">
        <v>2443</v>
      </c>
    </row>
    <row r="703" spans="1:1" x14ac:dyDescent="0.45">
      <c r="A703" s="7" t="s">
        <v>2444</v>
      </c>
    </row>
    <row r="704" spans="1:1" x14ac:dyDescent="0.45">
      <c r="A704" s="7" t="s">
        <v>2445</v>
      </c>
    </row>
    <row r="705" spans="1:1" x14ac:dyDescent="0.45">
      <c r="A705" s="7" t="s">
        <v>2446</v>
      </c>
    </row>
    <row r="706" spans="1:1" x14ac:dyDescent="0.45">
      <c r="A706" s="7" t="s">
        <v>2447</v>
      </c>
    </row>
    <row r="707" spans="1:1" x14ac:dyDescent="0.45">
      <c r="A707" s="7" t="s">
        <v>2448</v>
      </c>
    </row>
    <row r="708" spans="1:1" x14ac:dyDescent="0.45">
      <c r="A708" s="7" t="s">
        <v>2449</v>
      </c>
    </row>
    <row r="709" spans="1:1" x14ac:dyDescent="0.45">
      <c r="A709" s="7" t="s">
        <v>2450</v>
      </c>
    </row>
    <row r="710" spans="1:1" x14ac:dyDescent="0.45">
      <c r="A710" s="7" t="s">
        <v>2451</v>
      </c>
    </row>
    <row r="711" spans="1:1" x14ac:dyDescent="0.45">
      <c r="A711" s="7" t="s">
        <v>2452</v>
      </c>
    </row>
    <row r="712" spans="1:1" x14ac:dyDescent="0.45">
      <c r="A712" s="7" t="s">
        <v>2453</v>
      </c>
    </row>
    <row r="713" spans="1:1" x14ac:dyDescent="0.45">
      <c r="A713" s="7" t="s">
        <v>2454</v>
      </c>
    </row>
    <row r="714" spans="1:1" x14ac:dyDescent="0.45">
      <c r="A714" s="7" t="s">
        <v>2455</v>
      </c>
    </row>
    <row r="715" spans="1:1" x14ac:dyDescent="0.45">
      <c r="A715" s="7" t="s">
        <v>2456</v>
      </c>
    </row>
    <row r="716" spans="1:1" x14ac:dyDescent="0.45">
      <c r="A716" s="7" t="s">
        <v>2457</v>
      </c>
    </row>
    <row r="717" spans="1:1" x14ac:dyDescent="0.45">
      <c r="A717" s="7" t="s">
        <v>2458</v>
      </c>
    </row>
    <row r="718" spans="1:1" x14ac:dyDescent="0.45">
      <c r="A718" s="7" t="s">
        <v>2459</v>
      </c>
    </row>
    <row r="719" spans="1:1" x14ac:dyDescent="0.45">
      <c r="A719" s="7" t="s">
        <v>2460</v>
      </c>
    </row>
    <row r="720" spans="1:1" x14ac:dyDescent="0.45">
      <c r="A720" s="7" t="s">
        <v>2461</v>
      </c>
    </row>
    <row r="721" spans="1:1" x14ac:dyDescent="0.45">
      <c r="A721" s="7" t="s">
        <v>2462</v>
      </c>
    </row>
    <row r="722" spans="1:1" x14ac:dyDescent="0.45">
      <c r="A722" s="7" t="s">
        <v>2463</v>
      </c>
    </row>
    <row r="723" spans="1:1" x14ac:dyDescent="0.45">
      <c r="A723" s="7" t="s">
        <v>2464</v>
      </c>
    </row>
    <row r="724" spans="1:1" x14ac:dyDescent="0.45">
      <c r="A724" s="7" t="s">
        <v>2465</v>
      </c>
    </row>
    <row r="725" spans="1:1" x14ac:dyDescent="0.45">
      <c r="A725" s="7" t="s">
        <v>2466</v>
      </c>
    </row>
    <row r="726" spans="1:1" x14ac:dyDescent="0.45">
      <c r="A726" s="7" t="s">
        <v>2467</v>
      </c>
    </row>
    <row r="727" spans="1:1" x14ac:dyDescent="0.45">
      <c r="A727" s="7" t="s">
        <v>2468</v>
      </c>
    </row>
    <row r="728" spans="1:1" x14ac:dyDescent="0.45">
      <c r="A728" s="7" t="s">
        <v>2469</v>
      </c>
    </row>
    <row r="729" spans="1:1" x14ac:dyDescent="0.45">
      <c r="A729" s="7" t="s">
        <v>2470</v>
      </c>
    </row>
    <row r="730" spans="1:1" x14ac:dyDescent="0.45">
      <c r="A730" s="7" t="s">
        <v>2471</v>
      </c>
    </row>
    <row r="731" spans="1:1" x14ac:dyDescent="0.45">
      <c r="A731" s="7" t="s">
        <v>2472</v>
      </c>
    </row>
    <row r="732" spans="1:1" x14ac:dyDescent="0.45">
      <c r="A732" s="7" t="s">
        <v>2473</v>
      </c>
    </row>
    <row r="733" spans="1:1" x14ac:dyDescent="0.45">
      <c r="A733" s="7" t="s">
        <v>2474</v>
      </c>
    </row>
    <row r="734" spans="1:1" x14ac:dyDescent="0.45">
      <c r="A734" s="7" t="s">
        <v>2475</v>
      </c>
    </row>
    <row r="735" spans="1:1" x14ac:dyDescent="0.45">
      <c r="A735" s="7" t="s">
        <v>2476</v>
      </c>
    </row>
    <row r="736" spans="1:1" x14ac:dyDescent="0.45">
      <c r="A736" s="7" t="s">
        <v>2477</v>
      </c>
    </row>
    <row r="737" spans="1:1" x14ac:dyDescent="0.45">
      <c r="A737" s="7" t="s">
        <v>2478</v>
      </c>
    </row>
    <row r="738" spans="1:1" x14ac:dyDescent="0.45">
      <c r="A738" s="7" t="s">
        <v>2479</v>
      </c>
    </row>
    <row r="739" spans="1:1" x14ac:dyDescent="0.45">
      <c r="A739" s="7" t="s">
        <v>2480</v>
      </c>
    </row>
    <row r="740" spans="1:1" x14ac:dyDescent="0.45">
      <c r="A740" s="7" t="s">
        <v>2481</v>
      </c>
    </row>
    <row r="741" spans="1:1" x14ac:dyDescent="0.45">
      <c r="A741" s="7" t="s">
        <v>2482</v>
      </c>
    </row>
    <row r="742" spans="1:1" x14ac:dyDescent="0.45">
      <c r="A742" s="7" t="s">
        <v>2483</v>
      </c>
    </row>
    <row r="743" spans="1:1" x14ac:dyDescent="0.45">
      <c r="A743" s="7" t="s">
        <v>2484</v>
      </c>
    </row>
    <row r="744" spans="1:1" x14ac:dyDescent="0.45">
      <c r="A744" s="7" t="s">
        <v>2485</v>
      </c>
    </row>
    <row r="745" spans="1:1" x14ac:dyDescent="0.45">
      <c r="A745" s="7" t="s">
        <v>2486</v>
      </c>
    </row>
    <row r="746" spans="1:1" x14ac:dyDescent="0.45">
      <c r="A746" s="7" t="s">
        <v>2487</v>
      </c>
    </row>
    <row r="747" spans="1:1" x14ac:dyDescent="0.45">
      <c r="A747" s="7" t="s">
        <v>2488</v>
      </c>
    </row>
    <row r="748" spans="1:1" x14ac:dyDescent="0.45">
      <c r="A748" s="7" t="s">
        <v>2489</v>
      </c>
    </row>
    <row r="749" spans="1:1" x14ac:dyDescent="0.45">
      <c r="A749" s="7" t="s">
        <v>2490</v>
      </c>
    </row>
    <row r="750" spans="1:1" x14ac:dyDescent="0.45">
      <c r="A750" s="7" t="s">
        <v>2491</v>
      </c>
    </row>
    <row r="751" spans="1:1" x14ac:dyDescent="0.45">
      <c r="A751" s="7" t="s">
        <v>2492</v>
      </c>
    </row>
    <row r="752" spans="1:1" x14ac:dyDescent="0.45">
      <c r="A752" s="7" t="s">
        <v>2493</v>
      </c>
    </row>
    <row r="753" spans="1:1" x14ac:dyDescent="0.45">
      <c r="A753" s="7" t="s">
        <v>2494</v>
      </c>
    </row>
    <row r="754" spans="1:1" x14ac:dyDescent="0.45">
      <c r="A754" s="7" t="s">
        <v>2495</v>
      </c>
    </row>
    <row r="755" spans="1:1" x14ac:dyDescent="0.45">
      <c r="A755" s="7" t="s">
        <v>2496</v>
      </c>
    </row>
    <row r="756" spans="1:1" x14ac:dyDescent="0.45">
      <c r="A756" s="7" t="s">
        <v>2497</v>
      </c>
    </row>
    <row r="757" spans="1:1" x14ac:dyDescent="0.45">
      <c r="A757" s="7" t="s">
        <v>2498</v>
      </c>
    </row>
    <row r="758" spans="1:1" x14ac:dyDescent="0.45">
      <c r="A758" s="7" t="s">
        <v>2499</v>
      </c>
    </row>
    <row r="759" spans="1:1" x14ac:dyDescent="0.45">
      <c r="A759" s="7" t="s">
        <v>2500</v>
      </c>
    </row>
    <row r="760" spans="1:1" x14ac:dyDescent="0.45">
      <c r="A760" s="7" t="s">
        <v>2501</v>
      </c>
    </row>
    <row r="761" spans="1:1" x14ac:dyDescent="0.45">
      <c r="A761" s="7" t="s">
        <v>2502</v>
      </c>
    </row>
    <row r="762" spans="1:1" x14ac:dyDescent="0.45">
      <c r="A762" s="7" t="s">
        <v>2503</v>
      </c>
    </row>
    <row r="763" spans="1:1" x14ac:dyDescent="0.45">
      <c r="A763" s="7" t="s">
        <v>2504</v>
      </c>
    </row>
    <row r="764" spans="1:1" x14ac:dyDescent="0.45">
      <c r="A764" s="7" t="s">
        <v>2505</v>
      </c>
    </row>
    <row r="765" spans="1:1" x14ac:dyDescent="0.45">
      <c r="A765" s="7" t="s">
        <v>2506</v>
      </c>
    </row>
    <row r="766" spans="1:1" x14ac:dyDescent="0.45">
      <c r="A766" s="7" t="s">
        <v>2507</v>
      </c>
    </row>
    <row r="767" spans="1:1" x14ac:dyDescent="0.45">
      <c r="A767" s="7" t="s">
        <v>2508</v>
      </c>
    </row>
    <row r="768" spans="1:1" x14ac:dyDescent="0.45">
      <c r="A768" s="7" t="s">
        <v>2509</v>
      </c>
    </row>
    <row r="769" spans="1:1" x14ac:dyDescent="0.45">
      <c r="A769" s="7" t="s">
        <v>2510</v>
      </c>
    </row>
    <row r="770" spans="1:1" x14ac:dyDescent="0.45">
      <c r="A770" s="7" t="s">
        <v>2511</v>
      </c>
    </row>
    <row r="771" spans="1:1" x14ac:dyDescent="0.45">
      <c r="A771" s="7" t="s">
        <v>2512</v>
      </c>
    </row>
    <row r="772" spans="1:1" x14ac:dyDescent="0.45">
      <c r="A772" s="7" t="s">
        <v>2513</v>
      </c>
    </row>
    <row r="773" spans="1:1" x14ac:dyDescent="0.45">
      <c r="A773" s="7" t="s">
        <v>2514</v>
      </c>
    </row>
    <row r="774" spans="1:1" x14ac:dyDescent="0.45">
      <c r="A774" s="7" t="s">
        <v>2515</v>
      </c>
    </row>
    <row r="775" spans="1:1" x14ac:dyDescent="0.45">
      <c r="A775" s="7" t="s">
        <v>2516</v>
      </c>
    </row>
    <row r="776" spans="1:1" x14ac:dyDescent="0.45">
      <c r="A776" s="7" t="s">
        <v>2517</v>
      </c>
    </row>
    <row r="777" spans="1:1" x14ac:dyDescent="0.45">
      <c r="A777" s="7" t="s">
        <v>2518</v>
      </c>
    </row>
    <row r="778" spans="1:1" x14ac:dyDescent="0.45">
      <c r="A778" s="7" t="s">
        <v>2519</v>
      </c>
    </row>
    <row r="779" spans="1:1" x14ac:dyDescent="0.45">
      <c r="A779" s="7" t="s">
        <v>2520</v>
      </c>
    </row>
    <row r="780" spans="1:1" x14ac:dyDescent="0.45">
      <c r="A780" s="7" t="s">
        <v>2521</v>
      </c>
    </row>
    <row r="781" spans="1:1" x14ac:dyDescent="0.45">
      <c r="A781" s="7" t="s">
        <v>2522</v>
      </c>
    </row>
    <row r="782" spans="1:1" x14ac:dyDescent="0.45">
      <c r="A782" s="7" t="s">
        <v>2523</v>
      </c>
    </row>
    <row r="783" spans="1:1" x14ac:dyDescent="0.45">
      <c r="A783" s="7" t="s">
        <v>2524</v>
      </c>
    </row>
    <row r="784" spans="1:1" x14ac:dyDescent="0.45">
      <c r="A784" s="7" t="s">
        <v>2525</v>
      </c>
    </row>
    <row r="785" spans="1:1" x14ac:dyDescent="0.45">
      <c r="A785" s="7" t="s">
        <v>2526</v>
      </c>
    </row>
    <row r="786" spans="1:1" x14ac:dyDescent="0.45">
      <c r="A786" s="7" t="s">
        <v>2527</v>
      </c>
    </row>
    <row r="787" spans="1:1" x14ac:dyDescent="0.45">
      <c r="A787" s="7" t="s">
        <v>2528</v>
      </c>
    </row>
    <row r="788" spans="1:1" x14ac:dyDescent="0.45">
      <c r="A788" s="7" t="s">
        <v>2529</v>
      </c>
    </row>
    <row r="789" spans="1:1" x14ac:dyDescent="0.45">
      <c r="A789" s="7" t="s">
        <v>2530</v>
      </c>
    </row>
    <row r="790" spans="1:1" x14ac:dyDescent="0.45">
      <c r="A790" s="7" t="s">
        <v>2531</v>
      </c>
    </row>
    <row r="791" spans="1:1" x14ac:dyDescent="0.45">
      <c r="A791" s="7" t="s">
        <v>2532</v>
      </c>
    </row>
    <row r="792" spans="1:1" x14ac:dyDescent="0.45">
      <c r="A792" s="7" t="s">
        <v>2533</v>
      </c>
    </row>
    <row r="793" spans="1:1" x14ac:dyDescent="0.45">
      <c r="A793" s="7" t="s">
        <v>2534</v>
      </c>
    </row>
    <row r="794" spans="1:1" x14ac:dyDescent="0.45">
      <c r="A794" s="7" t="s">
        <v>2535</v>
      </c>
    </row>
    <row r="795" spans="1:1" x14ac:dyDescent="0.45">
      <c r="A795" s="7" t="s">
        <v>2536</v>
      </c>
    </row>
    <row r="796" spans="1:1" x14ac:dyDescent="0.45">
      <c r="A796" s="7" t="s">
        <v>2537</v>
      </c>
    </row>
    <row r="797" spans="1:1" x14ac:dyDescent="0.45">
      <c r="A797" s="7" t="s">
        <v>2538</v>
      </c>
    </row>
    <row r="798" spans="1:1" x14ac:dyDescent="0.45">
      <c r="A798" s="7" t="s">
        <v>2539</v>
      </c>
    </row>
    <row r="799" spans="1:1" x14ac:dyDescent="0.45">
      <c r="A799" s="7" t="s">
        <v>2540</v>
      </c>
    </row>
    <row r="800" spans="1:1" x14ac:dyDescent="0.45">
      <c r="A800" s="7" t="s">
        <v>2541</v>
      </c>
    </row>
    <row r="801" spans="1:1" x14ac:dyDescent="0.45">
      <c r="A801" s="7" t="s">
        <v>2542</v>
      </c>
    </row>
    <row r="802" spans="1:1" x14ac:dyDescent="0.45">
      <c r="A802" s="7" t="s">
        <v>2543</v>
      </c>
    </row>
    <row r="803" spans="1:1" x14ac:dyDescent="0.45">
      <c r="A803" s="7" t="s">
        <v>2544</v>
      </c>
    </row>
    <row r="804" spans="1:1" x14ac:dyDescent="0.45">
      <c r="A804" s="7" t="s">
        <v>2545</v>
      </c>
    </row>
    <row r="805" spans="1:1" x14ac:dyDescent="0.45">
      <c r="A805" s="7" t="s">
        <v>2546</v>
      </c>
    </row>
    <row r="806" spans="1:1" x14ac:dyDescent="0.45">
      <c r="A806" s="7" t="s">
        <v>2547</v>
      </c>
    </row>
    <row r="807" spans="1:1" x14ac:dyDescent="0.45">
      <c r="A807" s="7" t="s">
        <v>2548</v>
      </c>
    </row>
    <row r="808" spans="1:1" x14ac:dyDescent="0.45">
      <c r="A808" s="7" t="s">
        <v>2549</v>
      </c>
    </row>
    <row r="809" spans="1:1" x14ac:dyDescent="0.45">
      <c r="A809" s="7" t="s">
        <v>2550</v>
      </c>
    </row>
    <row r="810" spans="1:1" x14ac:dyDescent="0.45">
      <c r="A810" s="7" t="s">
        <v>2551</v>
      </c>
    </row>
    <row r="811" spans="1:1" x14ac:dyDescent="0.45">
      <c r="A811" s="7" t="s">
        <v>2552</v>
      </c>
    </row>
    <row r="812" spans="1:1" x14ac:dyDescent="0.45">
      <c r="A812" s="7" t="s">
        <v>2553</v>
      </c>
    </row>
    <row r="813" spans="1:1" x14ac:dyDescent="0.45">
      <c r="A813" s="7" t="s">
        <v>2554</v>
      </c>
    </row>
    <row r="814" spans="1:1" x14ac:dyDescent="0.45">
      <c r="A814" s="7" t="s">
        <v>2555</v>
      </c>
    </row>
    <row r="815" spans="1:1" x14ac:dyDescent="0.45">
      <c r="A815" s="7" t="s">
        <v>2556</v>
      </c>
    </row>
    <row r="816" spans="1:1" x14ac:dyDescent="0.45">
      <c r="A816" s="7" t="s">
        <v>2557</v>
      </c>
    </row>
    <row r="817" spans="1:1" x14ac:dyDescent="0.45">
      <c r="A817" s="7" t="s">
        <v>2558</v>
      </c>
    </row>
    <row r="818" spans="1:1" x14ac:dyDescent="0.45">
      <c r="A818" s="7" t="s">
        <v>2559</v>
      </c>
    </row>
    <row r="819" spans="1:1" x14ac:dyDescent="0.45">
      <c r="A819" s="7" t="s">
        <v>2560</v>
      </c>
    </row>
    <row r="820" spans="1:1" x14ac:dyDescent="0.45">
      <c r="A820" s="7" t="s">
        <v>2561</v>
      </c>
    </row>
    <row r="821" spans="1:1" x14ac:dyDescent="0.45">
      <c r="A821" s="7" t="s">
        <v>2562</v>
      </c>
    </row>
    <row r="822" spans="1:1" x14ac:dyDescent="0.45">
      <c r="A822" s="7" t="s">
        <v>2563</v>
      </c>
    </row>
    <row r="823" spans="1:1" x14ac:dyDescent="0.45">
      <c r="A823" s="7" t="s">
        <v>2564</v>
      </c>
    </row>
    <row r="824" spans="1:1" x14ac:dyDescent="0.45">
      <c r="A824" s="7" t="s">
        <v>2565</v>
      </c>
    </row>
    <row r="825" spans="1:1" x14ac:dyDescent="0.45">
      <c r="A825" s="7" t="s">
        <v>2566</v>
      </c>
    </row>
    <row r="826" spans="1:1" x14ac:dyDescent="0.45">
      <c r="A826" s="7" t="s">
        <v>2567</v>
      </c>
    </row>
    <row r="827" spans="1:1" x14ac:dyDescent="0.45">
      <c r="A827" s="7" t="s">
        <v>2568</v>
      </c>
    </row>
    <row r="828" spans="1:1" x14ac:dyDescent="0.45">
      <c r="A828" s="7" t="s">
        <v>2569</v>
      </c>
    </row>
    <row r="829" spans="1:1" x14ac:dyDescent="0.45">
      <c r="A829" s="7" t="s">
        <v>2570</v>
      </c>
    </row>
    <row r="830" spans="1:1" x14ac:dyDescent="0.45">
      <c r="A830" s="7" t="s">
        <v>2571</v>
      </c>
    </row>
    <row r="831" spans="1:1" x14ac:dyDescent="0.45">
      <c r="A831" s="7" t="s">
        <v>2572</v>
      </c>
    </row>
    <row r="832" spans="1:1" x14ac:dyDescent="0.45">
      <c r="A832" s="7" t="s">
        <v>2573</v>
      </c>
    </row>
    <row r="833" spans="1:1" x14ac:dyDescent="0.45">
      <c r="A833" s="7" t="s">
        <v>2574</v>
      </c>
    </row>
    <row r="834" spans="1:1" x14ac:dyDescent="0.45">
      <c r="A834" s="7" t="s">
        <v>2575</v>
      </c>
    </row>
    <row r="835" spans="1:1" x14ac:dyDescent="0.45">
      <c r="A835" s="7" t="s">
        <v>2576</v>
      </c>
    </row>
    <row r="836" spans="1:1" x14ac:dyDescent="0.45">
      <c r="A836" s="7" t="s">
        <v>2577</v>
      </c>
    </row>
    <row r="837" spans="1:1" x14ac:dyDescent="0.45">
      <c r="A837" s="7" t="s">
        <v>2578</v>
      </c>
    </row>
    <row r="838" spans="1:1" x14ac:dyDescent="0.45">
      <c r="A838" s="7" t="s">
        <v>2579</v>
      </c>
    </row>
    <row r="839" spans="1:1" x14ac:dyDescent="0.45">
      <c r="A839" s="7" t="s">
        <v>2580</v>
      </c>
    </row>
    <row r="840" spans="1:1" x14ac:dyDescent="0.45">
      <c r="A840" s="7" t="s">
        <v>2581</v>
      </c>
    </row>
    <row r="841" spans="1:1" x14ac:dyDescent="0.45">
      <c r="A841" s="7" t="s">
        <v>2582</v>
      </c>
    </row>
    <row r="842" spans="1:1" x14ac:dyDescent="0.45">
      <c r="A842" s="7" t="s">
        <v>2583</v>
      </c>
    </row>
    <row r="843" spans="1:1" x14ac:dyDescent="0.45">
      <c r="A843" s="7" t="s">
        <v>2584</v>
      </c>
    </row>
    <row r="844" spans="1:1" x14ac:dyDescent="0.45">
      <c r="A844" s="7" t="s">
        <v>2585</v>
      </c>
    </row>
    <row r="845" spans="1:1" x14ac:dyDescent="0.45">
      <c r="A845" s="7" t="s">
        <v>2586</v>
      </c>
    </row>
    <row r="846" spans="1:1" x14ac:dyDescent="0.45">
      <c r="A846" s="7" t="s">
        <v>2587</v>
      </c>
    </row>
    <row r="847" spans="1:1" x14ac:dyDescent="0.45">
      <c r="A847" s="7" t="s">
        <v>2588</v>
      </c>
    </row>
    <row r="848" spans="1:1" x14ac:dyDescent="0.45">
      <c r="A848" s="7" t="s">
        <v>2589</v>
      </c>
    </row>
    <row r="849" spans="1:1" x14ac:dyDescent="0.45">
      <c r="A849" s="7" t="s">
        <v>2590</v>
      </c>
    </row>
    <row r="850" spans="1:1" x14ac:dyDescent="0.45">
      <c r="A850" s="7" t="s">
        <v>2591</v>
      </c>
    </row>
    <row r="851" spans="1:1" x14ac:dyDescent="0.45">
      <c r="A851" s="7" t="s">
        <v>2592</v>
      </c>
    </row>
    <row r="852" spans="1:1" x14ac:dyDescent="0.45">
      <c r="A852" s="7" t="s">
        <v>2593</v>
      </c>
    </row>
    <row r="853" spans="1:1" x14ac:dyDescent="0.45">
      <c r="A853" s="7" t="s">
        <v>2594</v>
      </c>
    </row>
    <row r="854" spans="1:1" x14ac:dyDescent="0.45">
      <c r="A854" s="7" t="s">
        <v>2595</v>
      </c>
    </row>
    <row r="855" spans="1:1" x14ac:dyDescent="0.45">
      <c r="A855" s="7" t="s">
        <v>2596</v>
      </c>
    </row>
    <row r="856" spans="1:1" x14ac:dyDescent="0.45">
      <c r="A856" s="7" t="s">
        <v>2597</v>
      </c>
    </row>
    <row r="857" spans="1:1" x14ac:dyDescent="0.45">
      <c r="A857" s="7" t="s">
        <v>2598</v>
      </c>
    </row>
    <row r="858" spans="1:1" x14ac:dyDescent="0.45">
      <c r="A858" s="7" t="s">
        <v>2599</v>
      </c>
    </row>
    <row r="859" spans="1:1" x14ac:dyDescent="0.45">
      <c r="A859" s="7" t="s">
        <v>2600</v>
      </c>
    </row>
    <row r="860" spans="1:1" x14ac:dyDescent="0.45">
      <c r="A860" s="7" t="s">
        <v>2601</v>
      </c>
    </row>
    <row r="861" spans="1:1" x14ac:dyDescent="0.45">
      <c r="A861" s="7" t="s">
        <v>2602</v>
      </c>
    </row>
    <row r="862" spans="1:1" x14ac:dyDescent="0.45">
      <c r="A862" s="7" t="s">
        <v>2603</v>
      </c>
    </row>
    <row r="863" spans="1:1" x14ac:dyDescent="0.45">
      <c r="A863" s="7" t="s">
        <v>2604</v>
      </c>
    </row>
    <row r="864" spans="1:1" x14ac:dyDescent="0.45">
      <c r="A864" s="7" t="s">
        <v>2605</v>
      </c>
    </row>
    <row r="865" spans="1:1" x14ac:dyDescent="0.45">
      <c r="A865" s="7" t="s">
        <v>2606</v>
      </c>
    </row>
    <row r="866" spans="1:1" x14ac:dyDescent="0.45">
      <c r="A866" s="7" t="s">
        <v>2607</v>
      </c>
    </row>
    <row r="867" spans="1:1" x14ac:dyDescent="0.45">
      <c r="A867" s="7" t="s">
        <v>2608</v>
      </c>
    </row>
    <row r="868" spans="1:1" x14ac:dyDescent="0.45">
      <c r="A868" s="7" t="s">
        <v>2609</v>
      </c>
    </row>
    <row r="869" spans="1:1" x14ac:dyDescent="0.45">
      <c r="A869" s="7" t="s">
        <v>2610</v>
      </c>
    </row>
    <row r="870" spans="1:1" x14ac:dyDescent="0.45">
      <c r="A870" s="7" t="s">
        <v>2611</v>
      </c>
    </row>
    <row r="871" spans="1:1" x14ac:dyDescent="0.45">
      <c r="A871" s="7" t="s">
        <v>2612</v>
      </c>
    </row>
    <row r="872" spans="1:1" x14ac:dyDescent="0.45">
      <c r="A872" s="7" t="s">
        <v>2613</v>
      </c>
    </row>
    <row r="873" spans="1:1" x14ac:dyDescent="0.45">
      <c r="A873" s="7" t="s">
        <v>2614</v>
      </c>
    </row>
    <row r="874" spans="1:1" x14ac:dyDescent="0.45">
      <c r="A874" s="7" t="s">
        <v>2615</v>
      </c>
    </row>
    <row r="875" spans="1:1" x14ac:dyDescent="0.45">
      <c r="A875" s="7" t="s">
        <v>2616</v>
      </c>
    </row>
    <row r="876" spans="1:1" x14ac:dyDescent="0.45">
      <c r="A876" s="7" t="s">
        <v>2617</v>
      </c>
    </row>
    <row r="877" spans="1:1" x14ac:dyDescent="0.45">
      <c r="A877" s="7" t="s">
        <v>2618</v>
      </c>
    </row>
    <row r="878" spans="1:1" x14ac:dyDescent="0.45">
      <c r="A878" s="7" t="s">
        <v>2619</v>
      </c>
    </row>
    <row r="879" spans="1:1" x14ac:dyDescent="0.45">
      <c r="A879" s="7" t="s">
        <v>2620</v>
      </c>
    </row>
    <row r="880" spans="1:1" x14ac:dyDescent="0.45">
      <c r="A880" s="7" t="s">
        <v>2621</v>
      </c>
    </row>
    <row r="881" spans="1:1" x14ac:dyDescent="0.45">
      <c r="A881" s="7" t="s">
        <v>2622</v>
      </c>
    </row>
    <row r="882" spans="1:1" x14ac:dyDescent="0.45">
      <c r="A882" s="7" t="s">
        <v>2623</v>
      </c>
    </row>
    <row r="883" spans="1:1" x14ac:dyDescent="0.45">
      <c r="A883" s="7" t="s">
        <v>2624</v>
      </c>
    </row>
    <row r="884" spans="1:1" x14ac:dyDescent="0.45">
      <c r="A884" s="7" t="s">
        <v>2625</v>
      </c>
    </row>
    <row r="885" spans="1:1" x14ac:dyDescent="0.45">
      <c r="A885" s="7" t="s">
        <v>2626</v>
      </c>
    </row>
    <row r="886" spans="1:1" x14ac:dyDescent="0.45">
      <c r="A886" s="7" t="s">
        <v>2627</v>
      </c>
    </row>
    <row r="887" spans="1:1" x14ac:dyDescent="0.45">
      <c r="A887" s="7" t="s">
        <v>2628</v>
      </c>
    </row>
    <row r="888" spans="1:1" x14ac:dyDescent="0.45">
      <c r="A888" s="7" t="s">
        <v>2629</v>
      </c>
    </row>
    <row r="889" spans="1:1" x14ac:dyDescent="0.45">
      <c r="A889" s="7" t="s">
        <v>2630</v>
      </c>
    </row>
    <row r="890" spans="1:1" x14ac:dyDescent="0.45">
      <c r="A890" s="7" t="s">
        <v>2631</v>
      </c>
    </row>
    <row r="891" spans="1:1" x14ac:dyDescent="0.45">
      <c r="A891" s="7" t="s">
        <v>2632</v>
      </c>
    </row>
    <row r="892" spans="1:1" x14ac:dyDescent="0.45">
      <c r="A892" s="7" t="s">
        <v>2633</v>
      </c>
    </row>
    <row r="893" spans="1:1" x14ac:dyDescent="0.45">
      <c r="A893" s="7" t="s">
        <v>2634</v>
      </c>
    </row>
    <row r="894" spans="1:1" x14ac:dyDescent="0.45">
      <c r="A894" s="7" t="s">
        <v>2635</v>
      </c>
    </row>
    <row r="895" spans="1:1" x14ac:dyDescent="0.45">
      <c r="A895" s="7" t="s">
        <v>2636</v>
      </c>
    </row>
    <row r="896" spans="1:1" x14ac:dyDescent="0.45">
      <c r="A896" s="7" t="s">
        <v>2637</v>
      </c>
    </row>
    <row r="897" spans="1:1" x14ac:dyDescent="0.45">
      <c r="A897" s="7" t="s">
        <v>2638</v>
      </c>
    </row>
    <row r="898" spans="1:1" x14ac:dyDescent="0.45">
      <c r="A898" s="7" t="s">
        <v>2639</v>
      </c>
    </row>
    <row r="899" spans="1:1" x14ac:dyDescent="0.45">
      <c r="A899" s="7" t="s">
        <v>2640</v>
      </c>
    </row>
    <row r="900" spans="1:1" x14ac:dyDescent="0.45">
      <c r="A900" s="7" t="s">
        <v>2641</v>
      </c>
    </row>
    <row r="901" spans="1:1" x14ac:dyDescent="0.45">
      <c r="A901" s="7" t="s">
        <v>2642</v>
      </c>
    </row>
    <row r="902" spans="1:1" x14ac:dyDescent="0.45">
      <c r="A902" s="7" t="s">
        <v>2643</v>
      </c>
    </row>
    <row r="903" spans="1:1" x14ac:dyDescent="0.45">
      <c r="A903" s="7" t="s">
        <v>2644</v>
      </c>
    </row>
    <row r="904" spans="1:1" x14ac:dyDescent="0.45">
      <c r="A904" s="7" t="s">
        <v>2645</v>
      </c>
    </row>
    <row r="905" spans="1:1" x14ac:dyDescent="0.45">
      <c r="A905" s="7" t="s">
        <v>2646</v>
      </c>
    </row>
    <row r="906" spans="1:1" x14ac:dyDescent="0.45">
      <c r="A906" s="7" t="s">
        <v>2647</v>
      </c>
    </row>
    <row r="907" spans="1:1" x14ac:dyDescent="0.45">
      <c r="A907" s="7" t="s">
        <v>2648</v>
      </c>
    </row>
    <row r="908" spans="1:1" x14ac:dyDescent="0.45">
      <c r="A908" s="7" t="s">
        <v>2649</v>
      </c>
    </row>
    <row r="909" spans="1:1" x14ac:dyDescent="0.45">
      <c r="A909" s="7" t="s">
        <v>2650</v>
      </c>
    </row>
    <row r="910" spans="1:1" x14ac:dyDescent="0.45">
      <c r="A910" s="7" t="s">
        <v>2651</v>
      </c>
    </row>
    <row r="911" spans="1:1" x14ac:dyDescent="0.45">
      <c r="A911" s="7" t="s">
        <v>2652</v>
      </c>
    </row>
    <row r="912" spans="1:1" x14ac:dyDescent="0.45">
      <c r="A912" s="7" t="s">
        <v>2653</v>
      </c>
    </row>
    <row r="913" spans="1:1" x14ac:dyDescent="0.45">
      <c r="A913" s="7" t="s">
        <v>2654</v>
      </c>
    </row>
    <row r="914" spans="1:1" x14ac:dyDescent="0.45">
      <c r="A914" s="7" t="s">
        <v>2655</v>
      </c>
    </row>
    <row r="915" spans="1:1" x14ac:dyDescent="0.45">
      <c r="A915" s="7" t="s">
        <v>2656</v>
      </c>
    </row>
    <row r="916" spans="1:1" x14ac:dyDescent="0.45">
      <c r="A916" s="7" t="s">
        <v>2657</v>
      </c>
    </row>
    <row r="917" spans="1:1" x14ac:dyDescent="0.45">
      <c r="A917" s="7" t="s">
        <v>2658</v>
      </c>
    </row>
    <row r="918" spans="1:1" x14ac:dyDescent="0.45">
      <c r="A918" s="7" t="s">
        <v>2659</v>
      </c>
    </row>
    <row r="919" spans="1:1" x14ac:dyDescent="0.45">
      <c r="A919" s="7" t="s">
        <v>2660</v>
      </c>
    </row>
    <row r="920" spans="1:1" x14ac:dyDescent="0.45">
      <c r="A920" s="7" t="s">
        <v>2661</v>
      </c>
    </row>
    <row r="921" spans="1:1" x14ac:dyDescent="0.45">
      <c r="A921" s="7" t="s">
        <v>2662</v>
      </c>
    </row>
    <row r="922" spans="1:1" x14ac:dyDescent="0.45">
      <c r="A922" s="7" t="s">
        <v>2663</v>
      </c>
    </row>
    <row r="923" spans="1:1" x14ac:dyDescent="0.45">
      <c r="A923" s="7" t="s">
        <v>2664</v>
      </c>
    </row>
    <row r="924" spans="1:1" x14ac:dyDescent="0.45">
      <c r="A924" s="7" t="s">
        <v>2665</v>
      </c>
    </row>
    <row r="925" spans="1:1" x14ac:dyDescent="0.45">
      <c r="A925" s="7" t="s">
        <v>2666</v>
      </c>
    </row>
    <row r="926" spans="1:1" x14ac:dyDescent="0.45">
      <c r="A926" s="7" t="s">
        <v>2667</v>
      </c>
    </row>
    <row r="927" spans="1:1" x14ac:dyDescent="0.45">
      <c r="A927" s="7" t="s">
        <v>2668</v>
      </c>
    </row>
    <row r="928" spans="1:1" x14ac:dyDescent="0.45">
      <c r="A928" s="7" t="s">
        <v>2669</v>
      </c>
    </row>
    <row r="929" spans="1:1" x14ac:dyDescent="0.45">
      <c r="A929" s="7" t="s">
        <v>2670</v>
      </c>
    </row>
    <row r="930" spans="1:1" x14ac:dyDescent="0.45">
      <c r="A930" s="7" t="s">
        <v>2671</v>
      </c>
    </row>
    <row r="931" spans="1:1" x14ac:dyDescent="0.45">
      <c r="A931" s="7" t="s">
        <v>2672</v>
      </c>
    </row>
    <row r="932" spans="1:1" x14ac:dyDescent="0.45">
      <c r="A932" s="7" t="s">
        <v>2673</v>
      </c>
    </row>
    <row r="933" spans="1:1" x14ac:dyDescent="0.45">
      <c r="A933" s="7" t="s">
        <v>2674</v>
      </c>
    </row>
    <row r="934" spans="1:1" x14ac:dyDescent="0.45">
      <c r="A934" s="7" t="s">
        <v>2675</v>
      </c>
    </row>
    <row r="935" spans="1:1" x14ac:dyDescent="0.45">
      <c r="A935" s="7" t="s">
        <v>2676</v>
      </c>
    </row>
    <row r="936" spans="1:1" x14ac:dyDescent="0.45">
      <c r="A936" s="7" t="s">
        <v>2677</v>
      </c>
    </row>
    <row r="937" spans="1:1" x14ac:dyDescent="0.45">
      <c r="A937" s="7" t="s">
        <v>2678</v>
      </c>
    </row>
    <row r="938" spans="1:1" x14ac:dyDescent="0.45">
      <c r="A938" s="7" t="s">
        <v>2679</v>
      </c>
    </row>
    <row r="939" spans="1:1" x14ac:dyDescent="0.45">
      <c r="A939" s="7" t="s">
        <v>2680</v>
      </c>
    </row>
    <row r="940" spans="1:1" x14ac:dyDescent="0.45">
      <c r="A940" s="7" t="s">
        <v>2681</v>
      </c>
    </row>
    <row r="941" spans="1:1" x14ac:dyDescent="0.45">
      <c r="A941" s="7" t="s">
        <v>2682</v>
      </c>
    </row>
    <row r="942" spans="1:1" x14ac:dyDescent="0.45">
      <c r="A942" s="7" t="s">
        <v>2683</v>
      </c>
    </row>
    <row r="943" spans="1:1" x14ac:dyDescent="0.45">
      <c r="A943" s="7" t="s">
        <v>2684</v>
      </c>
    </row>
    <row r="944" spans="1:1" x14ac:dyDescent="0.45">
      <c r="A944" s="7" t="s">
        <v>2685</v>
      </c>
    </row>
    <row r="945" spans="1:1" x14ac:dyDescent="0.45">
      <c r="A945" s="7" t="s">
        <v>2686</v>
      </c>
    </row>
    <row r="946" spans="1:1" x14ac:dyDescent="0.45">
      <c r="A946" s="7" t="s">
        <v>2687</v>
      </c>
    </row>
    <row r="947" spans="1:1" x14ac:dyDescent="0.45">
      <c r="A947" s="7" t="s">
        <v>2688</v>
      </c>
    </row>
    <row r="948" spans="1:1" x14ac:dyDescent="0.45">
      <c r="A948" s="7" t="s">
        <v>2689</v>
      </c>
    </row>
    <row r="949" spans="1:1" x14ac:dyDescent="0.45">
      <c r="A949" s="7" t="s">
        <v>2690</v>
      </c>
    </row>
    <row r="950" spans="1:1" x14ac:dyDescent="0.45">
      <c r="A950" s="7" t="s">
        <v>2691</v>
      </c>
    </row>
    <row r="951" spans="1:1" x14ac:dyDescent="0.45">
      <c r="A951" s="7" t="s">
        <v>2692</v>
      </c>
    </row>
    <row r="952" spans="1:1" x14ac:dyDescent="0.45">
      <c r="A952" s="7" t="s">
        <v>2693</v>
      </c>
    </row>
    <row r="953" spans="1:1" x14ac:dyDescent="0.45">
      <c r="A953" s="7" t="s">
        <v>2694</v>
      </c>
    </row>
    <row r="954" spans="1:1" x14ac:dyDescent="0.45">
      <c r="A954" s="7" t="s">
        <v>2695</v>
      </c>
    </row>
    <row r="955" spans="1:1" x14ac:dyDescent="0.45">
      <c r="A955" s="7" t="s">
        <v>2696</v>
      </c>
    </row>
    <row r="956" spans="1:1" x14ac:dyDescent="0.45">
      <c r="A956" s="7" t="s">
        <v>2697</v>
      </c>
    </row>
    <row r="957" spans="1:1" x14ac:dyDescent="0.45">
      <c r="A957" s="7" t="s">
        <v>2698</v>
      </c>
    </row>
    <row r="958" spans="1:1" x14ac:dyDescent="0.45">
      <c r="A958" s="7" t="s">
        <v>2699</v>
      </c>
    </row>
    <row r="959" spans="1:1" x14ac:dyDescent="0.45">
      <c r="A959" s="7" t="s">
        <v>2700</v>
      </c>
    </row>
    <row r="960" spans="1:1" x14ac:dyDescent="0.45">
      <c r="A960" s="7" t="s">
        <v>2701</v>
      </c>
    </row>
    <row r="961" spans="1:1" x14ac:dyDescent="0.45">
      <c r="A961" s="7" t="s">
        <v>2702</v>
      </c>
    </row>
    <row r="962" spans="1:1" x14ac:dyDescent="0.45">
      <c r="A962" s="7" t="s">
        <v>2703</v>
      </c>
    </row>
    <row r="963" spans="1:1" x14ac:dyDescent="0.45">
      <c r="A963" s="7" t="s">
        <v>2704</v>
      </c>
    </row>
    <row r="964" spans="1:1" x14ac:dyDescent="0.45">
      <c r="A964" s="7" t="s">
        <v>2705</v>
      </c>
    </row>
    <row r="965" spans="1:1" x14ac:dyDescent="0.45">
      <c r="A965" s="7" t="s">
        <v>2706</v>
      </c>
    </row>
    <row r="966" spans="1:1" x14ac:dyDescent="0.45">
      <c r="A966" s="7" t="s">
        <v>2707</v>
      </c>
    </row>
    <row r="967" spans="1:1" x14ac:dyDescent="0.45">
      <c r="A967" s="7" t="s">
        <v>2708</v>
      </c>
    </row>
    <row r="968" spans="1:1" x14ac:dyDescent="0.45">
      <c r="A968" s="7" t="s">
        <v>2709</v>
      </c>
    </row>
    <row r="969" spans="1:1" x14ac:dyDescent="0.45">
      <c r="A969" s="7" t="s">
        <v>2710</v>
      </c>
    </row>
    <row r="970" spans="1:1" x14ac:dyDescent="0.45">
      <c r="A970" s="7" t="s">
        <v>2711</v>
      </c>
    </row>
    <row r="971" spans="1:1" x14ac:dyDescent="0.45">
      <c r="A971" s="7" t="s">
        <v>2712</v>
      </c>
    </row>
    <row r="972" spans="1:1" x14ac:dyDescent="0.45">
      <c r="A972" s="7" t="s">
        <v>2713</v>
      </c>
    </row>
    <row r="973" spans="1:1" x14ac:dyDescent="0.45">
      <c r="A973" s="7" t="s">
        <v>2714</v>
      </c>
    </row>
    <row r="974" spans="1:1" x14ac:dyDescent="0.45">
      <c r="A974" s="7" t="s">
        <v>2715</v>
      </c>
    </row>
    <row r="975" spans="1:1" x14ac:dyDescent="0.45">
      <c r="A975" s="7" t="s">
        <v>2716</v>
      </c>
    </row>
    <row r="976" spans="1:1" x14ac:dyDescent="0.45">
      <c r="A976" s="7" t="s">
        <v>2717</v>
      </c>
    </row>
    <row r="977" spans="1:1" x14ac:dyDescent="0.45">
      <c r="A977" s="7" t="s">
        <v>2718</v>
      </c>
    </row>
    <row r="978" spans="1:1" x14ac:dyDescent="0.45">
      <c r="A978" s="7" t="s">
        <v>2719</v>
      </c>
    </row>
    <row r="979" spans="1:1" x14ac:dyDescent="0.45">
      <c r="A979" s="7" t="s">
        <v>2720</v>
      </c>
    </row>
    <row r="980" spans="1:1" x14ac:dyDescent="0.45">
      <c r="A980" s="7" t="s">
        <v>2721</v>
      </c>
    </row>
    <row r="981" spans="1:1" x14ac:dyDescent="0.45">
      <c r="A981" s="7" t="s">
        <v>2722</v>
      </c>
    </row>
    <row r="982" spans="1:1" x14ac:dyDescent="0.45">
      <c r="A982" s="7" t="s">
        <v>2723</v>
      </c>
    </row>
    <row r="983" spans="1:1" x14ac:dyDescent="0.45">
      <c r="A983" s="7" t="s">
        <v>2724</v>
      </c>
    </row>
    <row r="984" spans="1:1" x14ac:dyDescent="0.45">
      <c r="A984" s="7" t="s">
        <v>2725</v>
      </c>
    </row>
    <row r="985" spans="1:1" x14ac:dyDescent="0.45">
      <c r="A985" s="7" t="s">
        <v>2726</v>
      </c>
    </row>
    <row r="986" spans="1:1" x14ac:dyDescent="0.45">
      <c r="A986" s="7" t="s">
        <v>2727</v>
      </c>
    </row>
    <row r="987" spans="1:1" x14ac:dyDescent="0.45">
      <c r="A987" s="7" t="s">
        <v>2728</v>
      </c>
    </row>
    <row r="988" spans="1:1" x14ac:dyDescent="0.45">
      <c r="A988" s="7" t="s">
        <v>2729</v>
      </c>
    </row>
    <row r="989" spans="1:1" x14ac:dyDescent="0.45">
      <c r="A989" s="7" t="s">
        <v>2730</v>
      </c>
    </row>
    <row r="990" spans="1:1" x14ac:dyDescent="0.45">
      <c r="A990" s="7" t="s">
        <v>2731</v>
      </c>
    </row>
    <row r="991" spans="1:1" x14ac:dyDescent="0.45">
      <c r="A991" s="7" t="s">
        <v>2732</v>
      </c>
    </row>
    <row r="992" spans="1:1" x14ac:dyDescent="0.45">
      <c r="A992" s="7" t="s">
        <v>2733</v>
      </c>
    </row>
    <row r="993" spans="1:1" x14ac:dyDescent="0.45">
      <c r="A993" s="7" t="s">
        <v>2734</v>
      </c>
    </row>
    <row r="994" spans="1:1" x14ac:dyDescent="0.45">
      <c r="A994" s="7" t="s">
        <v>2735</v>
      </c>
    </row>
    <row r="995" spans="1:1" x14ac:dyDescent="0.45">
      <c r="A995" s="7" t="s">
        <v>2736</v>
      </c>
    </row>
    <row r="996" spans="1:1" x14ac:dyDescent="0.45">
      <c r="A996" s="7" t="s">
        <v>2737</v>
      </c>
    </row>
    <row r="997" spans="1:1" x14ac:dyDescent="0.45">
      <c r="A997" s="7" t="s">
        <v>2738</v>
      </c>
    </row>
    <row r="998" spans="1:1" x14ac:dyDescent="0.45">
      <c r="A998" s="7" t="s">
        <v>2739</v>
      </c>
    </row>
    <row r="999" spans="1:1" x14ac:dyDescent="0.45">
      <c r="A999" s="7" t="s">
        <v>2740</v>
      </c>
    </row>
    <row r="1000" spans="1:1" x14ac:dyDescent="0.45">
      <c r="A1000" s="7" t="s">
        <v>2741</v>
      </c>
    </row>
    <row r="1001" spans="1:1" x14ac:dyDescent="0.45">
      <c r="A1001" s="7" t="s">
        <v>2742</v>
      </c>
    </row>
    <row r="1002" spans="1:1" x14ac:dyDescent="0.45">
      <c r="A1002" s="7" t="s">
        <v>2743</v>
      </c>
    </row>
    <row r="1003" spans="1:1" x14ac:dyDescent="0.45">
      <c r="A1003" s="7" t="s">
        <v>2744</v>
      </c>
    </row>
    <row r="1004" spans="1:1" x14ac:dyDescent="0.45">
      <c r="A1004" s="7" t="s">
        <v>2745</v>
      </c>
    </row>
    <row r="1005" spans="1:1" x14ac:dyDescent="0.45">
      <c r="A1005" s="7" t="s">
        <v>2746</v>
      </c>
    </row>
    <row r="1006" spans="1:1" x14ac:dyDescent="0.45">
      <c r="A1006" s="7" t="s">
        <v>2747</v>
      </c>
    </row>
    <row r="1007" spans="1:1" x14ac:dyDescent="0.45">
      <c r="A1007" s="7" t="s">
        <v>2748</v>
      </c>
    </row>
    <row r="1008" spans="1:1" x14ac:dyDescent="0.45">
      <c r="A1008" s="7" t="s">
        <v>2749</v>
      </c>
    </row>
    <row r="1009" spans="1:1" x14ac:dyDescent="0.45">
      <c r="A1009" s="7" t="s">
        <v>2750</v>
      </c>
    </row>
    <row r="1010" spans="1:1" x14ac:dyDescent="0.45">
      <c r="A1010" s="7" t="s">
        <v>2751</v>
      </c>
    </row>
    <row r="1011" spans="1:1" x14ac:dyDescent="0.45">
      <c r="A1011" s="7" t="s">
        <v>2752</v>
      </c>
    </row>
    <row r="1012" spans="1:1" x14ac:dyDescent="0.45">
      <c r="A1012" s="7" t="s">
        <v>2753</v>
      </c>
    </row>
    <row r="1013" spans="1:1" x14ac:dyDescent="0.45">
      <c r="A1013" s="7" t="s">
        <v>2754</v>
      </c>
    </row>
    <row r="1014" spans="1:1" x14ac:dyDescent="0.45">
      <c r="A1014" s="7" t="s">
        <v>2755</v>
      </c>
    </row>
    <row r="1015" spans="1:1" x14ac:dyDescent="0.45">
      <c r="A1015" s="7" t="s">
        <v>2756</v>
      </c>
    </row>
    <row r="1016" spans="1:1" x14ac:dyDescent="0.45">
      <c r="A1016" s="7" t="s">
        <v>2757</v>
      </c>
    </row>
    <row r="1017" spans="1:1" x14ac:dyDescent="0.45">
      <c r="A1017" s="7" t="s">
        <v>2758</v>
      </c>
    </row>
    <row r="1018" spans="1:1" x14ac:dyDescent="0.45">
      <c r="A1018" s="7" t="s">
        <v>2759</v>
      </c>
    </row>
    <row r="1019" spans="1:1" x14ac:dyDescent="0.45">
      <c r="A1019" s="7" t="s">
        <v>2760</v>
      </c>
    </row>
    <row r="1020" spans="1:1" x14ac:dyDescent="0.45">
      <c r="A1020" s="7" t="s">
        <v>2761</v>
      </c>
    </row>
    <row r="1021" spans="1:1" x14ac:dyDescent="0.45">
      <c r="A1021" s="7" t="s">
        <v>2762</v>
      </c>
    </row>
    <row r="1022" spans="1:1" x14ac:dyDescent="0.45">
      <c r="A1022" s="7" t="s">
        <v>2763</v>
      </c>
    </row>
    <row r="1023" spans="1:1" x14ac:dyDescent="0.45">
      <c r="A1023" s="7" t="s">
        <v>2764</v>
      </c>
    </row>
    <row r="1024" spans="1:1" x14ac:dyDescent="0.45">
      <c r="A1024" s="7" t="s">
        <v>2765</v>
      </c>
    </row>
    <row r="1025" spans="1:1" x14ac:dyDescent="0.45">
      <c r="A1025" s="7" t="s">
        <v>2766</v>
      </c>
    </row>
    <row r="1026" spans="1:1" x14ac:dyDescent="0.45">
      <c r="A1026" s="7" t="s">
        <v>2767</v>
      </c>
    </row>
    <row r="1027" spans="1:1" x14ac:dyDescent="0.45">
      <c r="A1027" s="7" t="s">
        <v>2768</v>
      </c>
    </row>
    <row r="1028" spans="1:1" x14ac:dyDescent="0.45">
      <c r="A1028" s="7" t="s">
        <v>2769</v>
      </c>
    </row>
    <row r="1029" spans="1:1" x14ac:dyDescent="0.45">
      <c r="A1029" s="7" t="s">
        <v>2770</v>
      </c>
    </row>
    <row r="1030" spans="1:1" x14ac:dyDescent="0.45">
      <c r="A1030" s="7" t="s">
        <v>2771</v>
      </c>
    </row>
    <row r="1031" spans="1:1" x14ac:dyDescent="0.45">
      <c r="A1031" s="7" t="s">
        <v>2772</v>
      </c>
    </row>
    <row r="1032" spans="1:1" x14ac:dyDescent="0.45">
      <c r="A1032" s="7" t="s">
        <v>2773</v>
      </c>
    </row>
    <row r="1033" spans="1:1" x14ac:dyDescent="0.45">
      <c r="A1033" s="7" t="s">
        <v>2774</v>
      </c>
    </row>
    <row r="1034" spans="1:1" x14ac:dyDescent="0.45">
      <c r="A1034" s="7" t="s">
        <v>2775</v>
      </c>
    </row>
    <row r="1035" spans="1:1" x14ac:dyDescent="0.45">
      <c r="A1035" s="7" t="s">
        <v>2776</v>
      </c>
    </row>
    <row r="1036" spans="1:1" x14ac:dyDescent="0.45">
      <c r="A1036" s="7" t="s">
        <v>2777</v>
      </c>
    </row>
    <row r="1037" spans="1:1" x14ac:dyDescent="0.45">
      <c r="A1037" s="7" t="s">
        <v>2778</v>
      </c>
    </row>
    <row r="1038" spans="1:1" x14ac:dyDescent="0.45">
      <c r="A1038" s="7" t="s">
        <v>2779</v>
      </c>
    </row>
    <row r="1039" spans="1:1" x14ac:dyDescent="0.45">
      <c r="A1039" s="7" t="s">
        <v>2780</v>
      </c>
    </row>
    <row r="1040" spans="1:1" x14ac:dyDescent="0.45">
      <c r="A1040" s="7" t="s">
        <v>2781</v>
      </c>
    </row>
    <row r="1041" spans="1:1" x14ac:dyDescent="0.45">
      <c r="A1041" s="7" t="s">
        <v>2782</v>
      </c>
    </row>
    <row r="1042" spans="1:1" x14ac:dyDescent="0.45">
      <c r="A1042" s="7" t="s">
        <v>2783</v>
      </c>
    </row>
    <row r="1043" spans="1:1" x14ac:dyDescent="0.45">
      <c r="A1043" s="7" t="s">
        <v>2784</v>
      </c>
    </row>
    <row r="1044" spans="1:1" x14ac:dyDescent="0.45">
      <c r="A1044" s="7" t="s">
        <v>2785</v>
      </c>
    </row>
    <row r="1045" spans="1:1" x14ac:dyDescent="0.45">
      <c r="A1045" s="7" t="s">
        <v>2786</v>
      </c>
    </row>
    <row r="1046" spans="1:1" x14ac:dyDescent="0.45">
      <c r="A1046" s="7" t="s">
        <v>2787</v>
      </c>
    </row>
    <row r="1047" spans="1:1" x14ac:dyDescent="0.45">
      <c r="A1047" s="7" t="s">
        <v>2788</v>
      </c>
    </row>
    <row r="1048" spans="1:1" x14ac:dyDescent="0.45">
      <c r="A1048" s="7" t="s">
        <v>2789</v>
      </c>
    </row>
    <row r="1049" spans="1:1" x14ac:dyDescent="0.45">
      <c r="A1049" s="7" t="s">
        <v>2790</v>
      </c>
    </row>
    <row r="1050" spans="1:1" x14ac:dyDescent="0.45">
      <c r="A1050" s="7" t="s">
        <v>2791</v>
      </c>
    </row>
    <row r="1051" spans="1:1" x14ac:dyDescent="0.45">
      <c r="A1051" s="7" t="s">
        <v>2792</v>
      </c>
    </row>
    <row r="1052" spans="1:1" x14ac:dyDescent="0.45">
      <c r="A1052" s="7" t="s">
        <v>2793</v>
      </c>
    </row>
    <row r="1053" spans="1:1" x14ac:dyDescent="0.45">
      <c r="A1053" s="7" t="s">
        <v>2794</v>
      </c>
    </row>
    <row r="1054" spans="1:1" x14ac:dyDescent="0.45">
      <c r="A1054" s="7" t="s">
        <v>2795</v>
      </c>
    </row>
    <row r="1055" spans="1:1" x14ac:dyDescent="0.45">
      <c r="A1055" s="7" t="s">
        <v>2796</v>
      </c>
    </row>
    <row r="1056" spans="1:1" x14ac:dyDescent="0.45">
      <c r="A1056" s="7" t="s">
        <v>2797</v>
      </c>
    </row>
    <row r="1057" spans="1:1" x14ac:dyDescent="0.45">
      <c r="A1057" s="7" t="s">
        <v>2798</v>
      </c>
    </row>
    <row r="1058" spans="1:1" x14ac:dyDescent="0.45">
      <c r="A1058" s="7" t="s">
        <v>2799</v>
      </c>
    </row>
    <row r="1059" spans="1:1" x14ac:dyDescent="0.45">
      <c r="A1059" s="7" t="s">
        <v>2800</v>
      </c>
    </row>
    <row r="1060" spans="1:1" x14ac:dyDescent="0.45">
      <c r="A1060" s="7" t="s">
        <v>2801</v>
      </c>
    </row>
    <row r="1061" spans="1:1" x14ac:dyDescent="0.45">
      <c r="A1061" s="7" t="s">
        <v>2802</v>
      </c>
    </row>
    <row r="1062" spans="1:1" x14ac:dyDescent="0.45">
      <c r="A1062" s="7" t="s">
        <v>2803</v>
      </c>
    </row>
    <row r="1063" spans="1:1" x14ac:dyDescent="0.45">
      <c r="A1063" s="7" t="s">
        <v>2804</v>
      </c>
    </row>
    <row r="1064" spans="1:1" x14ac:dyDescent="0.45">
      <c r="A1064" s="7" t="s">
        <v>2805</v>
      </c>
    </row>
    <row r="1065" spans="1:1" x14ac:dyDescent="0.45">
      <c r="A1065" s="7" t="s">
        <v>2806</v>
      </c>
    </row>
    <row r="1066" spans="1:1" x14ac:dyDescent="0.45">
      <c r="A1066" s="7" t="s">
        <v>2807</v>
      </c>
    </row>
    <row r="1067" spans="1:1" x14ac:dyDescent="0.45">
      <c r="A1067" s="7" t="s">
        <v>2808</v>
      </c>
    </row>
    <row r="1068" spans="1:1" x14ac:dyDescent="0.45">
      <c r="A1068" s="7" t="s">
        <v>2809</v>
      </c>
    </row>
    <row r="1069" spans="1:1" x14ac:dyDescent="0.45">
      <c r="A1069" s="7" t="s">
        <v>2810</v>
      </c>
    </row>
    <row r="1070" spans="1:1" x14ac:dyDescent="0.45">
      <c r="A1070" s="7" t="s">
        <v>2811</v>
      </c>
    </row>
    <row r="1071" spans="1:1" x14ac:dyDescent="0.45">
      <c r="A1071" s="7" t="s">
        <v>2812</v>
      </c>
    </row>
    <row r="1072" spans="1:1" x14ac:dyDescent="0.45">
      <c r="A1072" s="7" t="s">
        <v>2813</v>
      </c>
    </row>
    <row r="1073" spans="1:1" x14ac:dyDescent="0.45">
      <c r="A1073" s="7" t="s">
        <v>2814</v>
      </c>
    </row>
    <row r="1074" spans="1:1" x14ac:dyDescent="0.45">
      <c r="A1074" s="7" t="s">
        <v>2815</v>
      </c>
    </row>
    <row r="1075" spans="1:1" x14ac:dyDescent="0.45">
      <c r="A1075" s="7" t="s">
        <v>2816</v>
      </c>
    </row>
    <row r="1076" spans="1:1" x14ac:dyDescent="0.45">
      <c r="A1076" s="7" t="s">
        <v>2817</v>
      </c>
    </row>
    <row r="1077" spans="1:1" x14ac:dyDescent="0.45">
      <c r="A1077" s="7" t="s">
        <v>2818</v>
      </c>
    </row>
    <row r="1078" spans="1:1" x14ac:dyDescent="0.45">
      <c r="A1078" s="7" t="s">
        <v>2819</v>
      </c>
    </row>
    <row r="1079" spans="1:1" x14ac:dyDescent="0.45">
      <c r="A1079" s="7" t="s">
        <v>2820</v>
      </c>
    </row>
    <row r="1080" spans="1:1" x14ac:dyDescent="0.45">
      <c r="A1080" s="7" t="s">
        <v>2821</v>
      </c>
    </row>
    <row r="1081" spans="1:1" x14ac:dyDescent="0.45">
      <c r="A1081" s="7" t="s">
        <v>2822</v>
      </c>
    </row>
    <row r="1082" spans="1:1" x14ac:dyDescent="0.45">
      <c r="A1082" s="7" t="s">
        <v>2823</v>
      </c>
    </row>
    <row r="1083" spans="1:1" x14ac:dyDescent="0.45">
      <c r="A1083" s="7" t="s">
        <v>2824</v>
      </c>
    </row>
    <row r="1084" spans="1:1" x14ac:dyDescent="0.45">
      <c r="A1084" s="7" t="s">
        <v>2825</v>
      </c>
    </row>
    <row r="1085" spans="1:1" x14ac:dyDescent="0.45">
      <c r="A1085" s="7" t="s">
        <v>2826</v>
      </c>
    </row>
    <row r="1086" spans="1:1" x14ac:dyDescent="0.45">
      <c r="A1086" s="7" t="s">
        <v>2827</v>
      </c>
    </row>
    <row r="1087" spans="1:1" x14ac:dyDescent="0.45">
      <c r="A1087" s="7" t="s">
        <v>2828</v>
      </c>
    </row>
    <row r="1088" spans="1:1" x14ac:dyDescent="0.45">
      <c r="A1088" s="7" t="s">
        <v>2829</v>
      </c>
    </row>
    <row r="1089" spans="1:1" x14ac:dyDescent="0.45">
      <c r="A1089" s="7" t="s">
        <v>2830</v>
      </c>
    </row>
    <row r="1090" spans="1:1" x14ac:dyDescent="0.45">
      <c r="A1090" s="7" t="s">
        <v>2831</v>
      </c>
    </row>
    <row r="1091" spans="1:1" x14ac:dyDescent="0.45">
      <c r="A1091" s="7" t="s">
        <v>2832</v>
      </c>
    </row>
    <row r="1092" spans="1:1" x14ac:dyDescent="0.45">
      <c r="A1092" s="7" t="s">
        <v>2833</v>
      </c>
    </row>
    <row r="1093" spans="1:1" x14ac:dyDescent="0.45">
      <c r="A1093" s="7" t="s">
        <v>2834</v>
      </c>
    </row>
    <row r="1094" spans="1:1" x14ac:dyDescent="0.45">
      <c r="A1094" s="7" t="s">
        <v>2835</v>
      </c>
    </row>
    <row r="1095" spans="1:1" x14ac:dyDescent="0.45">
      <c r="A1095" s="7" t="s">
        <v>2836</v>
      </c>
    </row>
    <row r="1096" spans="1:1" x14ac:dyDescent="0.45">
      <c r="A1096" s="7" t="s">
        <v>2837</v>
      </c>
    </row>
    <row r="1097" spans="1:1" x14ac:dyDescent="0.45">
      <c r="A1097" s="7" t="s">
        <v>2838</v>
      </c>
    </row>
    <row r="1098" spans="1:1" x14ac:dyDescent="0.45">
      <c r="A1098" s="7" t="s">
        <v>2839</v>
      </c>
    </row>
    <row r="1099" spans="1:1" x14ac:dyDescent="0.45">
      <c r="A1099" s="7" t="s">
        <v>2840</v>
      </c>
    </row>
    <row r="1100" spans="1:1" x14ac:dyDescent="0.45">
      <c r="A1100" s="7" t="s">
        <v>2841</v>
      </c>
    </row>
    <row r="1101" spans="1:1" x14ac:dyDescent="0.45">
      <c r="A1101" s="7" t="s">
        <v>2842</v>
      </c>
    </row>
    <row r="1102" spans="1:1" x14ac:dyDescent="0.45">
      <c r="A1102" s="7" t="s">
        <v>2843</v>
      </c>
    </row>
    <row r="1103" spans="1:1" x14ac:dyDescent="0.45">
      <c r="A1103" s="7" t="s">
        <v>2844</v>
      </c>
    </row>
    <row r="1104" spans="1:1" x14ac:dyDescent="0.45">
      <c r="A1104" s="7" t="s">
        <v>2845</v>
      </c>
    </row>
    <row r="1105" spans="1:1" x14ac:dyDescent="0.45">
      <c r="A1105" s="7" t="s">
        <v>2846</v>
      </c>
    </row>
    <row r="1106" spans="1:1" x14ac:dyDescent="0.45">
      <c r="A1106" s="7" t="s">
        <v>2847</v>
      </c>
    </row>
    <row r="1107" spans="1:1" x14ac:dyDescent="0.45">
      <c r="A1107" s="7" t="s">
        <v>2848</v>
      </c>
    </row>
    <row r="1108" spans="1:1" x14ac:dyDescent="0.45">
      <c r="A1108" s="7" t="s">
        <v>2849</v>
      </c>
    </row>
    <row r="1109" spans="1:1" x14ac:dyDescent="0.45">
      <c r="A1109" s="7" t="s">
        <v>2850</v>
      </c>
    </row>
    <row r="1110" spans="1:1" x14ac:dyDescent="0.45">
      <c r="A1110" s="7" t="s">
        <v>2851</v>
      </c>
    </row>
    <row r="1111" spans="1:1" x14ac:dyDescent="0.45">
      <c r="A1111" s="7" t="s">
        <v>2852</v>
      </c>
    </row>
    <row r="1112" spans="1:1" x14ac:dyDescent="0.45">
      <c r="A1112" s="7" t="s">
        <v>2853</v>
      </c>
    </row>
    <row r="1113" spans="1:1" x14ac:dyDescent="0.45">
      <c r="A1113" s="7" t="s">
        <v>2854</v>
      </c>
    </row>
    <row r="1114" spans="1:1" x14ac:dyDescent="0.45">
      <c r="A1114" s="7" t="s">
        <v>2855</v>
      </c>
    </row>
    <row r="1115" spans="1:1" x14ac:dyDescent="0.45">
      <c r="A1115" s="7" t="s">
        <v>2856</v>
      </c>
    </row>
    <row r="1116" spans="1:1" x14ac:dyDescent="0.45">
      <c r="A1116" s="7" t="s">
        <v>2857</v>
      </c>
    </row>
    <row r="1117" spans="1:1" x14ac:dyDescent="0.45">
      <c r="A1117" s="7" t="s">
        <v>2858</v>
      </c>
    </row>
    <row r="1118" spans="1:1" x14ac:dyDescent="0.45">
      <c r="A1118" s="7" t="s">
        <v>2859</v>
      </c>
    </row>
    <row r="1119" spans="1:1" x14ac:dyDescent="0.45">
      <c r="A1119" s="7" t="s">
        <v>2860</v>
      </c>
    </row>
    <row r="1120" spans="1:1" x14ac:dyDescent="0.45">
      <c r="A1120" s="7" t="s">
        <v>2861</v>
      </c>
    </row>
    <row r="1121" spans="1:1" x14ac:dyDescent="0.45">
      <c r="A1121" s="7" t="s">
        <v>2862</v>
      </c>
    </row>
    <row r="1122" spans="1:1" x14ac:dyDescent="0.45">
      <c r="A1122" s="7" t="s">
        <v>2863</v>
      </c>
    </row>
    <row r="1123" spans="1:1" x14ac:dyDescent="0.45">
      <c r="A1123" s="7" t="s">
        <v>2864</v>
      </c>
    </row>
    <row r="1124" spans="1:1" x14ac:dyDescent="0.45">
      <c r="A1124" s="7" t="s">
        <v>2865</v>
      </c>
    </row>
    <row r="1125" spans="1:1" x14ac:dyDescent="0.45">
      <c r="A1125" s="7" t="s">
        <v>2866</v>
      </c>
    </row>
    <row r="1126" spans="1:1" x14ac:dyDescent="0.45">
      <c r="A1126" s="7" t="s">
        <v>2867</v>
      </c>
    </row>
    <row r="1127" spans="1:1" x14ac:dyDescent="0.45">
      <c r="A1127" s="7" t="s">
        <v>2868</v>
      </c>
    </row>
    <row r="1128" spans="1:1" x14ac:dyDescent="0.45">
      <c r="A1128" s="7" t="s">
        <v>2869</v>
      </c>
    </row>
    <row r="1129" spans="1:1" x14ac:dyDescent="0.45">
      <c r="A1129" s="7" t="s">
        <v>2870</v>
      </c>
    </row>
    <row r="1130" spans="1:1" x14ac:dyDescent="0.45">
      <c r="A1130" s="7" t="s">
        <v>2871</v>
      </c>
    </row>
    <row r="1131" spans="1:1" x14ac:dyDescent="0.45">
      <c r="A1131" s="7" t="s">
        <v>2872</v>
      </c>
    </row>
    <row r="1132" spans="1:1" x14ac:dyDescent="0.45">
      <c r="A1132" s="7" t="s">
        <v>2873</v>
      </c>
    </row>
    <row r="1133" spans="1:1" x14ac:dyDescent="0.45">
      <c r="A1133" s="7" t="s">
        <v>2874</v>
      </c>
    </row>
    <row r="1134" spans="1:1" x14ac:dyDescent="0.45">
      <c r="A1134" s="7" t="s">
        <v>2875</v>
      </c>
    </row>
    <row r="1135" spans="1:1" x14ac:dyDescent="0.45">
      <c r="A1135" s="7" t="s">
        <v>2876</v>
      </c>
    </row>
    <row r="1136" spans="1:1" x14ac:dyDescent="0.45">
      <c r="A1136" s="7" t="s">
        <v>2877</v>
      </c>
    </row>
    <row r="1137" spans="1:1" x14ac:dyDescent="0.45">
      <c r="A1137" s="7" t="s">
        <v>2878</v>
      </c>
    </row>
    <row r="1138" spans="1:1" x14ac:dyDescent="0.45">
      <c r="A1138" s="7" t="s">
        <v>2879</v>
      </c>
    </row>
    <row r="1139" spans="1:1" x14ac:dyDescent="0.45">
      <c r="A1139" s="7" t="s">
        <v>2880</v>
      </c>
    </row>
    <row r="1140" spans="1:1" x14ac:dyDescent="0.45">
      <c r="A1140" s="7" t="s">
        <v>2881</v>
      </c>
    </row>
    <row r="1141" spans="1:1" x14ac:dyDescent="0.45">
      <c r="A1141" s="7" t="s">
        <v>2882</v>
      </c>
    </row>
    <row r="1142" spans="1:1" x14ac:dyDescent="0.45">
      <c r="A1142" s="7" t="s">
        <v>2883</v>
      </c>
    </row>
    <row r="1143" spans="1:1" x14ac:dyDescent="0.45">
      <c r="A1143" s="7" t="s">
        <v>2884</v>
      </c>
    </row>
    <row r="1144" spans="1:1" x14ac:dyDescent="0.45">
      <c r="A1144" s="7" t="s">
        <v>2885</v>
      </c>
    </row>
    <row r="1145" spans="1:1" x14ac:dyDescent="0.45">
      <c r="A1145" s="7" t="s">
        <v>2886</v>
      </c>
    </row>
    <row r="1146" spans="1:1" x14ac:dyDescent="0.45">
      <c r="A1146" s="7" t="s">
        <v>2887</v>
      </c>
    </row>
    <row r="1147" spans="1:1" x14ac:dyDescent="0.45">
      <c r="A1147" s="7" t="s">
        <v>2888</v>
      </c>
    </row>
    <row r="1148" spans="1:1" x14ac:dyDescent="0.45">
      <c r="A1148" s="7" t="s">
        <v>2889</v>
      </c>
    </row>
    <row r="1149" spans="1:1" x14ac:dyDescent="0.45">
      <c r="A1149" s="7" t="s">
        <v>2890</v>
      </c>
    </row>
    <row r="1150" spans="1:1" x14ac:dyDescent="0.45">
      <c r="A1150" s="7" t="s">
        <v>2891</v>
      </c>
    </row>
    <row r="1151" spans="1:1" x14ac:dyDescent="0.45">
      <c r="A1151" s="7" t="s">
        <v>2892</v>
      </c>
    </row>
    <row r="1152" spans="1:1" x14ac:dyDescent="0.45">
      <c r="A1152" s="7" t="s">
        <v>2893</v>
      </c>
    </row>
    <row r="1153" spans="1:1" x14ac:dyDescent="0.45">
      <c r="A1153" s="7" t="s">
        <v>2894</v>
      </c>
    </row>
    <row r="1154" spans="1:1" x14ac:dyDescent="0.45">
      <c r="A1154" s="7" t="s">
        <v>2895</v>
      </c>
    </row>
    <row r="1155" spans="1:1" x14ac:dyDescent="0.45">
      <c r="A1155" s="7" t="s">
        <v>2896</v>
      </c>
    </row>
    <row r="1156" spans="1:1" x14ac:dyDescent="0.45">
      <c r="A1156" s="7" t="s">
        <v>2897</v>
      </c>
    </row>
    <row r="1157" spans="1:1" x14ac:dyDescent="0.45">
      <c r="A1157" s="7" t="s">
        <v>2898</v>
      </c>
    </row>
    <row r="1158" spans="1:1" x14ac:dyDescent="0.45">
      <c r="A1158" s="7" t="s">
        <v>2899</v>
      </c>
    </row>
    <row r="1159" spans="1:1" x14ac:dyDescent="0.45">
      <c r="A1159" s="7" t="s">
        <v>2900</v>
      </c>
    </row>
    <row r="1160" spans="1:1" x14ac:dyDescent="0.45">
      <c r="A1160" s="7" t="s">
        <v>2901</v>
      </c>
    </row>
    <row r="1161" spans="1:1" x14ac:dyDescent="0.45">
      <c r="A1161" s="7" t="s">
        <v>2902</v>
      </c>
    </row>
    <row r="1162" spans="1:1" x14ac:dyDescent="0.45">
      <c r="A1162" s="7" t="s">
        <v>2903</v>
      </c>
    </row>
    <row r="1163" spans="1:1" x14ac:dyDescent="0.45">
      <c r="A1163" s="7" t="s">
        <v>2904</v>
      </c>
    </row>
    <row r="1164" spans="1:1" x14ac:dyDescent="0.45">
      <c r="A1164" s="7" t="s">
        <v>2905</v>
      </c>
    </row>
    <row r="1165" spans="1:1" x14ac:dyDescent="0.45">
      <c r="A1165" s="7" t="s">
        <v>2906</v>
      </c>
    </row>
    <row r="1166" spans="1:1" x14ac:dyDescent="0.45">
      <c r="A1166" s="7" t="s">
        <v>2907</v>
      </c>
    </row>
    <row r="1167" spans="1:1" x14ac:dyDescent="0.45">
      <c r="A1167" s="7" t="s">
        <v>2908</v>
      </c>
    </row>
    <row r="1168" spans="1:1" x14ac:dyDescent="0.45">
      <c r="A1168" s="7" t="s">
        <v>2909</v>
      </c>
    </row>
    <row r="1169" spans="1:1" x14ac:dyDescent="0.45">
      <c r="A1169" s="7" t="s">
        <v>2910</v>
      </c>
    </row>
    <row r="1170" spans="1:1" x14ac:dyDescent="0.45">
      <c r="A1170" s="7" t="s">
        <v>2911</v>
      </c>
    </row>
    <row r="1171" spans="1:1" x14ac:dyDescent="0.45">
      <c r="A1171" s="7" t="s">
        <v>2912</v>
      </c>
    </row>
    <row r="1172" spans="1:1" x14ac:dyDescent="0.45">
      <c r="A1172" s="7" t="s">
        <v>2913</v>
      </c>
    </row>
    <row r="1173" spans="1:1" x14ac:dyDescent="0.45">
      <c r="A1173" s="7" t="s">
        <v>2914</v>
      </c>
    </row>
    <row r="1174" spans="1:1" x14ac:dyDescent="0.45">
      <c r="A1174" s="7" t="s">
        <v>2915</v>
      </c>
    </row>
    <row r="1175" spans="1:1" x14ac:dyDescent="0.45">
      <c r="A1175" s="7" t="s">
        <v>2916</v>
      </c>
    </row>
    <row r="1176" spans="1:1" x14ac:dyDescent="0.45">
      <c r="A1176" s="7" t="s">
        <v>2917</v>
      </c>
    </row>
    <row r="1177" spans="1:1" x14ac:dyDescent="0.45">
      <c r="A1177" s="7" t="s">
        <v>2918</v>
      </c>
    </row>
    <row r="1178" spans="1:1" x14ac:dyDescent="0.45">
      <c r="A1178" s="7" t="s">
        <v>2919</v>
      </c>
    </row>
    <row r="1179" spans="1:1" x14ac:dyDescent="0.45">
      <c r="A1179" s="7" t="s">
        <v>2920</v>
      </c>
    </row>
    <row r="1180" spans="1:1" x14ac:dyDescent="0.45">
      <c r="A1180" s="7" t="s">
        <v>2921</v>
      </c>
    </row>
    <row r="1181" spans="1:1" x14ac:dyDescent="0.45">
      <c r="A1181" s="7" t="s">
        <v>2922</v>
      </c>
    </row>
    <row r="1182" spans="1:1" x14ac:dyDescent="0.45">
      <c r="A1182" s="7" t="s">
        <v>2923</v>
      </c>
    </row>
    <row r="1183" spans="1:1" x14ac:dyDescent="0.45">
      <c r="A1183" s="7" t="s">
        <v>2924</v>
      </c>
    </row>
    <row r="1184" spans="1:1" x14ac:dyDescent="0.45">
      <c r="A1184" s="7" t="s">
        <v>2925</v>
      </c>
    </row>
    <row r="1185" spans="1:1" x14ac:dyDescent="0.45">
      <c r="A1185" s="7" t="s">
        <v>2926</v>
      </c>
    </row>
    <row r="1186" spans="1:1" x14ac:dyDescent="0.45">
      <c r="A1186" s="7" t="s">
        <v>2927</v>
      </c>
    </row>
    <row r="1187" spans="1:1" x14ac:dyDescent="0.45">
      <c r="A1187" s="7" t="s">
        <v>2928</v>
      </c>
    </row>
    <row r="1188" spans="1:1" x14ac:dyDescent="0.45">
      <c r="A1188" s="7" t="s">
        <v>2929</v>
      </c>
    </row>
    <row r="1189" spans="1:1" x14ac:dyDescent="0.45">
      <c r="A1189" s="7" t="s">
        <v>2930</v>
      </c>
    </row>
    <row r="1190" spans="1:1" x14ac:dyDescent="0.45">
      <c r="A1190" s="7" t="s">
        <v>2931</v>
      </c>
    </row>
    <row r="1191" spans="1:1" x14ac:dyDescent="0.45">
      <c r="A1191" s="7" t="s">
        <v>2932</v>
      </c>
    </row>
    <row r="1192" spans="1:1" x14ac:dyDescent="0.45">
      <c r="A1192" s="7" t="s">
        <v>2933</v>
      </c>
    </row>
    <row r="1193" spans="1:1" x14ac:dyDescent="0.45">
      <c r="A1193" s="7" t="s">
        <v>2934</v>
      </c>
    </row>
    <row r="1194" spans="1:1" x14ac:dyDescent="0.45">
      <c r="A1194" s="7" t="s">
        <v>2935</v>
      </c>
    </row>
    <row r="1195" spans="1:1" x14ac:dyDescent="0.45">
      <c r="A1195" s="7" t="s">
        <v>2936</v>
      </c>
    </row>
    <row r="1196" spans="1:1" x14ac:dyDescent="0.45">
      <c r="A1196" s="7" t="s">
        <v>2937</v>
      </c>
    </row>
    <row r="1197" spans="1:1" x14ac:dyDescent="0.45">
      <c r="A1197" s="7" t="s">
        <v>2938</v>
      </c>
    </row>
    <row r="1198" spans="1:1" x14ac:dyDescent="0.45">
      <c r="A1198" s="7" t="s">
        <v>2939</v>
      </c>
    </row>
    <row r="1199" spans="1:1" x14ac:dyDescent="0.45">
      <c r="A1199" s="7" t="s">
        <v>2940</v>
      </c>
    </row>
    <row r="1200" spans="1:1" x14ac:dyDescent="0.45">
      <c r="A1200" s="7" t="s">
        <v>2941</v>
      </c>
    </row>
    <row r="1201" spans="1:1" x14ac:dyDescent="0.45">
      <c r="A1201" s="7" t="s">
        <v>2942</v>
      </c>
    </row>
    <row r="1202" spans="1:1" x14ac:dyDescent="0.45">
      <c r="A1202" s="7" t="s">
        <v>2943</v>
      </c>
    </row>
    <row r="1203" spans="1:1" x14ac:dyDescent="0.45">
      <c r="A1203" s="7" t="s">
        <v>2944</v>
      </c>
    </row>
    <row r="1204" spans="1:1" x14ac:dyDescent="0.45">
      <c r="A1204" s="7" t="s">
        <v>2945</v>
      </c>
    </row>
    <row r="1205" spans="1:1" x14ac:dyDescent="0.45">
      <c r="A1205" s="7" t="s">
        <v>2946</v>
      </c>
    </row>
    <row r="1206" spans="1:1" x14ac:dyDescent="0.45">
      <c r="A1206" s="7" t="s">
        <v>2947</v>
      </c>
    </row>
    <row r="1207" spans="1:1" x14ac:dyDescent="0.45">
      <c r="A1207" s="7" t="s">
        <v>2948</v>
      </c>
    </row>
    <row r="1208" spans="1:1" x14ac:dyDescent="0.45">
      <c r="A1208" s="7" t="s">
        <v>2949</v>
      </c>
    </row>
    <row r="1209" spans="1:1" x14ac:dyDescent="0.45">
      <c r="A1209" s="7" t="s">
        <v>2950</v>
      </c>
    </row>
    <row r="1210" spans="1:1" x14ac:dyDescent="0.45">
      <c r="A1210" s="7" t="s">
        <v>2951</v>
      </c>
    </row>
    <row r="1211" spans="1:1" x14ac:dyDescent="0.45">
      <c r="A1211" s="7" t="s">
        <v>2952</v>
      </c>
    </row>
    <row r="1212" spans="1:1" x14ac:dyDescent="0.45">
      <c r="A1212" s="7" t="s">
        <v>2953</v>
      </c>
    </row>
    <row r="1213" spans="1:1" x14ac:dyDescent="0.45">
      <c r="A1213" s="7" t="s">
        <v>2954</v>
      </c>
    </row>
    <row r="1214" spans="1:1" x14ac:dyDescent="0.45">
      <c r="A1214" s="7" t="s">
        <v>2955</v>
      </c>
    </row>
    <row r="1215" spans="1:1" x14ac:dyDescent="0.45">
      <c r="A1215" s="7" t="s">
        <v>2956</v>
      </c>
    </row>
    <row r="1216" spans="1:1" x14ac:dyDescent="0.45">
      <c r="A1216" s="7" t="s">
        <v>2957</v>
      </c>
    </row>
    <row r="1217" spans="1:1" x14ac:dyDescent="0.45">
      <c r="A1217" s="7" t="s">
        <v>2958</v>
      </c>
    </row>
    <row r="1218" spans="1:1" x14ac:dyDescent="0.45">
      <c r="A1218" s="7" t="s">
        <v>2959</v>
      </c>
    </row>
    <row r="1219" spans="1:1" x14ac:dyDescent="0.45">
      <c r="A1219" s="7" t="s">
        <v>2960</v>
      </c>
    </row>
    <row r="1220" spans="1:1" x14ac:dyDescent="0.45">
      <c r="A1220" s="7" t="s">
        <v>2961</v>
      </c>
    </row>
    <row r="1221" spans="1:1" x14ac:dyDescent="0.45">
      <c r="A1221" s="7" t="s">
        <v>2962</v>
      </c>
    </row>
    <row r="1222" spans="1:1" x14ac:dyDescent="0.45">
      <c r="A1222" s="7" t="s">
        <v>2963</v>
      </c>
    </row>
    <row r="1223" spans="1:1" x14ac:dyDescent="0.45">
      <c r="A1223" s="7" t="s">
        <v>2964</v>
      </c>
    </row>
    <row r="1224" spans="1:1" x14ac:dyDescent="0.45">
      <c r="A1224" s="7" t="s">
        <v>2965</v>
      </c>
    </row>
    <row r="1225" spans="1:1" x14ac:dyDescent="0.45">
      <c r="A1225" s="7" t="s">
        <v>2966</v>
      </c>
    </row>
    <row r="1226" spans="1:1" x14ac:dyDescent="0.45">
      <c r="A1226" s="7" t="s">
        <v>2967</v>
      </c>
    </row>
    <row r="1227" spans="1:1" x14ac:dyDescent="0.45">
      <c r="A1227" s="7" t="s">
        <v>2968</v>
      </c>
    </row>
    <row r="1228" spans="1:1" x14ac:dyDescent="0.45">
      <c r="A1228" s="7" t="s">
        <v>2969</v>
      </c>
    </row>
    <row r="1229" spans="1:1" x14ac:dyDescent="0.45">
      <c r="A1229" s="7" t="s">
        <v>2970</v>
      </c>
    </row>
    <row r="1230" spans="1:1" x14ac:dyDescent="0.45">
      <c r="A1230" s="7" t="s">
        <v>2971</v>
      </c>
    </row>
    <row r="1231" spans="1:1" x14ac:dyDescent="0.45">
      <c r="A1231" s="7" t="s">
        <v>2972</v>
      </c>
    </row>
    <row r="1232" spans="1:1" x14ac:dyDescent="0.45">
      <c r="A1232" s="7" t="s">
        <v>2973</v>
      </c>
    </row>
    <row r="1233" spans="1:1" x14ac:dyDescent="0.45">
      <c r="A1233" s="7" t="s">
        <v>2974</v>
      </c>
    </row>
    <row r="1234" spans="1:1" x14ac:dyDescent="0.45">
      <c r="A1234" s="7" t="s">
        <v>2975</v>
      </c>
    </row>
    <row r="1235" spans="1:1" x14ac:dyDescent="0.45">
      <c r="A1235" s="7" t="s">
        <v>2976</v>
      </c>
    </row>
    <row r="1236" spans="1:1" x14ac:dyDescent="0.45">
      <c r="A1236" s="7" t="s">
        <v>2977</v>
      </c>
    </row>
    <row r="1237" spans="1:1" x14ac:dyDescent="0.45">
      <c r="A1237" s="7" t="s">
        <v>2978</v>
      </c>
    </row>
    <row r="1238" spans="1:1" x14ac:dyDescent="0.45">
      <c r="A1238" s="7" t="s">
        <v>2979</v>
      </c>
    </row>
    <row r="1239" spans="1:1" x14ac:dyDescent="0.45">
      <c r="A1239" s="7" t="s">
        <v>2980</v>
      </c>
    </row>
    <row r="1240" spans="1:1" x14ac:dyDescent="0.45">
      <c r="A1240" s="7" t="s">
        <v>2981</v>
      </c>
    </row>
    <row r="1241" spans="1:1" x14ac:dyDescent="0.45">
      <c r="A1241" s="7" t="s">
        <v>2982</v>
      </c>
    </row>
    <row r="1242" spans="1:1" x14ac:dyDescent="0.45">
      <c r="A1242" s="7" t="s">
        <v>2983</v>
      </c>
    </row>
    <row r="1243" spans="1:1" x14ac:dyDescent="0.45">
      <c r="A1243" s="7" t="s">
        <v>2984</v>
      </c>
    </row>
    <row r="1244" spans="1:1" x14ac:dyDescent="0.45">
      <c r="A1244" s="7" t="s">
        <v>2985</v>
      </c>
    </row>
    <row r="1245" spans="1:1" x14ac:dyDescent="0.45">
      <c r="A1245" s="7" t="s">
        <v>2986</v>
      </c>
    </row>
    <row r="1246" spans="1:1" x14ac:dyDescent="0.45">
      <c r="A1246" s="7" t="s">
        <v>2987</v>
      </c>
    </row>
    <row r="1247" spans="1:1" x14ac:dyDescent="0.45">
      <c r="A1247" s="7" t="s">
        <v>2988</v>
      </c>
    </row>
    <row r="1248" spans="1:1" x14ac:dyDescent="0.45">
      <c r="A1248" s="7" t="s">
        <v>2989</v>
      </c>
    </row>
    <row r="1249" spans="1:1" x14ac:dyDescent="0.45">
      <c r="A1249" s="7" t="s">
        <v>2990</v>
      </c>
    </row>
    <row r="1250" spans="1:1" x14ac:dyDescent="0.45">
      <c r="A1250" s="7" t="s">
        <v>2991</v>
      </c>
    </row>
    <row r="1251" spans="1:1" x14ac:dyDescent="0.45">
      <c r="A1251" s="7" t="s">
        <v>2992</v>
      </c>
    </row>
    <row r="1252" spans="1:1" x14ac:dyDescent="0.45">
      <c r="A1252" s="7" t="s">
        <v>2993</v>
      </c>
    </row>
    <row r="1253" spans="1:1" x14ac:dyDescent="0.45">
      <c r="A1253" s="7" t="s">
        <v>2994</v>
      </c>
    </row>
    <row r="1254" spans="1:1" x14ac:dyDescent="0.45">
      <c r="A1254" s="7" t="s">
        <v>2995</v>
      </c>
    </row>
    <row r="1255" spans="1:1" x14ac:dyDescent="0.45">
      <c r="A1255" s="7" t="s">
        <v>2996</v>
      </c>
    </row>
    <row r="1256" spans="1:1" x14ac:dyDescent="0.45">
      <c r="A1256" s="7" t="s">
        <v>2997</v>
      </c>
    </row>
    <row r="1257" spans="1:1" x14ac:dyDescent="0.45">
      <c r="A1257" s="7" t="s">
        <v>2998</v>
      </c>
    </row>
    <row r="1258" spans="1:1" x14ac:dyDescent="0.45">
      <c r="A1258" s="7" t="s">
        <v>2999</v>
      </c>
    </row>
    <row r="1259" spans="1:1" x14ac:dyDescent="0.45">
      <c r="A1259" s="7" t="s">
        <v>3000</v>
      </c>
    </row>
    <row r="1260" spans="1:1" x14ac:dyDescent="0.45">
      <c r="A1260" s="7" t="s">
        <v>3001</v>
      </c>
    </row>
    <row r="1261" spans="1:1" x14ac:dyDescent="0.45">
      <c r="A1261" s="7" t="s">
        <v>3002</v>
      </c>
    </row>
    <row r="1262" spans="1:1" x14ac:dyDescent="0.45">
      <c r="A1262" s="7" t="s">
        <v>3003</v>
      </c>
    </row>
    <row r="1263" spans="1:1" x14ac:dyDescent="0.45">
      <c r="A1263" s="7" t="s">
        <v>3004</v>
      </c>
    </row>
    <row r="1264" spans="1:1" x14ac:dyDescent="0.45">
      <c r="A1264" s="7" t="s">
        <v>3005</v>
      </c>
    </row>
    <row r="1265" spans="1:1" x14ac:dyDescent="0.45">
      <c r="A1265" s="7" t="s">
        <v>3006</v>
      </c>
    </row>
    <row r="1266" spans="1:1" x14ac:dyDescent="0.45">
      <c r="A1266" s="7" t="s">
        <v>3007</v>
      </c>
    </row>
    <row r="1267" spans="1:1" x14ac:dyDescent="0.45">
      <c r="A1267" s="7" t="s">
        <v>3008</v>
      </c>
    </row>
    <row r="1268" spans="1:1" x14ac:dyDescent="0.45">
      <c r="A1268" s="7" t="s">
        <v>3009</v>
      </c>
    </row>
    <row r="1269" spans="1:1" x14ac:dyDescent="0.45">
      <c r="A1269" s="7" t="s">
        <v>3010</v>
      </c>
    </row>
    <row r="1270" spans="1:1" x14ac:dyDescent="0.45">
      <c r="A1270" s="7" t="s">
        <v>3011</v>
      </c>
    </row>
    <row r="1271" spans="1:1" x14ac:dyDescent="0.45">
      <c r="A1271" s="7" t="s">
        <v>3012</v>
      </c>
    </row>
    <row r="1272" spans="1:1" x14ac:dyDescent="0.45">
      <c r="A1272" s="7" t="s">
        <v>3013</v>
      </c>
    </row>
    <row r="1273" spans="1:1" x14ac:dyDescent="0.45">
      <c r="A1273" s="7" t="s">
        <v>3014</v>
      </c>
    </row>
    <row r="1274" spans="1:1" x14ac:dyDescent="0.45">
      <c r="A1274" s="7" t="s">
        <v>3015</v>
      </c>
    </row>
    <row r="1275" spans="1:1" x14ac:dyDescent="0.45">
      <c r="A1275" s="7" t="s">
        <v>3016</v>
      </c>
    </row>
    <row r="1276" spans="1:1" x14ac:dyDescent="0.45">
      <c r="A1276" s="7" t="s">
        <v>3017</v>
      </c>
    </row>
    <row r="1277" spans="1:1" x14ac:dyDescent="0.45">
      <c r="A1277" s="7" t="s">
        <v>3018</v>
      </c>
    </row>
    <row r="1278" spans="1:1" x14ac:dyDescent="0.45">
      <c r="A1278" s="7" t="s">
        <v>3019</v>
      </c>
    </row>
    <row r="1279" spans="1:1" x14ac:dyDescent="0.45">
      <c r="A1279" s="7" t="s">
        <v>3020</v>
      </c>
    </row>
    <row r="1280" spans="1:1" x14ac:dyDescent="0.45">
      <c r="A1280" s="7" t="s">
        <v>3021</v>
      </c>
    </row>
    <row r="1281" spans="1:1" x14ac:dyDescent="0.45">
      <c r="A1281" s="7" t="s">
        <v>3022</v>
      </c>
    </row>
    <row r="1282" spans="1:1" x14ac:dyDescent="0.45">
      <c r="A1282" s="7" t="s">
        <v>3023</v>
      </c>
    </row>
    <row r="1283" spans="1:1" x14ac:dyDescent="0.45">
      <c r="A1283" s="7" t="s">
        <v>3024</v>
      </c>
    </row>
    <row r="1284" spans="1:1" x14ac:dyDescent="0.45">
      <c r="A1284" s="7" t="s">
        <v>3025</v>
      </c>
    </row>
    <row r="1285" spans="1:1" x14ac:dyDescent="0.45">
      <c r="A1285" s="7" t="s">
        <v>3026</v>
      </c>
    </row>
    <row r="1286" spans="1:1" x14ac:dyDescent="0.45">
      <c r="A1286" s="7" t="s">
        <v>3027</v>
      </c>
    </row>
    <row r="1287" spans="1:1" x14ac:dyDescent="0.45">
      <c r="A1287" s="7" t="s">
        <v>3028</v>
      </c>
    </row>
    <row r="1288" spans="1:1" x14ac:dyDescent="0.45">
      <c r="A1288" s="7" t="s">
        <v>3029</v>
      </c>
    </row>
    <row r="1289" spans="1:1" x14ac:dyDescent="0.45">
      <c r="A1289" s="7" t="s">
        <v>3030</v>
      </c>
    </row>
    <row r="1290" spans="1:1" x14ac:dyDescent="0.45">
      <c r="A1290" s="7" t="s">
        <v>3031</v>
      </c>
    </row>
    <row r="1291" spans="1:1" x14ac:dyDescent="0.45">
      <c r="A1291" s="7" t="s">
        <v>3032</v>
      </c>
    </row>
    <row r="1292" spans="1:1" x14ac:dyDescent="0.45">
      <c r="A1292" s="7" t="s">
        <v>3033</v>
      </c>
    </row>
    <row r="1293" spans="1:1" x14ac:dyDescent="0.45">
      <c r="A1293" s="7" t="s">
        <v>3034</v>
      </c>
    </row>
    <row r="1294" spans="1:1" x14ac:dyDescent="0.45">
      <c r="A1294" s="7" t="s">
        <v>3035</v>
      </c>
    </row>
    <row r="1295" spans="1:1" x14ac:dyDescent="0.45">
      <c r="A1295" s="7" t="s">
        <v>3036</v>
      </c>
    </row>
    <row r="1296" spans="1:1" x14ac:dyDescent="0.45">
      <c r="A1296" s="7" t="s">
        <v>3037</v>
      </c>
    </row>
    <row r="1297" spans="1:1" x14ac:dyDescent="0.45">
      <c r="A1297" s="7" t="s">
        <v>3038</v>
      </c>
    </row>
    <row r="1298" spans="1:1" x14ac:dyDescent="0.45">
      <c r="A1298" s="7" t="s">
        <v>3039</v>
      </c>
    </row>
    <row r="1299" spans="1:1" x14ac:dyDescent="0.45">
      <c r="A1299" s="7" t="s">
        <v>3040</v>
      </c>
    </row>
    <row r="1300" spans="1:1" x14ac:dyDescent="0.45">
      <c r="A1300" s="7" t="s">
        <v>3041</v>
      </c>
    </row>
    <row r="1301" spans="1:1" x14ac:dyDescent="0.45">
      <c r="A1301" s="7" t="s">
        <v>3042</v>
      </c>
    </row>
    <row r="1302" spans="1:1" x14ac:dyDescent="0.45">
      <c r="A1302" s="7" t="s">
        <v>3043</v>
      </c>
    </row>
    <row r="1303" spans="1:1" x14ac:dyDescent="0.45">
      <c r="A1303" s="7" t="s">
        <v>3044</v>
      </c>
    </row>
    <row r="1304" spans="1:1" x14ac:dyDescent="0.45">
      <c r="A1304" s="7" t="s">
        <v>3045</v>
      </c>
    </row>
    <row r="1305" spans="1:1" x14ac:dyDescent="0.45">
      <c r="A1305" s="7" t="s">
        <v>3046</v>
      </c>
    </row>
    <row r="1306" spans="1:1" x14ac:dyDescent="0.45">
      <c r="A1306" s="7" t="s">
        <v>3047</v>
      </c>
    </row>
    <row r="1307" spans="1:1" x14ac:dyDescent="0.45">
      <c r="A1307" s="7" t="s">
        <v>3048</v>
      </c>
    </row>
    <row r="1308" spans="1:1" x14ac:dyDescent="0.45">
      <c r="A1308" s="7" t="s">
        <v>3049</v>
      </c>
    </row>
    <row r="1309" spans="1:1" x14ac:dyDescent="0.45">
      <c r="A1309" s="7" t="s">
        <v>3050</v>
      </c>
    </row>
    <row r="1310" spans="1:1" x14ac:dyDescent="0.45">
      <c r="A1310" s="7" t="s">
        <v>3051</v>
      </c>
    </row>
    <row r="1311" spans="1:1" x14ac:dyDescent="0.45">
      <c r="A1311" s="7" t="s">
        <v>3052</v>
      </c>
    </row>
    <row r="1312" spans="1:1" x14ac:dyDescent="0.45">
      <c r="A1312" s="7" t="s">
        <v>3053</v>
      </c>
    </row>
    <row r="1313" spans="1:1" x14ac:dyDescent="0.45">
      <c r="A1313" s="7" t="s">
        <v>3054</v>
      </c>
    </row>
    <row r="1314" spans="1:1" x14ac:dyDescent="0.45">
      <c r="A1314" s="7" t="s">
        <v>3055</v>
      </c>
    </row>
    <row r="1315" spans="1:1" x14ac:dyDescent="0.45">
      <c r="A1315" s="7" t="s">
        <v>3056</v>
      </c>
    </row>
    <row r="1316" spans="1:1" x14ac:dyDescent="0.45">
      <c r="A1316" s="7" t="s">
        <v>3057</v>
      </c>
    </row>
    <row r="1317" spans="1:1" x14ac:dyDescent="0.45">
      <c r="A1317" s="7" t="s">
        <v>3058</v>
      </c>
    </row>
    <row r="1318" spans="1:1" x14ac:dyDescent="0.45">
      <c r="A1318" s="7" t="s">
        <v>3059</v>
      </c>
    </row>
    <row r="1319" spans="1:1" x14ac:dyDescent="0.45">
      <c r="A1319" s="7" t="s">
        <v>3060</v>
      </c>
    </row>
    <row r="1320" spans="1:1" x14ac:dyDescent="0.45">
      <c r="A1320" s="7" t="s">
        <v>3061</v>
      </c>
    </row>
    <row r="1321" spans="1:1" x14ac:dyDescent="0.45">
      <c r="A1321" s="7" t="s">
        <v>3062</v>
      </c>
    </row>
    <row r="1322" spans="1:1" x14ac:dyDescent="0.45">
      <c r="A1322" s="7" t="s">
        <v>3063</v>
      </c>
    </row>
    <row r="1323" spans="1:1" x14ac:dyDescent="0.45">
      <c r="A1323" s="7" t="s">
        <v>3064</v>
      </c>
    </row>
    <row r="1324" spans="1:1" x14ac:dyDescent="0.45">
      <c r="A1324" s="7" t="s">
        <v>3065</v>
      </c>
    </row>
    <row r="1325" spans="1:1" x14ac:dyDescent="0.45">
      <c r="A1325" s="7" t="s">
        <v>3066</v>
      </c>
    </row>
    <row r="1326" spans="1:1" x14ac:dyDescent="0.45">
      <c r="A1326" s="7" t="s">
        <v>3067</v>
      </c>
    </row>
    <row r="1327" spans="1:1" x14ac:dyDescent="0.45">
      <c r="A1327" s="7" t="s">
        <v>3068</v>
      </c>
    </row>
    <row r="1328" spans="1:1" x14ac:dyDescent="0.45">
      <c r="A1328" s="7" t="s">
        <v>3069</v>
      </c>
    </row>
    <row r="1329" spans="1:1" x14ac:dyDescent="0.45">
      <c r="A1329" s="7" t="s">
        <v>3070</v>
      </c>
    </row>
    <row r="1330" spans="1:1" x14ac:dyDescent="0.45">
      <c r="A1330" s="7" t="s">
        <v>3071</v>
      </c>
    </row>
    <row r="1331" spans="1:1" x14ac:dyDescent="0.45">
      <c r="A1331" s="7" t="s">
        <v>3072</v>
      </c>
    </row>
    <row r="1332" spans="1:1" x14ac:dyDescent="0.45">
      <c r="A1332" s="7" t="s">
        <v>3073</v>
      </c>
    </row>
    <row r="1333" spans="1:1" x14ac:dyDescent="0.45">
      <c r="A1333" s="7" t="s">
        <v>3074</v>
      </c>
    </row>
    <row r="1334" spans="1:1" x14ac:dyDescent="0.45">
      <c r="A1334" s="7" t="s">
        <v>3075</v>
      </c>
    </row>
    <row r="1335" spans="1:1" x14ac:dyDescent="0.45">
      <c r="A1335" s="7" t="s">
        <v>3076</v>
      </c>
    </row>
    <row r="1336" spans="1:1" x14ac:dyDescent="0.45">
      <c r="A1336" s="7" t="s">
        <v>3077</v>
      </c>
    </row>
    <row r="1337" spans="1:1" x14ac:dyDescent="0.45">
      <c r="A1337" s="7" t="s">
        <v>3078</v>
      </c>
    </row>
    <row r="1338" spans="1:1" x14ac:dyDescent="0.45">
      <c r="A1338" s="7" t="s">
        <v>3079</v>
      </c>
    </row>
    <row r="1339" spans="1:1" x14ac:dyDescent="0.45">
      <c r="A1339" s="7" t="s">
        <v>3080</v>
      </c>
    </row>
    <row r="1340" spans="1:1" x14ac:dyDescent="0.45">
      <c r="A1340" s="7" t="s">
        <v>3081</v>
      </c>
    </row>
    <row r="1341" spans="1:1" x14ac:dyDescent="0.45">
      <c r="A1341" s="7" t="s">
        <v>3082</v>
      </c>
    </row>
    <row r="1342" spans="1:1" x14ac:dyDescent="0.45">
      <c r="A1342" s="7" t="s">
        <v>3083</v>
      </c>
    </row>
    <row r="1343" spans="1:1" x14ac:dyDescent="0.45">
      <c r="A1343" s="7" t="s">
        <v>3084</v>
      </c>
    </row>
    <row r="1344" spans="1:1" x14ac:dyDescent="0.45">
      <c r="A1344" s="7" t="s">
        <v>3085</v>
      </c>
    </row>
    <row r="1345" spans="1:1" x14ac:dyDescent="0.45">
      <c r="A1345" s="7" t="s">
        <v>3086</v>
      </c>
    </row>
    <row r="1346" spans="1:1" x14ac:dyDescent="0.45">
      <c r="A1346" s="7" t="s">
        <v>3087</v>
      </c>
    </row>
    <row r="1347" spans="1:1" x14ac:dyDescent="0.45">
      <c r="A1347" s="7" t="s">
        <v>3088</v>
      </c>
    </row>
    <row r="1348" spans="1:1" x14ac:dyDescent="0.45">
      <c r="A1348" s="7" t="s">
        <v>3089</v>
      </c>
    </row>
    <row r="1349" spans="1:1" x14ac:dyDescent="0.45">
      <c r="A1349" s="7" t="s">
        <v>3090</v>
      </c>
    </row>
    <row r="1350" spans="1:1" x14ac:dyDescent="0.45">
      <c r="A1350" s="7" t="s">
        <v>3091</v>
      </c>
    </row>
    <row r="1351" spans="1:1" x14ac:dyDescent="0.45">
      <c r="A1351" s="7" t="s">
        <v>3092</v>
      </c>
    </row>
    <row r="1352" spans="1:1" x14ac:dyDescent="0.45">
      <c r="A1352" s="7" t="s">
        <v>3093</v>
      </c>
    </row>
    <row r="1353" spans="1:1" x14ac:dyDescent="0.45">
      <c r="A1353" s="7" t="s">
        <v>3094</v>
      </c>
    </row>
    <row r="1354" spans="1:1" x14ac:dyDescent="0.45">
      <c r="A1354" s="7" t="s">
        <v>3095</v>
      </c>
    </row>
    <row r="1355" spans="1:1" x14ac:dyDescent="0.45">
      <c r="A1355" s="7" t="s">
        <v>3096</v>
      </c>
    </row>
    <row r="1356" spans="1:1" x14ac:dyDescent="0.45">
      <c r="A1356" s="7" t="s">
        <v>3097</v>
      </c>
    </row>
    <row r="1357" spans="1:1" x14ac:dyDescent="0.45">
      <c r="A1357" s="7" t="s">
        <v>3098</v>
      </c>
    </row>
    <row r="1358" spans="1:1" x14ac:dyDescent="0.45">
      <c r="A1358" s="7" t="s">
        <v>3099</v>
      </c>
    </row>
    <row r="1359" spans="1:1" x14ac:dyDescent="0.45">
      <c r="A1359" s="7" t="s">
        <v>3100</v>
      </c>
    </row>
    <row r="1360" spans="1:1" x14ac:dyDescent="0.45">
      <c r="A1360" s="7" t="s">
        <v>3101</v>
      </c>
    </row>
    <row r="1361" spans="1:1" x14ac:dyDescent="0.45">
      <c r="A1361" s="7" t="s">
        <v>3102</v>
      </c>
    </row>
    <row r="1362" spans="1:1" x14ac:dyDescent="0.45">
      <c r="A1362" s="7" t="s">
        <v>3103</v>
      </c>
    </row>
    <row r="1363" spans="1:1" x14ac:dyDescent="0.45">
      <c r="A1363" s="7" t="s">
        <v>3104</v>
      </c>
    </row>
    <row r="1364" spans="1:1" x14ac:dyDescent="0.45">
      <c r="A1364" s="7" t="s">
        <v>3105</v>
      </c>
    </row>
    <row r="1365" spans="1:1" x14ac:dyDescent="0.45">
      <c r="A1365" s="7" t="s">
        <v>3106</v>
      </c>
    </row>
    <row r="1366" spans="1:1" x14ac:dyDescent="0.45">
      <c r="A1366" s="7" t="s">
        <v>3107</v>
      </c>
    </row>
    <row r="1367" spans="1:1" x14ac:dyDescent="0.45">
      <c r="A1367" s="7" t="s">
        <v>3108</v>
      </c>
    </row>
    <row r="1368" spans="1:1" x14ac:dyDescent="0.45">
      <c r="A1368" s="7" t="s">
        <v>3109</v>
      </c>
    </row>
    <row r="1369" spans="1:1" x14ac:dyDescent="0.45">
      <c r="A1369" s="7" t="s">
        <v>3110</v>
      </c>
    </row>
    <row r="1370" spans="1:1" x14ac:dyDescent="0.45">
      <c r="A1370" s="7" t="s">
        <v>3111</v>
      </c>
    </row>
    <row r="1371" spans="1:1" x14ac:dyDescent="0.45">
      <c r="A1371" s="7" t="s">
        <v>3112</v>
      </c>
    </row>
    <row r="1372" spans="1:1" x14ac:dyDescent="0.45">
      <c r="A1372" s="7" t="s">
        <v>3113</v>
      </c>
    </row>
    <row r="1373" spans="1:1" x14ac:dyDescent="0.45">
      <c r="A1373" s="7" t="s">
        <v>3114</v>
      </c>
    </row>
    <row r="1374" spans="1:1" x14ac:dyDescent="0.45">
      <c r="A1374" s="7" t="s">
        <v>3115</v>
      </c>
    </row>
    <row r="1375" spans="1:1" x14ac:dyDescent="0.45">
      <c r="A1375" s="7" t="s">
        <v>3116</v>
      </c>
    </row>
    <row r="1376" spans="1:1" x14ac:dyDescent="0.45">
      <c r="A1376" s="7" t="s">
        <v>3117</v>
      </c>
    </row>
    <row r="1377" spans="1:1" x14ac:dyDescent="0.45">
      <c r="A1377" s="7" t="s">
        <v>3118</v>
      </c>
    </row>
    <row r="1378" spans="1:1" x14ac:dyDescent="0.45">
      <c r="A1378" s="7" t="s">
        <v>3119</v>
      </c>
    </row>
    <row r="1379" spans="1:1" x14ac:dyDescent="0.45">
      <c r="A1379" s="7" t="s">
        <v>3120</v>
      </c>
    </row>
    <row r="1380" spans="1:1" x14ac:dyDescent="0.45">
      <c r="A1380" s="7" t="s">
        <v>3121</v>
      </c>
    </row>
    <row r="1381" spans="1:1" x14ac:dyDescent="0.45">
      <c r="A1381" s="7" t="s">
        <v>3122</v>
      </c>
    </row>
    <row r="1382" spans="1:1" x14ac:dyDescent="0.45">
      <c r="A1382" s="7" t="s">
        <v>3123</v>
      </c>
    </row>
    <row r="1383" spans="1:1" x14ac:dyDescent="0.45">
      <c r="A1383" s="7" t="s">
        <v>3124</v>
      </c>
    </row>
    <row r="1384" spans="1:1" x14ac:dyDescent="0.45">
      <c r="A1384" s="7" t="s">
        <v>3125</v>
      </c>
    </row>
    <row r="1385" spans="1:1" x14ac:dyDescent="0.45">
      <c r="A1385" s="7" t="s">
        <v>3126</v>
      </c>
    </row>
    <row r="1386" spans="1:1" x14ac:dyDescent="0.45">
      <c r="A1386" s="7" t="s">
        <v>3127</v>
      </c>
    </row>
    <row r="1387" spans="1:1" x14ac:dyDescent="0.45">
      <c r="A1387" s="7" t="s">
        <v>3128</v>
      </c>
    </row>
    <row r="1388" spans="1:1" x14ac:dyDescent="0.45">
      <c r="A1388" s="7" t="s">
        <v>3129</v>
      </c>
    </row>
    <row r="1389" spans="1:1" x14ac:dyDescent="0.45">
      <c r="A1389" s="7" t="s">
        <v>3130</v>
      </c>
    </row>
    <row r="1390" spans="1:1" x14ac:dyDescent="0.45">
      <c r="A1390" s="7" t="s">
        <v>3131</v>
      </c>
    </row>
    <row r="1391" spans="1:1" x14ac:dyDescent="0.45">
      <c r="A1391" s="7" t="s">
        <v>3132</v>
      </c>
    </row>
    <row r="1392" spans="1:1" x14ac:dyDescent="0.45">
      <c r="A1392" s="7" t="s">
        <v>3133</v>
      </c>
    </row>
    <row r="1393" spans="1:1" x14ac:dyDescent="0.45">
      <c r="A1393" s="7" t="s">
        <v>3134</v>
      </c>
    </row>
    <row r="1394" spans="1:1" x14ac:dyDescent="0.45">
      <c r="A1394" s="7" t="s">
        <v>3135</v>
      </c>
    </row>
    <row r="1395" spans="1:1" x14ac:dyDescent="0.45">
      <c r="A1395" s="7" t="s">
        <v>3136</v>
      </c>
    </row>
    <row r="1396" spans="1:1" x14ac:dyDescent="0.45">
      <c r="A1396" s="7" t="s">
        <v>3137</v>
      </c>
    </row>
    <row r="1397" spans="1:1" x14ac:dyDescent="0.45">
      <c r="A1397" s="7" t="s">
        <v>3138</v>
      </c>
    </row>
    <row r="1398" spans="1:1" x14ac:dyDescent="0.45">
      <c r="A1398" s="7" t="s">
        <v>3139</v>
      </c>
    </row>
    <row r="1399" spans="1:1" x14ac:dyDescent="0.45">
      <c r="A1399" s="7" t="s">
        <v>3140</v>
      </c>
    </row>
    <row r="1400" spans="1:1" x14ac:dyDescent="0.45">
      <c r="A1400" s="7" t="s">
        <v>3141</v>
      </c>
    </row>
    <row r="1401" spans="1:1" x14ac:dyDescent="0.45">
      <c r="A1401" s="7" t="s">
        <v>3142</v>
      </c>
    </row>
    <row r="1402" spans="1:1" x14ac:dyDescent="0.45">
      <c r="A1402" s="7" t="s">
        <v>3143</v>
      </c>
    </row>
    <row r="1403" spans="1:1" x14ac:dyDescent="0.45">
      <c r="A1403" s="7" t="s">
        <v>3144</v>
      </c>
    </row>
    <row r="1404" spans="1:1" x14ac:dyDescent="0.45">
      <c r="A1404" s="7" t="s">
        <v>3145</v>
      </c>
    </row>
    <row r="1405" spans="1:1" x14ac:dyDescent="0.45">
      <c r="A1405" s="7" t="s">
        <v>3146</v>
      </c>
    </row>
    <row r="1406" spans="1:1" x14ac:dyDescent="0.45">
      <c r="A1406" s="7" t="s">
        <v>3147</v>
      </c>
    </row>
    <row r="1407" spans="1:1" x14ac:dyDescent="0.45">
      <c r="A1407" s="7" t="s">
        <v>3148</v>
      </c>
    </row>
    <row r="1408" spans="1:1" x14ac:dyDescent="0.45">
      <c r="A1408" s="7" t="s">
        <v>3149</v>
      </c>
    </row>
    <row r="1409" spans="1:1" x14ac:dyDescent="0.45">
      <c r="A1409" s="7" t="s">
        <v>3150</v>
      </c>
    </row>
    <row r="1410" spans="1:1" x14ac:dyDescent="0.45">
      <c r="A1410" s="7" t="s">
        <v>3151</v>
      </c>
    </row>
    <row r="1411" spans="1:1" x14ac:dyDescent="0.45">
      <c r="A1411" s="7" t="s">
        <v>3152</v>
      </c>
    </row>
    <row r="1412" spans="1:1" x14ac:dyDescent="0.45">
      <c r="A1412" s="7" t="s">
        <v>3153</v>
      </c>
    </row>
    <row r="1413" spans="1:1" x14ac:dyDescent="0.45">
      <c r="A1413" s="7" t="s">
        <v>3154</v>
      </c>
    </row>
    <row r="1414" spans="1:1" x14ac:dyDescent="0.45">
      <c r="A1414" s="7" t="s">
        <v>3155</v>
      </c>
    </row>
    <row r="1415" spans="1:1" x14ac:dyDescent="0.45">
      <c r="A1415" s="7" t="s">
        <v>3156</v>
      </c>
    </row>
    <row r="1416" spans="1:1" x14ac:dyDescent="0.45">
      <c r="A1416" s="7" t="s">
        <v>3157</v>
      </c>
    </row>
    <row r="1417" spans="1:1" x14ac:dyDescent="0.45">
      <c r="A1417" s="7" t="s">
        <v>3158</v>
      </c>
    </row>
    <row r="1418" spans="1:1" x14ac:dyDescent="0.45">
      <c r="A1418" s="7" t="s">
        <v>3159</v>
      </c>
    </row>
    <row r="1419" spans="1:1" x14ac:dyDescent="0.45">
      <c r="A1419" s="7" t="s">
        <v>3160</v>
      </c>
    </row>
    <row r="1420" spans="1:1" x14ac:dyDescent="0.45">
      <c r="A1420" s="7" t="s">
        <v>3161</v>
      </c>
    </row>
    <row r="1421" spans="1:1" x14ac:dyDescent="0.45">
      <c r="A1421" s="7" t="s">
        <v>3162</v>
      </c>
    </row>
    <row r="1422" spans="1:1" x14ac:dyDescent="0.45">
      <c r="A1422" s="7" t="s">
        <v>3163</v>
      </c>
    </row>
    <row r="1423" spans="1:1" x14ac:dyDescent="0.45">
      <c r="A1423" s="7" t="s">
        <v>3164</v>
      </c>
    </row>
    <row r="1424" spans="1:1" x14ac:dyDescent="0.45">
      <c r="A1424" s="7" t="s">
        <v>3165</v>
      </c>
    </row>
    <row r="1425" spans="1:1" x14ac:dyDescent="0.45">
      <c r="A1425" s="7" t="s">
        <v>3166</v>
      </c>
    </row>
    <row r="1426" spans="1:1" x14ac:dyDescent="0.45">
      <c r="A1426" s="7" t="s">
        <v>3167</v>
      </c>
    </row>
    <row r="1427" spans="1:1" x14ac:dyDescent="0.45">
      <c r="A1427" s="7" t="s">
        <v>3168</v>
      </c>
    </row>
    <row r="1428" spans="1:1" x14ac:dyDescent="0.45">
      <c r="A1428" s="7" t="s">
        <v>3169</v>
      </c>
    </row>
    <row r="1429" spans="1:1" x14ac:dyDescent="0.45">
      <c r="A1429" s="7" t="s">
        <v>3170</v>
      </c>
    </row>
    <row r="1430" spans="1:1" x14ac:dyDescent="0.45">
      <c r="A1430" s="7" t="s">
        <v>3171</v>
      </c>
    </row>
    <row r="1431" spans="1:1" x14ac:dyDescent="0.45">
      <c r="A1431" s="7" t="s">
        <v>3172</v>
      </c>
    </row>
    <row r="1432" spans="1:1" x14ac:dyDescent="0.45">
      <c r="A1432" s="7" t="s">
        <v>3173</v>
      </c>
    </row>
    <row r="1433" spans="1:1" x14ac:dyDescent="0.45">
      <c r="A1433" s="7" t="s">
        <v>3174</v>
      </c>
    </row>
    <row r="1434" spans="1:1" x14ac:dyDescent="0.45">
      <c r="A1434" s="7" t="s">
        <v>3175</v>
      </c>
    </row>
    <row r="1435" spans="1:1" x14ac:dyDescent="0.45">
      <c r="A1435" s="7" t="s">
        <v>3176</v>
      </c>
    </row>
    <row r="1436" spans="1:1" x14ac:dyDescent="0.45">
      <c r="A1436" s="7" t="s">
        <v>3177</v>
      </c>
    </row>
    <row r="1437" spans="1:1" x14ac:dyDescent="0.45">
      <c r="A1437" s="7" t="s">
        <v>3178</v>
      </c>
    </row>
    <row r="1438" spans="1:1" x14ac:dyDescent="0.45">
      <c r="A1438" s="7" t="s">
        <v>3179</v>
      </c>
    </row>
    <row r="1439" spans="1:1" x14ac:dyDescent="0.45">
      <c r="A1439" s="7" t="s">
        <v>3180</v>
      </c>
    </row>
    <row r="1440" spans="1:1" x14ac:dyDescent="0.45">
      <c r="A1440" s="7" t="s">
        <v>3181</v>
      </c>
    </row>
    <row r="1441" spans="1:1" x14ac:dyDescent="0.45">
      <c r="A1441" s="7" t="s">
        <v>3182</v>
      </c>
    </row>
    <row r="1442" spans="1:1" x14ac:dyDescent="0.45">
      <c r="A1442" s="7" t="s">
        <v>3183</v>
      </c>
    </row>
    <row r="1443" spans="1:1" x14ac:dyDescent="0.45">
      <c r="A1443" s="7" t="s">
        <v>3184</v>
      </c>
    </row>
    <row r="1444" spans="1:1" x14ac:dyDescent="0.45">
      <c r="A1444" s="7" t="s">
        <v>3185</v>
      </c>
    </row>
    <row r="1445" spans="1:1" x14ac:dyDescent="0.45">
      <c r="A1445" s="7" t="s">
        <v>3186</v>
      </c>
    </row>
    <row r="1446" spans="1:1" x14ac:dyDescent="0.45">
      <c r="A1446" s="7" t="s">
        <v>3187</v>
      </c>
    </row>
    <row r="1447" spans="1:1" x14ac:dyDescent="0.45">
      <c r="A1447" s="7" t="s">
        <v>3188</v>
      </c>
    </row>
    <row r="1448" spans="1:1" x14ac:dyDescent="0.45">
      <c r="A1448" s="7" t="s">
        <v>3189</v>
      </c>
    </row>
    <row r="1449" spans="1:1" x14ac:dyDescent="0.45">
      <c r="A1449" s="7" t="s">
        <v>3190</v>
      </c>
    </row>
    <row r="1450" spans="1:1" x14ac:dyDescent="0.45">
      <c r="A1450" s="7" t="s">
        <v>3191</v>
      </c>
    </row>
    <row r="1451" spans="1:1" x14ac:dyDescent="0.45">
      <c r="A1451" s="7" t="s">
        <v>3192</v>
      </c>
    </row>
    <row r="1452" spans="1:1" x14ac:dyDescent="0.45">
      <c r="A1452" s="7" t="s">
        <v>3193</v>
      </c>
    </row>
    <row r="1453" spans="1:1" x14ac:dyDescent="0.45">
      <c r="A1453" s="7" t="s">
        <v>3194</v>
      </c>
    </row>
    <row r="1454" spans="1:1" x14ac:dyDescent="0.45">
      <c r="A1454" s="7" t="s">
        <v>3195</v>
      </c>
    </row>
    <row r="1455" spans="1:1" x14ac:dyDescent="0.45">
      <c r="A1455" s="7" t="s">
        <v>3196</v>
      </c>
    </row>
    <row r="1456" spans="1:1" x14ac:dyDescent="0.45">
      <c r="A1456" s="7" t="s">
        <v>3197</v>
      </c>
    </row>
    <row r="1457" spans="1:1" x14ac:dyDescent="0.45">
      <c r="A1457" s="7" t="s">
        <v>3198</v>
      </c>
    </row>
    <row r="1458" spans="1:1" x14ac:dyDescent="0.45">
      <c r="A1458" s="7" t="s">
        <v>3199</v>
      </c>
    </row>
    <row r="1459" spans="1:1" x14ac:dyDescent="0.45">
      <c r="A1459" s="7" t="s">
        <v>3200</v>
      </c>
    </row>
    <row r="1460" spans="1:1" x14ac:dyDescent="0.45">
      <c r="A1460" s="7" t="s">
        <v>3201</v>
      </c>
    </row>
    <row r="1461" spans="1:1" x14ac:dyDescent="0.45">
      <c r="A1461" s="7" t="s">
        <v>3202</v>
      </c>
    </row>
    <row r="1462" spans="1:1" x14ac:dyDescent="0.45">
      <c r="A1462" s="7" t="s">
        <v>3203</v>
      </c>
    </row>
    <row r="1463" spans="1:1" x14ac:dyDescent="0.45">
      <c r="A1463" s="7" t="s">
        <v>3204</v>
      </c>
    </row>
    <row r="1464" spans="1:1" x14ac:dyDescent="0.45">
      <c r="A1464" s="7" t="s">
        <v>3205</v>
      </c>
    </row>
    <row r="1465" spans="1:1" x14ac:dyDescent="0.45">
      <c r="A1465" s="7" t="s">
        <v>3206</v>
      </c>
    </row>
    <row r="1466" spans="1:1" x14ac:dyDescent="0.45">
      <c r="A1466" s="7" t="s">
        <v>3207</v>
      </c>
    </row>
    <row r="1467" spans="1:1" x14ac:dyDescent="0.45">
      <c r="A1467" s="7" t="s">
        <v>3208</v>
      </c>
    </row>
    <row r="1468" spans="1:1" x14ac:dyDescent="0.45">
      <c r="A1468" s="7" t="s">
        <v>3209</v>
      </c>
    </row>
    <row r="1469" spans="1:1" x14ac:dyDescent="0.45">
      <c r="A1469" s="7" t="s">
        <v>3210</v>
      </c>
    </row>
    <row r="1470" spans="1:1" x14ac:dyDescent="0.45">
      <c r="A1470" s="7" t="s">
        <v>3211</v>
      </c>
    </row>
    <row r="1471" spans="1:1" x14ac:dyDescent="0.45">
      <c r="A1471" s="7" t="s">
        <v>3212</v>
      </c>
    </row>
    <row r="1472" spans="1:1" x14ac:dyDescent="0.45">
      <c r="A1472" s="7" t="s">
        <v>3213</v>
      </c>
    </row>
    <row r="1473" spans="1:1" x14ac:dyDescent="0.45">
      <c r="A1473" s="7" t="s">
        <v>3214</v>
      </c>
    </row>
    <row r="1474" spans="1:1" x14ac:dyDescent="0.45">
      <c r="A1474" s="7" t="s">
        <v>3215</v>
      </c>
    </row>
    <row r="1475" spans="1:1" x14ac:dyDescent="0.45">
      <c r="A1475" s="7" t="s">
        <v>3216</v>
      </c>
    </row>
    <row r="1476" spans="1:1" x14ac:dyDescent="0.45">
      <c r="A1476" s="7" t="s">
        <v>3217</v>
      </c>
    </row>
    <row r="1477" spans="1:1" x14ac:dyDescent="0.45">
      <c r="A1477" s="7" t="s">
        <v>3218</v>
      </c>
    </row>
    <row r="1478" spans="1:1" x14ac:dyDescent="0.45">
      <c r="A1478" s="7" t="s">
        <v>3219</v>
      </c>
    </row>
    <row r="1479" spans="1:1" x14ac:dyDescent="0.45">
      <c r="A1479" s="7" t="s">
        <v>3220</v>
      </c>
    </row>
    <row r="1480" spans="1:1" x14ac:dyDescent="0.45">
      <c r="A1480" s="7" t="s">
        <v>3221</v>
      </c>
    </row>
    <row r="1481" spans="1:1" x14ac:dyDescent="0.45">
      <c r="A1481" s="7" t="s">
        <v>3222</v>
      </c>
    </row>
    <row r="1482" spans="1:1" x14ac:dyDescent="0.45">
      <c r="A1482" s="7" t="s">
        <v>3223</v>
      </c>
    </row>
    <row r="1483" spans="1:1" x14ac:dyDescent="0.45">
      <c r="A1483" s="7" t="s">
        <v>3224</v>
      </c>
    </row>
    <row r="1484" spans="1:1" x14ac:dyDescent="0.45">
      <c r="A1484" s="7" t="s">
        <v>3225</v>
      </c>
    </row>
    <row r="1485" spans="1:1" x14ac:dyDescent="0.45">
      <c r="A1485" s="7" t="s">
        <v>3226</v>
      </c>
    </row>
    <row r="1486" spans="1:1" x14ac:dyDescent="0.45">
      <c r="A1486" s="7" t="s">
        <v>3227</v>
      </c>
    </row>
    <row r="1487" spans="1:1" x14ac:dyDescent="0.45">
      <c r="A1487" s="7" t="s">
        <v>3228</v>
      </c>
    </row>
    <row r="1488" spans="1:1" x14ac:dyDescent="0.45">
      <c r="A1488" s="7" t="s">
        <v>3229</v>
      </c>
    </row>
    <row r="1489" spans="1:1" x14ac:dyDescent="0.45">
      <c r="A1489" s="7" t="s">
        <v>3230</v>
      </c>
    </row>
    <row r="1490" spans="1:1" x14ac:dyDescent="0.45">
      <c r="A1490" s="7" t="s">
        <v>3231</v>
      </c>
    </row>
    <row r="1491" spans="1:1" x14ac:dyDescent="0.45">
      <c r="A1491" s="7" t="s">
        <v>3232</v>
      </c>
    </row>
    <row r="1492" spans="1:1" x14ac:dyDescent="0.45">
      <c r="A1492" s="7" t="s">
        <v>3233</v>
      </c>
    </row>
    <row r="1493" spans="1:1" x14ac:dyDescent="0.45">
      <c r="A1493" s="7" t="s">
        <v>3234</v>
      </c>
    </row>
    <row r="1494" spans="1:1" x14ac:dyDescent="0.45">
      <c r="A1494" s="7" t="s">
        <v>3235</v>
      </c>
    </row>
    <row r="1495" spans="1:1" x14ac:dyDescent="0.45">
      <c r="A1495" s="7" t="s">
        <v>3236</v>
      </c>
    </row>
    <row r="1496" spans="1:1" x14ac:dyDescent="0.45">
      <c r="A1496" s="7" t="s">
        <v>3237</v>
      </c>
    </row>
    <row r="1497" spans="1:1" x14ac:dyDescent="0.45">
      <c r="A1497" s="7" t="s">
        <v>3238</v>
      </c>
    </row>
    <row r="1498" spans="1:1" x14ac:dyDescent="0.45">
      <c r="A1498" s="7" t="s">
        <v>3239</v>
      </c>
    </row>
    <row r="1499" spans="1:1" x14ac:dyDescent="0.45">
      <c r="A1499" s="7" t="s">
        <v>3240</v>
      </c>
    </row>
    <row r="1500" spans="1:1" x14ac:dyDescent="0.45">
      <c r="A1500" s="7" t="s">
        <v>3241</v>
      </c>
    </row>
    <row r="1501" spans="1:1" x14ac:dyDescent="0.45">
      <c r="A1501" s="7" t="s">
        <v>3242</v>
      </c>
    </row>
    <row r="1502" spans="1:1" x14ac:dyDescent="0.45">
      <c r="A1502" s="7" t="s">
        <v>3243</v>
      </c>
    </row>
    <row r="1503" spans="1:1" x14ac:dyDescent="0.45">
      <c r="A1503" s="7" t="s">
        <v>3244</v>
      </c>
    </row>
    <row r="1504" spans="1:1" x14ac:dyDescent="0.45">
      <c r="A1504" s="7" t="s">
        <v>3245</v>
      </c>
    </row>
    <row r="1505" spans="1:1" x14ac:dyDescent="0.45">
      <c r="A1505" s="7" t="s">
        <v>3246</v>
      </c>
    </row>
    <row r="1506" spans="1:1" x14ac:dyDescent="0.45">
      <c r="A1506" s="7" t="s">
        <v>3247</v>
      </c>
    </row>
    <row r="1507" spans="1:1" x14ac:dyDescent="0.45">
      <c r="A1507" s="7" t="s">
        <v>3248</v>
      </c>
    </row>
    <row r="1508" spans="1:1" x14ac:dyDescent="0.45">
      <c r="A1508" s="7" t="s">
        <v>3249</v>
      </c>
    </row>
    <row r="1509" spans="1:1" x14ac:dyDescent="0.45">
      <c r="A1509" s="7" t="s">
        <v>3250</v>
      </c>
    </row>
    <row r="1510" spans="1:1" x14ac:dyDescent="0.45">
      <c r="A1510" s="7" t="s">
        <v>3251</v>
      </c>
    </row>
    <row r="1511" spans="1:1" x14ac:dyDescent="0.45">
      <c r="A1511" s="7" t="s">
        <v>3252</v>
      </c>
    </row>
    <row r="1512" spans="1:1" x14ac:dyDescent="0.45">
      <c r="A1512" s="7" t="s">
        <v>3253</v>
      </c>
    </row>
    <row r="1513" spans="1:1" x14ac:dyDescent="0.45">
      <c r="A1513" s="7" t="s">
        <v>3254</v>
      </c>
    </row>
    <row r="1514" spans="1:1" x14ac:dyDescent="0.45">
      <c r="A1514" s="7" t="s">
        <v>3255</v>
      </c>
    </row>
    <row r="1515" spans="1:1" x14ac:dyDescent="0.45">
      <c r="A1515" s="7" t="s">
        <v>3256</v>
      </c>
    </row>
    <row r="1516" spans="1:1" x14ac:dyDescent="0.45">
      <c r="A1516" s="7" t="s">
        <v>3257</v>
      </c>
    </row>
    <row r="1517" spans="1:1" x14ac:dyDescent="0.45">
      <c r="A1517" s="7" t="s">
        <v>3258</v>
      </c>
    </row>
    <row r="1518" spans="1:1" x14ac:dyDescent="0.45">
      <c r="A1518" s="7" t="s">
        <v>3259</v>
      </c>
    </row>
    <row r="1519" spans="1:1" x14ac:dyDescent="0.45">
      <c r="A1519" s="7" t="s">
        <v>3260</v>
      </c>
    </row>
    <row r="1520" spans="1:1" x14ac:dyDescent="0.45">
      <c r="A1520" s="7" t="s">
        <v>3261</v>
      </c>
    </row>
    <row r="1521" spans="1:1" x14ac:dyDescent="0.45">
      <c r="A1521" s="7" t="s">
        <v>3262</v>
      </c>
    </row>
    <row r="1522" spans="1:1" x14ac:dyDescent="0.45">
      <c r="A1522" s="7" t="s">
        <v>3263</v>
      </c>
    </row>
    <row r="1523" spans="1:1" x14ac:dyDescent="0.45">
      <c r="A1523" s="7" t="s">
        <v>3264</v>
      </c>
    </row>
    <row r="1524" spans="1:1" x14ac:dyDescent="0.45">
      <c r="A1524" s="7" t="s">
        <v>3265</v>
      </c>
    </row>
    <row r="1525" spans="1:1" x14ac:dyDescent="0.45">
      <c r="A1525" s="7" t="s">
        <v>3266</v>
      </c>
    </row>
    <row r="1526" spans="1:1" x14ac:dyDescent="0.45">
      <c r="A1526" s="7" t="s">
        <v>3267</v>
      </c>
    </row>
    <row r="1527" spans="1:1" x14ac:dyDescent="0.45">
      <c r="A1527" s="7" t="s">
        <v>3268</v>
      </c>
    </row>
    <row r="1528" spans="1:1" x14ac:dyDescent="0.45">
      <c r="A1528" s="7" t="s">
        <v>3269</v>
      </c>
    </row>
    <row r="1529" spans="1:1" x14ac:dyDescent="0.45">
      <c r="A1529" s="7" t="s">
        <v>3270</v>
      </c>
    </row>
    <row r="1530" spans="1:1" x14ac:dyDescent="0.45">
      <c r="A1530" s="7" t="s">
        <v>3271</v>
      </c>
    </row>
    <row r="1531" spans="1:1" x14ac:dyDescent="0.45">
      <c r="A1531" s="7" t="s">
        <v>3272</v>
      </c>
    </row>
    <row r="1532" spans="1:1" x14ac:dyDescent="0.45">
      <c r="A1532" s="7" t="s">
        <v>3273</v>
      </c>
    </row>
    <row r="1533" spans="1:1" x14ac:dyDescent="0.45">
      <c r="A1533" s="7" t="s">
        <v>3274</v>
      </c>
    </row>
    <row r="1534" spans="1:1" x14ac:dyDescent="0.45">
      <c r="A1534" s="7" t="s">
        <v>3275</v>
      </c>
    </row>
    <row r="1535" spans="1:1" x14ac:dyDescent="0.45">
      <c r="A1535" s="7" t="s">
        <v>3276</v>
      </c>
    </row>
    <row r="1536" spans="1:1" x14ac:dyDescent="0.45">
      <c r="A1536" s="7" t="s">
        <v>3277</v>
      </c>
    </row>
    <row r="1537" spans="1:1" x14ac:dyDescent="0.45">
      <c r="A1537" s="7" t="s">
        <v>3278</v>
      </c>
    </row>
    <row r="1538" spans="1:1" x14ac:dyDescent="0.45">
      <c r="A1538" s="7" t="s">
        <v>3279</v>
      </c>
    </row>
    <row r="1539" spans="1:1" x14ac:dyDescent="0.45">
      <c r="A1539" s="7" t="s">
        <v>3280</v>
      </c>
    </row>
    <row r="1540" spans="1:1" x14ac:dyDescent="0.45">
      <c r="A1540" s="7" t="s">
        <v>3281</v>
      </c>
    </row>
    <row r="1541" spans="1:1" x14ac:dyDescent="0.45">
      <c r="A1541" s="7" t="s">
        <v>3282</v>
      </c>
    </row>
    <row r="1542" spans="1:1" x14ac:dyDescent="0.45">
      <c r="A1542" s="7" t="s">
        <v>3283</v>
      </c>
    </row>
    <row r="1543" spans="1:1" x14ac:dyDescent="0.45">
      <c r="A1543" s="7" t="s">
        <v>3284</v>
      </c>
    </row>
    <row r="1544" spans="1:1" x14ac:dyDescent="0.45">
      <c r="A1544" s="7" t="s">
        <v>3285</v>
      </c>
    </row>
    <row r="1545" spans="1:1" x14ac:dyDescent="0.45">
      <c r="A1545" s="7" t="s">
        <v>3286</v>
      </c>
    </row>
    <row r="1546" spans="1:1" x14ac:dyDescent="0.45">
      <c r="A1546" s="7" t="s">
        <v>3287</v>
      </c>
    </row>
    <row r="1547" spans="1:1" x14ac:dyDescent="0.45">
      <c r="A1547" s="7" t="s">
        <v>3288</v>
      </c>
    </row>
    <row r="1548" spans="1:1" x14ac:dyDescent="0.45">
      <c r="A1548" s="7" t="s">
        <v>3289</v>
      </c>
    </row>
    <row r="1549" spans="1:1" x14ac:dyDescent="0.45">
      <c r="A1549" s="7" t="s">
        <v>3290</v>
      </c>
    </row>
    <row r="1550" spans="1:1" x14ac:dyDescent="0.45">
      <c r="A1550" s="7" t="s">
        <v>3291</v>
      </c>
    </row>
    <row r="1551" spans="1:1" x14ac:dyDescent="0.45">
      <c r="A1551" s="7" t="s">
        <v>3292</v>
      </c>
    </row>
    <row r="1552" spans="1:1" x14ac:dyDescent="0.45">
      <c r="A1552" s="7" t="s">
        <v>3293</v>
      </c>
    </row>
    <row r="1553" spans="1:1" x14ac:dyDescent="0.45">
      <c r="A1553" s="7" t="s">
        <v>3294</v>
      </c>
    </row>
    <row r="1554" spans="1:1" x14ac:dyDescent="0.45">
      <c r="A1554" s="7" t="s">
        <v>3295</v>
      </c>
    </row>
    <row r="1555" spans="1:1" x14ac:dyDescent="0.45">
      <c r="A1555" s="7" t="s">
        <v>3296</v>
      </c>
    </row>
    <row r="1556" spans="1:1" x14ac:dyDescent="0.45">
      <c r="A1556" s="7" t="s">
        <v>3297</v>
      </c>
    </row>
    <row r="1557" spans="1:1" x14ac:dyDescent="0.45">
      <c r="A1557" s="7" t="s">
        <v>3298</v>
      </c>
    </row>
    <row r="1558" spans="1:1" x14ac:dyDescent="0.45">
      <c r="A1558" s="7" t="s">
        <v>3299</v>
      </c>
    </row>
    <row r="1559" spans="1:1" x14ac:dyDescent="0.45">
      <c r="A1559" s="7" t="s">
        <v>3300</v>
      </c>
    </row>
    <row r="1560" spans="1:1" x14ac:dyDescent="0.45">
      <c r="A1560" s="7" t="s">
        <v>3301</v>
      </c>
    </row>
    <row r="1561" spans="1:1" x14ac:dyDescent="0.45">
      <c r="A1561" s="7" t="s">
        <v>3302</v>
      </c>
    </row>
    <row r="1562" spans="1:1" x14ac:dyDescent="0.45">
      <c r="A1562" s="7" t="s">
        <v>3303</v>
      </c>
    </row>
    <row r="1563" spans="1:1" x14ac:dyDescent="0.45">
      <c r="A1563" s="7" t="s">
        <v>3304</v>
      </c>
    </row>
    <row r="1564" spans="1:1" x14ac:dyDescent="0.45">
      <c r="A1564" s="7" t="s">
        <v>3305</v>
      </c>
    </row>
    <row r="1565" spans="1:1" x14ac:dyDescent="0.45">
      <c r="A1565" s="7" t="s">
        <v>3306</v>
      </c>
    </row>
    <row r="1566" spans="1:1" x14ac:dyDescent="0.45">
      <c r="A1566" s="7" t="s">
        <v>3307</v>
      </c>
    </row>
    <row r="1567" spans="1:1" x14ac:dyDescent="0.45">
      <c r="A1567" s="7" t="s">
        <v>3308</v>
      </c>
    </row>
    <row r="1568" spans="1:1" x14ac:dyDescent="0.45">
      <c r="A1568" s="7" t="s">
        <v>3309</v>
      </c>
    </row>
    <row r="1569" spans="1:1" x14ac:dyDescent="0.45">
      <c r="A1569" s="7" t="s">
        <v>3310</v>
      </c>
    </row>
    <row r="1570" spans="1:1" x14ac:dyDescent="0.45">
      <c r="A1570" s="7" t="s">
        <v>3311</v>
      </c>
    </row>
    <row r="1571" spans="1:1" x14ac:dyDescent="0.45">
      <c r="A1571" s="7" t="s">
        <v>3312</v>
      </c>
    </row>
    <row r="1572" spans="1:1" x14ac:dyDescent="0.45">
      <c r="A1572" s="7" t="s">
        <v>3313</v>
      </c>
    </row>
    <row r="1573" spans="1:1" x14ac:dyDescent="0.45">
      <c r="A1573" s="7" t="s">
        <v>3314</v>
      </c>
    </row>
    <row r="1574" spans="1:1" x14ac:dyDescent="0.45">
      <c r="A1574" s="7" t="s">
        <v>3315</v>
      </c>
    </row>
    <row r="1575" spans="1:1" x14ac:dyDescent="0.45">
      <c r="A1575" s="7" t="s">
        <v>3316</v>
      </c>
    </row>
    <row r="1576" spans="1:1" x14ac:dyDescent="0.45">
      <c r="A1576" s="7" t="s">
        <v>3317</v>
      </c>
    </row>
    <row r="1577" spans="1:1" x14ac:dyDescent="0.45">
      <c r="A1577" s="7" t="s">
        <v>3318</v>
      </c>
    </row>
    <row r="1578" spans="1:1" x14ac:dyDescent="0.45">
      <c r="A1578" s="7" t="s">
        <v>3319</v>
      </c>
    </row>
    <row r="1579" spans="1:1" x14ac:dyDescent="0.45">
      <c r="A1579" s="7" t="s">
        <v>3320</v>
      </c>
    </row>
    <row r="1580" spans="1:1" x14ac:dyDescent="0.45">
      <c r="A1580" s="7" t="s">
        <v>3321</v>
      </c>
    </row>
    <row r="1581" spans="1:1" x14ac:dyDescent="0.45">
      <c r="A1581" s="7" t="s">
        <v>3322</v>
      </c>
    </row>
    <row r="1582" spans="1:1" x14ac:dyDescent="0.45">
      <c r="A1582" s="7" t="s">
        <v>3323</v>
      </c>
    </row>
    <row r="1583" spans="1:1" x14ac:dyDescent="0.45">
      <c r="A1583" s="7" t="s">
        <v>3324</v>
      </c>
    </row>
    <row r="1584" spans="1:1" x14ac:dyDescent="0.45">
      <c r="A1584" s="7" t="s">
        <v>3325</v>
      </c>
    </row>
    <row r="1585" spans="1:1" x14ac:dyDescent="0.45">
      <c r="A1585" s="7" t="s">
        <v>3326</v>
      </c>
    </row>
    <row r="1586" spans="1:1" x14ac:dyDescent="0.45">
      <c r="A1586" s="7" t="s">
        <v>3327</v>
      </c>
    </row>
    <row r="1587" spans="1:1" x14ac:dyDescent="0.45">
      <c r="A1587" s="7" t="s">
        <v>3328</v>
      </c>
    </row>
    <row r="1588" spans="1:1" x14ac:dyDescent="0.45">
      <c r="A1588" s="7" t="s">
        <v>3329</v>
      </c>
    </row>
    <row r="1589" spans="1:1" x14ac:dyDescent="0.45">
      <c r="A1589" s="7" t="s">
        <v>3330</v>
      </c>
    </row>
    <row r="1590" spans="1:1" x14ac:dyDescent="0.45">
      <c r="A1590" s="7" t="s">
        <v>3331</v>
      </c>
    </row>
    <row r="1591" spans="1:1" x14ac:dyDescent="0.45">
      <c r="A1591" s="7" t="s">
        <v>3332</v>
      </c>
    </row>
    <row r="1592" spans="1:1" x14ac:dyDescent="0.45">
      <c r="A1592" s="7" t="s">
        <v>3333</v>
      </c>
    </row>
    <row r="1593" spans="1:1" x14ac:dyDescent="0.45">
      <c r="A1593" s="7" t="s">
        <v>3334</v>
      </c>
    </row>
    <row r="1594" spans="1:1" x14ac:dyDescent="0.45">
      <c r="A1594" s="7" t="s">
        <v>3335</v>
      </c>
    </row>
    <row r="1595" spans="1:1" x14ac:dyDescent="0.45">
      <c r="A1595" s="7" t="s">
        <v>3336</v>
      </c>
    </row>
    <row r="1596" spans="1:1" x14ac:dyDescent="0.45">
      <c r="A1596" s="7" t="s">
        <v>3337</v>
      </c>
    </row>
    <row r="1597" spans="1:1" x14ac:dyDescent="0.45">
      <c r="A1597" s="7" t="s">
        <v>3338</v>
      </c>
    </row>
    <row r="1598" spans="1:1" x14ac:dyDescent="0.45">
      <c r="A1598" s="7" t="s">
        <v>3339</v>
      </c>
    </row>
    <row r="1599" spans="1:1" x14ac:dyDescent="0.45">
      <c r="A1599" s="7" t="s">
        <v>3340</v>
      </c>
    </row>
    <row r="1600" spans="1:1" x14ac:dyDescent="0.45">
      <c r="A1600" s="7" t="s">
        <v>3341</v>
      </c>
    </row>
    <row r="1601" spans="1:1" x14ac:dyDescent="0.45">
      <c r="A1601" s="7" t="s">
        <v>3342</v>
      </c>
    </row>
    <row r="1602" spans="1:1" x14ac:dyDescent="0.45">
      <c r="A1602" s="7" t="s">
        <v>3343</v>
      </c>
    </row>
    <row r="1603" spans="1:1" x14ac:dyDescent="0.45">
      <c r="A1603" s="7" t="s">
        <v>3344</v>
      </c>
    </row>
    <row r="1604" spans="1:1" x14ac:dyDescent="0.45">
      <c r="A1604" s="7" t="s">
        <v>3345</v>
      </c>
    </row>
    <row r="1605" spans="1:1" x14ac:dyDescent="0.45">
      <c r="A1605" s="7" t="s">
        <v>3346</v>
      </c>
    </row>
    <row r="1606" spans="1:1" x14ac:dyDescent="0.45">
      <c r="A1606" s="7" t="s">
        <v>3347</v>
      </c>
    </row>
    <row r="1607" spans="1:1" x14ac:dyDescent="0.45">
      <c r="A1607" s="7" t="s">
        <v>3348</v>
      </c>
    </row>
    <row r="1608" spans="1:1" x14ac:dyDescent="0.45">
      <c r="A1608" s="7" t="s">
        <v>3349</v>
      </c>
    </row>
    <row r="1609" spans="1:1" x14ac:dyDescent="0.45">
      <c r="A1609" s="7" t="s">
        <v>3350</v>
      </c>
    </row>
    <row r="1610" spans="1:1" x14ac:dyDescent="0.45">
      <c r="A1610" s="7" t="s">
        <v>3351</v>
      </c>
    </row>
    <row r="1611" spans="1:1" x14ac:dyDescent="0.45">
      <c r="A1611" s="7" t="s">
        <v>3352</v>
      </c>
    </row>
    <row r="1612" spans="1:1" x14ac:dyDescent="0.45">
      <c r="A1612" s="7" t="s">
        <v>3353</v>
      </c>
    </row>
    <row r="1613" spans="1:1" x14ac:dyDescent="0.45">
      <c r="A1613" s="7" t="s">
        <v>3354</v>
      </c>
    </row>
    <row r="1614" spans="1:1" x14ac:dyDescent="0.45">
      <c r="A1614" s="7" t="s">
        <v>3355</v>
      </c>
    </row>
    <row r="1615" spans="1:1" x14ac:dyDescent="0.45">
      <c r="A1615" s="7" t="s">
        <v>3356</v>
      </c>
    </row>
    <row r="1616" spans="1:1" x14ac:dyDescent="0.45">
      <c r="A1616" s="7" t="s">
        <v>3357</v>
      </c>
    </row>
    <row r="1617" spans="1:1" x14ac:dyDescent="0.45">
      <c r="A1617" s="7" t="s">
        <v>3358</v>
      </c>
    </row>
    <row r="1618" spans="1:1" x14ac:dyDescent="0.45">
      <c r="A1618" s="7" t="s">
        <v>3359</v>
      </c>
    </row>
    <row r="1619" spans="1:1" x14ac:dyDescent="0.45">
      <c r="A1619" s="7" t="s">
        <v>3360</v>
      </c>
    </row>
    <row r="1620" spans="1:1" x14ac:dyDescent="0.45">
      <c r="A1620" s="7" t="s">
        <v>3361</v>
      </c>
    </row>
    <row r="1621" spans="1:1" x14ac:dyDescent="0.45">
      <c r="A1621" s="7" t="s">
        <v>3362</v>
      </c>
    </row>
    <row r="1622" spans="1:1" x14ac:dyDescent="0.45">
      <c r="A1622" s="7" t="s">
        <v>3363</v>
      </c>
    </row>
    <row r="1623" spans="1:1" x14ac:dyDescent="0.45">
      <c r="A1623" s="7" t="s">
        <v>3364</v>
      </c>
    </row>
    <row r="1624" spans="1:1" x14ac:dyDescent="0.45">
      <c r="A1624" s="7" t="s">
        <v>3365</v>
      </c>
    </row>
    <row r="1625" spans="1:1" x14ac:dyDescent="0.45">
      <c r="A1625" s="7" t="s">
        <v>3366</v>
      </c>
    </row>
    <row r="1626" spans="1:1" x14ac:dyDescent="0.45">
      <c r="A1626" s="7" t="s">
        <v>3367</v>
      </c>
    </row>
    <row r="1627" spans="1:1" x14ac:dyDescent="0.45">
      <c r="A1627" s="7" t="s">
        <v>3368</v>
      </c>
    </row>
    <row r="1628" spans="1:1" x14ac:dyDescent="0.45">
      <c r="A1628" s="7" t="s">
        <v>3369</v>
      </c>
    </row>
    <row r="1629" spans="1:1" x14ac:dyDescent="0.45">
      <c r="A1629" s="7" t="s">
        <v>3370</v>
      </c>
    </row>
    <row r="1630" spans="1:1" x14ac:dyDescent="0.45">
      <c r="A1630" s="7" t="s">
        <v>3371</v>
      </c>
    </row>
    <row r="1631" spans="1:1" x14ac:dyDescent="0.45">
      <c r="A1631" s="7" t="s">
        <v>3372</v>
      </c>
    </row>
    <row r="1632" spans="1:1" x14ac:dyDescent="0.45">
      <c r="A1632" s="7" t="s">
        <v>3373</v>
      </c>
    </row>
    <row r="1633" spans="1:1" x14ac:dyDescent="0.45">
      <c r="A1633" s="7" t="s">
        <v>3374</v>
      </c>
    </row>
    <row r="1634" spans="1:1" x14ac:dyDescent="0.45">
      <c r="A1634" s="7" t="s">
        <v>3375</v>
      </c>
    </row>
    <row r="1635" spans="1:1" x14ac:dyDescent="0.45">
      <c r="A1635" s="7" t="s">
        <v>3376</v>
      </c>
    </row>
    <row r="1636" spans="1:1" x14ac:dyDescent="0.45">
      <c r="A1636" s="7" t="s">
        <v>3377</v>
      </c>
    </row>
    <row r="1637" spans="1:1" x14ac:dyDescent="0.45">
      <c r="A1637" s="7" t="s">
        <v>3378</v>
      </c>
    </row>
    <row r="1638" spans="1:1" x14ac:dyDescent="0.45">
      <c r="A1638" s="7" t="s">
        <v>3379</v>
      </c>
    </row>
    <row r="1639" spans="1:1" x14ac:dyDescent="0.45">
      <c r="A1639" s="7" t="s">
        <v>3380</v>
      </c>
    </row>
    <row r="1640" spans="1:1" x14ac:dyDescent="0.45">
      <c r="A1640" s="7" t="s">
        <v>3381</v>
      </c>
    </row>
    <row r="1641" spans="1:1" x14ac:dyDescent="0.45">
      <c r="A1641" s="7" t="s">
        <v>3382</v>
      </c>
    </row>
    <row r="1642" spans="1:1" x14ac:dyDescent="0.45">
      <c r="A1642" s="7" t="s">
        <v>3383</v>
      </c>
    </row>
    <row r="1643" spans="1:1" x14ac:dyDescent="0.45">
      <c r="A1643" s="7" t="s">
        <v>3384</v>
      </c>
    </row>
    <row r="1644" spans="1:1" x14ac:dyDescent="0.45">
      <c r="A1644" s="7" t="s">
        <v>3385</v>
      </c>
    </row>
    <row r="1645" spans="1:1" x14ac:dyDescent="0.45">
      <c r="A1645" s="7" t="s">
        <v>3386</v>
      </c>
    </row>
    <row r="1646" spans="1:1" x14ac:dyDescent="0.45">
      <c r="A1646" s="7" t="s">
        <v>3387</v>
      </c>
    </row>
    <row r="1647" spans="1:1" x14ac:dyDescent="0.45">
      <c r="A1647" s="7" t="s">
        <v>3388</v>
      </c>
    </row>
    <row r="1648" spans="1:1" x14ac:dyDescent="0.45">
      <c r="A1648" s="7" t="s">
        <v>3389</v>
      </c>
    </row>
    <row r="1649" spans="1:1" x14ac:dyDescent="0.45">
      <c r="A1649" s="7" t="s">
        <v>3390</v>
      </c>
    </row>
    <row r="1650" spans="1:1" x14ac:dyDescent="0.45">
      <c r="A1650" s="7" t="s">
        <v>3391</v>
      </c>
    </row>
    <row r="1651" spans="1:1" x14ac:dyDescent="0.45">
      <c r="A1651" s="7" t="s">
        <v>3392</v>
      </c>
    </row>
    <row r="1652" spans="1:1" x14ac:dyDescent="0.45">
      <c r="A1652" s="7" t="s">
        <v>3393</v>
      </c>
    </row>
    <row r="1653" spans="1:1" x14ac:dyDescent="0.45">
      <c r="A1653" s="7" t="s">
        <v>3394</v>
      </c>
    </row>
    <row r="1654" spans="1:1" x14ac:dyDescent="0.45">
      <c r="A1654" s="7" t="s">
        <v>3395</v>
      </c>
    </row>
    <row r="1655" spans="1:1" x14ac:dyDescent="0.45">
      <c r="A1655" s="7" t="s">
        <v>3396</v>
      </c>
    </row>
    <row r="1656" spans="1:1" x14ac:dyDescent="0.45">
      <c r="A1656" s="7" t="s">
        <v>3397</v>
      </c>
    </row>
    <row r="1657" spans="1:1" x14ac:dyDescent="0.45">
      <c r="A1657" s="7" t="s">
        <v>3398</v>
      </c>
    </row>
    <row r="1658" spans="1:1" x14ac:dyDescent="0.45">
      <c r="A1658" s="7" t="s">
        <v>3399</v>
      </c>
    </row>
    <row r="1659" spans="1:1" x14ac:dyDescent="0.45">
      <c r="A1659" s="7" t="s">
        <v>3400</v>
      </c>
    </row>
    <row r="1660" spans="1:1" x14ac:dyDescent="0.45">
      <c r="A1660" s="7" t="s">
        <v>3401</v>
      </c>
    </row>
    <row r="1661" spans="1:1" x14ac:dyDescent="0.45">
      <c r="A1661" s="7" t="s">
        <v>3402</v>
      </c>
    </row>
    <row r="1662" spans="1:1" x14ac:dyDescent="0.45">
      <c r="A1662" s="7" t="s">
        <v>3403</v>
      </c>
    </row>
    <row r="1663" spans="1:1" x14ac:dyDescent="0.45">
      <c r="A1663" s="7" t="s">
        <v>3404</v>
      </c>
    </row>
    <row r="1664" spans="1:1" x14ac:dyDescent="0.45">
      <c r="A1664" s="7" t="s">
        <v>3405</v>
      </c>
    </row>
    <row r="1665" spans="1:1" x14ac:dyDescent="0.45">
      <c r="A1665" s="7" t="s">
        <v>3406</v>
      </c>
    </row>
    <row r="1666" spans="1:1" x14ac:dyDescent="0.45">
      <c r="A1666" s="7" t="s">
        <v>3407</v>
      </c>
    </row>
    <row r="1667" spans="1:1" x14ac:dyDescent="0.45">
      <c r="A1667" s="7" t="s">
        <v>3408</v>
      </c>
    </row>
    <row r="1668" spans="1:1" x14ac:dyDescent="0.45">
      <c r="A1668" s="7" t="s">
        <v>3409</v>
      </c>
    </row>
    <row r="1669" spans="1:1" x14ac:dyDescent="0.45">
      <c r="A1669" s="7" t="s">
        <v>3410</v>
      </c>
    </row>
    <row r="1670" spans="1:1" x14ac:dyDescent="0.45">
      <c r="A1670" s="7" t="s">
        <v>3411</v>
      </c>
    </row>
    <row r="1671" spans="1:1" x14ac:dyDescent="0.45">
      <c r="A1671" s="7" t="s">
        <v>3412</v>
      </c>
    </row>
    <row r="1672" spans="1:1" x14ac:dyDescent="0.45">
      <c r="A1672" s="7" t="s">
        <v>3413</v>
      </c>
    </row>
    <row r="1673" spans="1:1" x14ac:dyDescent="0.45">
      <c r="A1673" s="7" t="s">
        <v>3414</v>
      </c>
    </row>
    <row r="1674" spans="1:1" x14ac:dyDescent="0.45">
      <c r="A1674" s="7" t="s">
        <v>3415</v>
      </c>
    </row>
    <row r="1675" spans="1:1" x14ac:dyDescent="0.45">
      <c r="A1675" s="7" t="s">
        <v>3416</v>
      </c>
    </row>
    <row r="1676" spans="1:1" x14ac:dyDescent="0.45">
      <c r="A1676" s="7" t="s">
        <v>3417</v>
      </c>
    </row>
    <row r="1677" spans="1:1" x14ac:dyDescent="0.45">
      <c r="A1677" s="7" t="s">
        <v>3418</v>
      </c>
    </row>
    <row r="1678" spans="1:1" x14ac:dyDescent="0.45">
      <c r="A1678" s="7" t="s">
        <v>3419</v>
      </c>
    </row>
    <row r="1679" spans="1:1" x14ac:dyDescent="0.45">
      <c r="A1679" s="7" t="s">
        <v>3420</v>
      </c>
    </row>
    <row r="1680" spans="1:1" x14ac:dyDescent="0.45">
      <c r="A1680" s="7" t="s">
        <v>3421</v>
      </c>
    </row>
    <row r="1681" spans="1:1" x14ac:dyDescent="0.45">
      <c r="A1681" s="7" t="s">
        <v>3422</v>
      </c>
    </row>
    <row r="1682" spans="1:1" x14ac:dyDescent="0.45">
      <c r="A1682" s="7" t="s">
        <v>3423</v>
      </c>
    </row>
    <row r="1683" spans="1:1" x14ac:dyDescent="0.45">
      <c r="A1683" s="7" t="s">
        <v>3424</v>
      </c>
    </row>
    <row r="1684" spans="1:1" x14ac:dyDescent="0.45">
      <c r="A1684" s="7" t="s">
        <v>3425</v>
      </c>
    </row>
    <row r="1685" spans="1:1" x14ac:dyDescent="0.45">
      <c r="A1685" s="7" t="s">
        <v>3426</v>
      </c>
    </row>
    <row r="1686" spans="1:1" x14ac:dyDescent="0.45">
      <c r="A1686" s="7" t="s">
        <v>3427</v>
      </c>
    </row>
    <row r="1687" spans="1:1" x14ac:dyDescent="0.45">
      <c r="A1687" s="7" t="s">
        <v>3428</v>
      </c>
    </row>
    <row r="1688" spans="1:1" x14ac:dyDescent="0.45">
      <c r="A1688" s="7" t="s">
        <v>3429</v>
      </c>
    </row>
    <row r="1689" spans="1:1" x14ac:dyDescent="0.45">
      <c r="A1689" s="7" t="s">
        <v>3430</v>
      </c>
    </row>
    <row r="1690" spans="1:1" x14ac:dyDescent="0.45">
      <c r="A1690" s="7" t="s">
        <v>3431</v>
      </c>
    </row>
    <row r="1691" spans="1:1" x14ac:dyDescent="0.45">
      <c r="A1691" s="7" t="s">
        <v>3432</v>
      </c>
    </row>
    <row r="1692" spans="1:1" x14ac:dyDescent="0.45">
      <c r="A1692" s="7" t="s">
        <v>3433</v>
      </c>
    </row>
    <row r="1693" spans="1:1" x14ac:dyDescent="0.45">
      <c r="A1693" s="7" t="s">
        <v>3434</v>
      </c>
    </row>
    <row r="1694" spans="1:1" x14ac:dyDescent="0.45">
      <c r="A1694" s="7" t="s">
        <v>3435</v>
      </c>
    </row>
    <row r="1695" spans="1:1" x14ac:dyDescent="0.45">
      <c r="A1695" s="7" t="s">
        <v>3436</v>
      </c>
    </row>
    <row r="1696" spans="1:1" x14ac:dyDescent="0.45">
      <c r="A1696" s="7" t="s">
        <v>3437</v>
      </c>
    </row>
    <row r="1697" spans="1:1" x14ac:dyDescent="0.45">
      <c r="A1697" s="7" t="s">
        <v>3438</v>
      </c>
    </row>
    <row r="1698" spans="1:1" x14ac:dyDescent="0.45">
      <c r="A1698" s="7" t="s">
        <v>3439</v>
      </c>
    </row>
    <row r="1699" spans="1:1" x14ac:dyDescent="0.45">
      <c r="A1699" s="7" t="s">
        <v>3440</v>
      </c>
    </row>
    <row r="1700" spans="1:1" x14ac:dyDescent="0.45">
      <c r="A1700" s="7" t="s">
        <v>3441</v>
      </c>
    </row>
    <row r="1701" spans="1:1" x14ac:dyDescent="0.45">
      <c r="A1701" s="7" t="s">
        <v>3442</v>
      </c>
    </row>
    <row r="1702" spans="1:1" x14ac:dyDescent="0.45">
      <c r="A1702" s="7" t="s">
        <v>3443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7B547-05ED-4558-9927-DABEFBCA7D62}">
  <sheetPr codeName="Sheet30"/>
  <dimension ref="A1:B94"/>
  <sheetViews>
    <sheetView workbookViewId="0"/>
  </sheetViews>
  <sheetFormatPr defaultRowHeight="18" x14ac:dyDescent="0.45"/>
  <cols>
    <col min="1" max="1" width="15.3984375" style="1" bestFit="1" customWidth="1"/>
    <col min="2" max="2" width="7.09765625" style="1" bestFit="1" customWidth="1"/>
    <col min="3" max="16384" width="8.796875" style="1"/>
  </cols>
  <sheetData>
    <row r="1" spans="1:2" x14ac:dyDescent="0.45">
      <c r="A1" s="50" t="s">
        <v>950</v>
      </c>
      <c r="B1" s="50" t="s">
        <v>952</v>
      </c>
    </row>
    <row r="2" spans="1:2" x14ac:dyDescent="0.45">
      <c r="A2" s="51" t="s">
        <v>1152</v>
      </c>
      <c r="B2" s="51" t="b">
        <v>1</v>
      </c>
    </row>
    <row r="3" spans="1:2" x14ac:dyDescent="0.45">
      <c r="A3" s="51" t="s">
        <v>83</v>
      </c>
      <c r="B3" s="51" t="b">
        <v>1</v>
      </c>
    </row>
    <row r="4" spans="1:2" x14ac:dyDescent="0.45">
      <c r="A4" s="51" t="s">
        <v>80</v>
      </c>
      <c r="B4" s="51" t="b">
        <v>1</v>
      </c>
    </row>
    <row r="5" spans="1:2" x14ac:dyDescent="0.45">
      <c r="A5" s="51" t="s">
        <v>408</v>
      </c>
      <c r="B5" s="51" t="b">
        <v>1</v>
      </c>
    </row>
    <row r="6" spans="1:2" x14ac:dyDescent="0.45">
      <c r="A6" s="51" t="s">
        <v>407</v>
      </c>
      <c r="B6" s="51" t="b">
        <v>1</v>
      </c>
    </row>
    <row r="7" spans="1:2" x14ac:dyDescent="0.45">
      <c r="A7" s="51" t="s">
        <v>417</v>
      </c>
      <c r="B7" s="51" t="b">
        <v>1</v>
      </c>
    </row>
    <row r="8" spans="1:2" x14ac:dyDescent="0.45">
      <c r="A8" s="51" t="s">
        <v>1056</v>
      </c>
      <c r="B8" s="51" t="b">
        <v>1</v>
      </c>
    </row>
    <row r="9" spans="1:2" x14ac:dyDescent="0.45">
      <c r="A9" s="51" t="s">
        <v>1057</v>
      </c>
      <c r="B9" s="51" t="b">
        <v>1</v>
      </c>
    </row>
    <row r="10" spans="1:2" x14ac:dyDescent="0.45">
      <c r="A10" s="51" t="s">
        <v>82</v>
      </c>
      <c r="B10" s="51" t="b">
        <v>1</v>
      </c>
    </row>
    <row r="11" spans="1:2" x14ac:dyDescent="0.45">
      <c r="A11" s="51" t="s">
        <v>422</v>
      </c>
      <c r="B11" s="51" t="b">
        <v>1</v>
      </c>
    </row>
    <row r="12" spans="1:2" x14ac:dyDescent="0.45">
      <c r="A12" s="51" t="s">
        <v>421</v>
      </c>
      <c r="B12" s="51" t="b">
        <v>1</v>
      </c>
    </row>
    <row r="13" spans="1:2" x14ac:dyDescent="0.45">
      <c r="A13" s="51" t="s">
        <v>547</v>
      </c>
      <c r="B13" s="51" t="b">
        <v>1</v>
      </c>
    </row>
    <row r="14" spans="1:2" x14ac:dyDescent="0.45">
      <c r="A14" s="51" t="s">
        <v>552</v>
      </c>
      <c r="B14" s="51" t="b">
        <v>1</v>
      </c>
    </row>
    <row r="15" spans="1:2" x14ac:dyDescent="0.45">
      <c r="A15" s="51" t="s">
        <v>86</v>
      </c>
      <c r="B15" s="51" t="b">
        <v>1</v>
      </c>
    </row>
    <row r="16" spans="1:2" x14ac:dyDescent="0.45">
      <c r="A16" s="51" t="s">
        <v>618</v>
      </c>
      <c r="B16" s="51" t="b">
        <v>1</v>
      </c>
    </row>
    <row r="17" spans="1:2" x14ac:dyDescent="0.45">
      <c r="A17" s="51" t="s">
        <v>619</v>
      </c>
      <c r="B17" s="51" t="b">
        <v>1</v>
      </c>
    </row>
    <row r="18" spans="1:2" x14ac:dyDescent="0.45">
      <c r="A18" s="51" t="s">
        <v>622</v>
      </c>
      <c r="B18" s="51" t="b">
        <v>1</v>
      </c>
    </row>
    <row r="19" spans="1:2" x14ac:dyDescent="0.45">
      <c r="A19" s="51" t="s">
        <v>623</v>
      </c>
      <c r="B19" s="51" t="b">
        <v>1</v>
      </c>
    </row>
    <row r="20" spans="1:2" x14ac:dyDescent="0.45">
      <c r="A20" s="51" t="s">
        <v>918</v>
      </c>
      <c r="B20" s="51" t="b">
        <v>1</v>
      </c>
    </row>
    <row r="21" spans="1:2" x14ac:dyDescent="0.45">
      <c r="A21" s="51" t="s">
        <v>548</v>
      </c>
      <c r="B21" s="51" t="b">
        <v>1</v>
      </c>
    </row>
    <row r="22" spans="1:2" x14ac:dyDescent="0.45">
      <c r="A22" s="51" t="s">
        <v>84</v>
      </c>
      <c r="B22" s="51" t="b">
        <v>1</v>
      </c>
    </row>
    <row r="23" spans="1:2" x14ac:dyDescent="0.45">
      <c r="A23" s="51" t="s">
        <v>85</v>
      </c>
      <c r="B23" s="51" t="b">
        <v>1</v>
      </c>
    </row>
    <row r="24" spans="1:2" x14ac:dyDescent="0.45">
      <c r="A24" s="51" t="s">
        <v>717</v>
      </c>
      <c r="B24" s="51" t="b">
        <v>1</v>
      </c>
    </row>
    <row r="25" spans="1:2" x14ac:dyDescent="0.45">
      <c r="A25" s="51" t="s">
        <v>620</v>
      </c>
      <c r="B25" s="51" t="b">
        <v>1</v>
      </c>
    </row>
    <row r="26" spans="1:2" x14ac:dyDescent="0.45">
      <c r="A26" s="51" t="s">
        <v>87</v>
      </c>
      <c r="B26" s="51" t="b">
        <v>1</v>
      </c>
    </row>
    <row r="27" spans="1:2" x14ac:dyDescent="0.45">
      <c r="A27" s="51" t="s">
        <v>740</v>
      </c>
      <c r="B27" s="51" t="b">
        <v>1</v>
      </c>
    </row>
    <row r="28" spans="1:2" x14ac:dyDescent="0.45">
      <c r="A28" s="51" t="s">
        <v>1230</v>
      </c>
      <c r="B28" s="51" t="b">
        <v>1</v>
      </c>
    </row>
    <row r="29" spans="1:2" x14ac:dyDescent="0.45">
      <c r="A29" s="51" t="s">
        <v>1415</v>
      </c>
      <c r="B29" s="51" t="b">
        <v>1</v>
      </c>
    </row>
    <row r="30" spans="1:2" x14ac:dyDescent="0.45">
      <c r="A30" s="51" t="s">
        <v>1416</v>
      </c>
      <c r="B30" s="51" t="b">
        <v>1</v>
      </c>
    </row>
    <row r="31" spans="1:2" x14ac:dyDescent="0.45">
      <c r="A31" s="51" t="s">
        <v>1417</v>
      </c>
      <c r="B31" s="51" t="b">
        <v>1</v>
      </c>
    </row>
    <row r="32" spans="1:2" x14ac:dyDescent="0.45">
      <c r="A32" s="51" t="s">
        <v>1418</v>
      </c>
      <c r="B32" s="51" t="b">
        <v>1</v>
      </c>
    </row>
    <row r="33" spans="1:2" x14ac:dyDescent="0.45">
      <c r="A33" s="51" t="s">
        <v>1419</v>
      </c>
      <c r="B33" s="51" t="b">
        <v>1</v>
      </c>
    </row>
    <row r="34" spans="1:2" x14ac:dyDescent="0.45">
      <c r="A34" s="51" t="s">
        <v>1420</v>
      </c>
      <c r="B34" s="51" t="b">
        <v>1</v>
      </c>
    </row>
    <row r="35" spans="1:2" x14ac:dyDescent="0.45">
      <c r="A35" s="51" t="s">
        <v>1421</v>
      </c>
      <c r="B35" s="51" t="b">
        <v>1</v>
      </c>
    </row>
    <row r="36" spans="1:2" x14ac:dyDescent="0.45">
      <c r="A36" s="51" t="s">
        <v>1617</v>
      </c>
      <c r="B36" s="51" t="b">
        <v>1</v>
      </c>
    </row>
    <row r="37" spans="1:2" x14ac:dyDescent="0.45">
      <c r="A37" s="51" t="s">
        <v>1618</v>
      </c>
      <c r="B37" s="51" t="b">
        <v>1</v>
      </c>
    </row>
    <row r="38" spans="1:2" x14ac:dyDescent="0.45">
      <c r="A38" s="51" t="s">
        <v>1619</v>
      </c>
      <c r="B38" s="51" t="b">
        <v>1</v>
      </c>
    </row>
    <row r="39" spans="1:2" x14ac:dyDescent="0.45">
      <c r="A39" s="51" t="s">
        <v>1620</v>
      </c>
      <c r="B39" s="51" t="b">
        <v>1</v>
      </c>
    </row>
    <row r="40" spans="1:2" x14ac:dyDescent="0.45">
      <c r="A40" s="51" t="s">
        <v>1621</v>
      </c>
      <c r="B40" s="51" t="b">
        <v>1</v>
      </c>
    </row>
    <row r="41" spans="1:2" x14ac:dyDescent="0.45">
      <c r="A41" s="51" t="s">
        <v>1622</v>
      </c>
      <c r="B41" s="51" t="b">
        <v>1</v>
      </c>
    </row>
    <row r="42" spans="1:2" x14ac:dyDescent="0.45">
      <c r="A42" s="51" t="s">
        <v>1623</v>
      </c>
      <c r="B42" s="51" t="b">
        <v>1</v>
      </c>
    </row>
    <row r="43" spans="1:2" x14ac:dyDescent="0.45">
      <c r="A43" s="51" t="s">
        <v>1624</v>
      </c>
      <c r="B43" s="51" t="b">
        <v>1</v>
      </c>
    </row>
    <row r="44" spans="1:2" x14ac:dyDescent="0.45">
      <c r="A44" s="51" t="s">
        <v>1625</v>
      </c>
      <c r="B44" s="51" t="b">
        <v>1</v>
      </c>
    </row>
    <row r="45" spans="1:2" x14ac:dyDescent="0.45">
      <c r="A45" s="51" t="s">
        <v>1626</v>
      </c>
      <c r="B45" s="51" t="b">
        <v>1</v>
      </c>
    </row>
    <row r="46" spans="1:2" x14ac:dyDescent="0.45">
      <c r="A46" s="51" t="s">
        <v>1627</v>
      </c>
      <c r="B46" s="51" t="b">
        <v>1</v>
      </c>
    </row>
    <row r="47" spans="1:2" x14ac:dyDescent="0.45">
      <c r="A47" s="51" t="s">
        <v>1628</v>
      </c>
      <c r="B47" s="51" t="b">
        <v>1</v>
      </c>
    </row>
    <row r="48" spans="1:2" x14ac:dyDescent="0.45">
      <c r="A48" s="51" t="s">
        <v>1629</v>
      </c>
      <c r="B48" s="51" t="b">
        <v>1</v>
      </c>
    </row>
    <row r="49" spans="1:2" x14ac:dyDescent="0.45">
      <c r="A49" s="51" t="s">
        <v>1630</v>
      </c>
      <c r="B49" s="51" t="b">
        <v>1</v>
      </c>
    </row>
    <row r="50" spans="1:2" x14ac:dyDescent="0.45">
      <c r="A50" s="51" t="s">
        <v>1631</v>
      </c>
      <c r="B50" s="51" t="b">
        <v>1</v>
      </c>
    </row>
    <row r="51" spans="1:2" x14ac:dyDescent="0.45">
      <c r="A51" s="51" t="s">
        <v>1632</v>
      </c>
      <c r="B51" s="51" t="b">
        <v>1</v>
      </c>
    </row>
    <row r="52" spans="1:2" x14ac:dyDescent="0.45">
      <c r="A52" s="51" t="s">
        <v>1633</v>
      </c>
      <c r="B52" s="51" t="b">
        <v>1</v>
      </c>
    </row>
    <row r="53" spans="1:2" x14ac:dyDescent="0.45">
      <c r="A53" s="51" t="s">
        <v>1634</v>
      </c>
      <c r="B53" s="51" t="b">
        <v>1</v>
      </c>
    </row>
    <row r="54" spans="1:2" x14ac:dyDescent="0.45">
      <c r="A54" s="51" t="s">
        <v>1635</v>
      </c>
      <c r="B54" s="51" t="b">
        <v>1</v>
      </c>
    </row>
    <row r="55" spans="1:2" x14ac:dyDescent="0.45">
      <c r="A55" s="51" t="s">
        <v>1636</v>
      </c>
      <c r="B55" s="51" t="b">
        <v>1</v>
      </c>
    </row>
    <row r="56" spans="1:2" x14ac:dyDescent="0.45">
      <c r="A56" s="51" t="s">
        <v>1637</v>
      </c>
      <c r="B56" s="51" t="b">
        <v>1</v>
      </c>
    </row>
    <row r="57" spans="1:2" x14ac:dyDescent="0.45">
      <c r="A57" s="51" t="s">
        <v>1638</v>
      </c>
      <c r="B57" s="51" t="b">
        <v>1</v>
      </c>
    </row>
    <row r="58" spans="1:2" x14ac:dyDescent="0.45">
      <c r="A58" s="51" t="s">
        <v>1639</v>
      </c>
      <c r="B58" s="51" t="b">
        <v>1</v>
      </c>
    </row>
    <row r="59" spans="1:2" x14ac:dyDescent="0.45">
      <c r="A59" s="51" t="s">
        <v>1640</v>
      </c>
      <c r="B59" s="51" t="b">
        <v>1</v>
      </c>
    </row>
    <row r="60" spans="1:2" x14ac:dyDescent="0.45">
      <c r="A60" s="51" t="s">
        <v>1641</v>
      </c>
      <c r="B60" s="51" t="b">
        <v>1</v>
      </c>
    </row>
    <row r="61" spans="1:2" x14ac:dyDescent="0.45">
      <c r="A61" s="51" t="s">
        <v>1642</v>
      </c>
      <c r="B61" s="51" t="b">
        <v>1</v>
      </c>
    </row>
    <row r="62" spans="1:2" x14ac:dyDescent="0.45">
      <c r="A62" s="51" t="s">
        <v>1643</v>
      </c>
      <c r="B62" s="51" t="b">
        <v>1</v>
      </c>
    </row>
    <row r="63" spans="1:2" x14ac:dyDescent="0.45">
      <c r="A63" s="51" t="s">
        <v>1644</v>
      </c>
      <c r="B63" s="51" t="b">
        <v>1</v>
      </c>
    </row>
    <row r="64" spans="1:2" x14ac:dyDescent="0.45">
      <c r="A64" s="51" t="s">
        <v>1645</v>
      </c>
      <c r="B64" s="51" t="b">
        <v>1</v>
      </c>
    </row>
    <row r="65" spans="1:2" x14ac:dyDescent="0.45">
      <c r="A65" s="51" t="s">
        <v>1646</v>
      </c>
      <c r="B65" s="51" t="b">
        <v>1</v>
      </c>
    </row>
    <row r="66" spans="1:2" x14ac:dyDescent="0.45">
      <c r="A66" s="51" t="s">
        <v>1647</v>
      </c>
      <c r="B66" s="51" t="b">
        <v>1</v>
      </c>
    </row>
    <row r="67" spans="1:2" x14ac:dyDescent="0.45">
      <c r="A67" s="51" t="s">
        <v>1648</v>
      </c>
      <c r="B67" s="51" t="b">
        <v>1</v>
      </c>
    </row>
    <row r="68" spans="1:2" x14ac:dyDescent="0.45">
      <c r="A68" s="51" t="s">
        <v>1649</v>
      </c>
      <c r="B68" s="51" t="b">
        <v>1</v>
      </c>
    </row>
    <row r="69" spans="1:2" x14ac:dyDescent="0.45">
      <c r="A69" s="51" t="s">
        <v>1650</v>
      </c>
      <c r="B69" s="51" t="b">
        <v>1</v>
      </c>
    </row>
    <row r="70" spans="1:2" x14ac:dyDescent="0.45">
      <c r="A70" s="51" t="s">
        <v>1651</v>
      </c>
      <c r="B70" s="51" t="b">
        <v>1</v>
      </c>
    </row>
    <row r="71" spans="1:2" x14ac:dyDescent="0.45">
      <c r="A71" s="51" t="s">
        <v>1652</v>
      </c>
      <c r="B71" s="51" t="b">
        <v>1</v>
      </c>
    </row>
    <row r="72" spans="1:2" x14ac:dyDescent="0.45">
      <c r="A72" s="51" t="s">
        <v>1653</v>
      </c>
      <c r="B72" s="51" t="b">
        <v>1</v>
      </c>
    </row>
    <row r="73" spans="1:2" x14ac:dyDescent="0.45">
      <c r="A73" s="51" t="s">
        <v>1654</v>
      </c>
      <c r="B73" s="51" t="b">
        <v>1</v>
      </c>
    </row>
    <row r="74" spans="1:2" x14ac:dyDescent="0.45">
      <c r="A74" s="51" t="s">
        <v>1655</v>
      </c>
      <c r="B74" s="51" t="b">
        <v>1</v>
      </c>
    </row>
    <row r="75" spans="1:2" x14ac:dyDescent="0.45">
      <c r="A75" s="51" t="s">
        <v>1656</v>
      </c>
      <c r="B75" s="51" t="b">
        <v>1</v>
      </c>
    </row>
    <row r="76" spans="1:2" x14ac:dyDescent="0.45">
      <c r="A76" s="51" t="s">
        <v>1657</v>
      </c>
      <c r="B76" s="51" t="b">
        <v>1</v>
      </c>
    </row>
    <row r="77" spans="1:2" x14ac:dyDescent="0.45">
      <c r="A77" s="51" t="s">
        <v>1658</v>
      </c>
      <c r="B77" s="51" t="b">
        <v>1</v>
      </c>
    </row>
    <row r="78" spans="1:2" x14ac:dyDescent="0.45">
      <c r="A78" s="51" t="s">
        <v>1659</v>
      </c>
      <c r="B78" s="51" t="b">
        <v>1</v>
      </c>
    </row>
    <row r="79" spans="1:2" x14ac:dyDescent="0.45">
      <c r="A79" s="51" t="s">
        <v>1660</v>
      </c>
      <c r="B79" s="51" t="b">
        <v>1</v>
      </c>
    </row>
    <row r="80" spans="1:2" x14ac:dyDescent="0.45">
      <c r="A80" s="51" t="s">
        <v>1661</v>
      </c>
      <c r="B80" s="51" t="b">
        <v>1</v>
      </c>
    </row>
    <row r="81" spans="1:2" x14ac:dyDescent="0.45">
      <c r="A81" s="51" t="s">
        <v>1662</v>
      </c>
      <c r="B81" s="51" t="b">
        <v>1</v>
      </c>
    </row>
    <row r="82" spans="1:2" x14ac:dyDescent="0.45">
      <c r="A82" s="51" t="s">
        <v>1663</v>
      </c>
      <c r="B82" s="51" t="b">
        <v>1</v>
      </c>
    </row>
    <row r="83" spans="1:2" x14ac:dyDescent="0.45">
      <c r="A83" s="51" t="s">
        <v>1664</v>
      </c>
      <c r="B83" s="51" t="b">
        <v>1</v>
      </c>
    </row>
    <row r="84" spans="1:2" x14ac:dyDescent="0.45">
      <c r="A84" s="51" t="s">
        <v>1665</v>
      </c>
      <c r="B84" s="51" t="b">
        <v>1</v>
      </c>
    </row>
    <row r="85" spans="1:2" x14ac:dyDescent="0.45">
      <c r="A85" s="51" t="s">
        <v>1666</v>
      </c>
      <c r="B85" s="51" t="b">
        <v>1</v>
      </c>
    </row>
    <row r="86" spans="1:2" x14ac:dyDescent="0.45">
      <c r="A86" s="51" t="s">
        <v>1667</v>
      </c>
      <c r="B86" s="51" t="b">
        <v>1</v>
      </c>
    </row>
    <row r="87" spans="1:2" x14ac:dyDescent="0.45">
      <c r="A87" s="51" t="s">
        <v>1668</v>
      </c>
      <c r="B87" s="51" t="b">
        <v>1</v>
      </c>
    </row>
    <row r="88" spans="1:2" x14ac:dyDescent="0.45">
      <c r="A88" s="51" t="s">
        <v>1669</v>
      </c>
      <c r="B88" s="51" t="b">
        <v>1</v>
      </c>
    </row>
    <row r="89" spans="1:2" x14ac:dyDescent="0.45">
      <c r="A89" s="51" t="s">
        <v>1670</v>
      </c>
      <c r="B89" s="51" t="b">
        <v>1</v>
      </c>
    </row>
    <row r="90" spans="1:2" x14ac:dyDescent="0.45">
      <c r="A90" s="51" t="s">
        <v>1671</v>
      </c>
      <c r="B90" s="51" t="b">
        <v>1</v>
      </c>
    </row>
    <row r="91" spans="1:2" x14ac:dyDescent="0.45">
      <c r="A91" s="51" t="s">
        <v>1672</v>
      </c>
      <c r="B91" s="51" t="b">
        <v>1</v>
      </c>
    </row>
    <row r="92" spans="1:2" x14ac:dyDescent="0.45">
      <c r="A92" s="51" t="s">
        <v>1673</v>
      </c>
      <c r="B92" s="51" t="b">
        <v>1</v>
      </c>
    </row>
    <row r="93" spans="1:2" x14ac:dyDescent="0.45">
      <c r="A93" s="51" t="s">
        <v>1674</v>
      </c>
      <c r="B93" s="51" t="b">
        <v>1</v>
      </c>
    </row>
    <row r="94" spans="1:2" x14ac:dyDescent="0.45">
      <c r="A94" s="51" t="s">
        <v>1675</v>
      </c>
      <c r="B94" s="51" t="b">
        <v>1</v>
      </c>
    </row>
  </sheetData>
  <phoneticPr fontId="1"/>
  <dataValidations count="1">
    <dataValidation type="list" allowBlank="1" sqref="B2:B500" xr:uid="{5F6B61AB-2B8A-469B-BB02-11C8453B69D3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5" sqref="A5"/>
    </sheetView>
  </sheetViews>
  <sheetFormatPr defaultColWidth="9" defaultRowHeight="18" x14ac:dyDescent="0.45"/>
  <cols>
    <col min="1" max="1" width="17.19921875" style="3" bestFit="1" customWidth="1"/>
    <col min="2" max="2" width="140.09765625" style="3" bestFit="1" customWidth="1"/>
    <col min="3" max="16384" width="9" style="3"/>
  </cols>
  <sheetData>
    <row r="1" spans="1:2" x14ac:dyDescent="0.45">
      <c r="A1" s="30" t="s">
        <v>103</v>
      </c>
      <c r="B1" s="7" t="s">
        <v>1137</v>
      </c>
    </row>
    <row r="2" spans="1:2" ht="54.6" customHeight="1" x14ac:dyDescent="0.45">
      <c r="A2" s="7"/>
      <c r="B2" s="7"/>
    </row>
    <row r="3" spans="1:2" x14ac:dyDescent="0.45">
      <c r="A3" s="7" t="s">
        <v>1229</v>
      </c>
      <c r="B3" s="7"/>
    </row>
    <row r="4" spans="1:2" x14ac:dyDescent="0.45">
      <c r="A4" s="7" t="s">
        <v>1741</v>
      </c>
      <c r="B4" s="7"/>
    </row>
    <row r="5" spans="1:2" x14ac:dyDescent="0.45">
      <c r="A5" s="7"/>
      <c r="B5" s="7"/>
    </row>
    <row r="6" spans="1:2" x14ac:dyDescent="0.45">
      <c r="A6" s="7"/>
      <c r="B6" s="7"/>
    </row>
    <row r="7" spans="1:2" x14ac:dyDescent="0.45">
      <c r="A7" s="7"/>
      <c r="B7" s="7"/>
    </row>
    <row r="8" spans="1:2" x14ac:dyDescent="0.45">
      <c r="A8" s="7"/>
      <c r="B8" s="7"/>
    </row>
    <row r="9" spans="1:2" x14ac:dyDescent="0.45">
      <c r="A9" s="7"/>
      <c r="B9" s="7"/>
    </row>
    <row r="10" spans="1:2" x14ac:dyDescent="0.45">
      <c r="A10" s="7"/>
      <c r="B10" s="7"/>
    </row>
    <row r="11" spans="1:2" x14ac:dyDescent="0.45">
      <c r="A11" s="7"/>
      <c r="B11" s="7"/>
    </row>
    <row r="12" spans="1:2" x14ac:dyDescent="0.45">
      <c r="A12" s="7"/>
      <c r="B12" s="7"/>
    </row>
    <row r="13" spans="1:2" x14ac:dyDescent="0.45">
      <c r="A13" s="7"/>
      <c r="B13" s="7"/>
    </row>
    <row r="14" spans="1:2" x14ac:dyDescent="0.45">
      <c r="A14" s="7"/>
      <c r="B14" s="7"/>
    </row>
    <row r="15" spans="1:2" x14ac:dyDescent="0.45">
      <c r="A15" s="7"/>
      <c r="B15" s="7"/>
    </row>
    <row r="16" spans="1:2" x14ac:dyDescent="0.45">
      <c r="A16" s="7"/>
      <c r="B16" s="7"/>
    </row>
    <row r="17" spans="1:2" x14ac:dyDescent="0.45">
      <c r="A17" s="7"/>
      <c r="B17" s="7"/>
    </row>
    <row r="18" spans="1:2" x14ac:dyDescent="0.45">
      <c r="A18" s="7"/>
      <c r="B18" s="7"/>
    </row>
    <row r="19" spans="1:2" x14ac:dyDescent="0.45">
      <c r="A19" s="7"/>
      <c r="B19" s="7"/>
    </row>
    <row r="20" spans="1:2" x14ac:dyDescent="0.45">
      <c r="A20" s="7"/>
      <c r="B20" s="7"/>
    </row>
    <row r="21" spans="1:2" x14ac:dyDescent="0.45">
      <c r="A21" s="7"/>
      <c r="B21" s="7"/>
    </row>
    <row r="22" spans="1:2" x14ac:dyDescent="0.45">
      <c r="A22" s="7"/>
      <c r="B22" s="7"/>
    </row>
    <row r="23" spans="1:2" x14ac:dyDescent="0.45">
      <c r="A23" s="7"/>
      <c r="B23" s="7"/>
    </row>
    <row r="24" spans="1:2" x14ac:dyDescent="0.45">
      <c r="A24" s="7"/>
      <c r="B24" s="7"/>
    </row>
    <row r="25" spans="1:2" x14ac:dyDescent="0.45">
      <c r="A25" s="7"/>
      <c r="B25" s="7"/>
    </row>
    <row r="26" spans="1:2" x14ac:dyDescent="0.45">
      <c r="A26" s="7"/>
      <c r="B26" s="7"/>
    </row>
    <row r="27" spans="1:2" x14ac:dyDescent="0.45">
      <c r="A27" s="7"/>
      <c r="B27" s="7"/>
    </row>
    <row r="28" spans="1:2" x14ac:dyDescent="0.45">
      <c r="A28" s="7"/>
      <c r="B28" s="7"/>
    </row>
    <row r="29" spans="1:2" x14ac:dyDescent="0.45">
      <c r="A29" s="7"/>
      <c r="B29" s="7"/>
    </row>
    <row r="30" spans="1:2" x14ac:dyDescent="0.45">
      <c r="A30" s="7"/>
      <c r="B30" s="7"/>
    </row>
    <row r="31" spans="1:2" x14ac:dyDescent="0.45">
      <c r="A31" s="7"/>
      <c r="B31" s="7"/>
    </row>
    <row r="32" spans="1:2" x14ac:dyDescent="0.45">
      <c r="A32" s="7"/>
      <c r="B32" s="7"/>
    </row>
    <row r="33" spans="1:2" x14ac:dyDescent="0.45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2026-03-31T11:48:15Z</dcterms:modified>
</cp:coreProperties>
</file>