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F532590A-0A1E-4958-9428-F7F5733AFEA7}" xr6:coauthVersionLast="47" xr6:coauthVersionMax="47" xr10:uidLastSave="{00000000-0000-0000-0000-000000000000}"/>
  <bookViews>
    <workbookView xWindow="-120" yWindow="-120" windowWidth="29040" windowHeight="15720" firstSheet="6" activeTab="14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結果_設備毎の時間割" sheetId="2592" r:id="rId15"/>
    <sheet name="結果_設備ガント" sheetId="2593" r:id="rId16"/>
    <sheet name="結果_カレンダー(出勤簿)" sheetId="2594" r:id="rId17"/>
    <sheet name="結果_メンバー別作業割合" sheetId="2595" r:id="rId18"/>
    <sheet name="結果_タスク一覧" sheetId="2597" r:id="rId19"/>
    <sheet name="結果_AIログ" sheetId="2598" r:id="rId20"/>
    <sheet name="結果_人員配台優先順" sheetId="2599" r:id="rId21"/>
    <sheet name="個人_冨田　裕子" sheetId="108" r:id="rId22"/>
    <sheet name="個人_図司　智子" sheetId="106" r:id="rId23"/>
    <sheet name="個人_宮島　　剛" sheetId="107" r:id="rId24"/>
    <sheet name="個人_森岡　真由美" sheetId="109" r:id="rId25"/>
    <sheet name="個人_竹内　正美" sheetId="110" r:id="rId26"/>
    <sheet name="個人_菅沼　めぐみ" sheetId="111" r:id="rId27"/>
    <sheet name="LOG" sheetId="3" r:id="rId28"/>
    <sheet name="列設定_結果_タスク一覧" sheetId="2596" r:id="rId29"/>
    <sheet name="設定" sheetId="2" r:id="rId30"/>
  </sheets>
  <functionGroups builtInGroupCount="19"/>
  <definedNames>
    <definedName name="_xlnm._FilterDatabase" localSheetId="1" hidden="1">配台計画_タスク入力!$A$1:$AI$44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受注明細!$A$1:$D$209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<sst xmlns="http://schemas.openxmlformats.org/spreadsheetml/2006/main" count="17168" uniqueCount="3498">
  <si>
    <t>日時帯</t>
  </si>
  <si>
    <t>EC</t>
  </si>
  <si>
    <t>SEC</t>
  </si>
  <si>
    <t>スリット</t>
  </si>
  <si>
    <t>スライス</t>
  </si>
  <si>
    <t>エンボス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</si>
  <si>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</si>
  <si>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</si>
  <si>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</si>
  <si>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</si>
  <si>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</si>
  <si>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</si>
  <si>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</si>
  <si>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</si>
  <si>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</si>
  <si>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</si>
  <si>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</si>
  <si>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</si>
  <si>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</si>
  <si>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</si>
  <si>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</si>
  <si>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</si>
  <si>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</si>
  <si>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</si>
  <si>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</si>
  <si>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</si>
  <si>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</si>
  <si>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</si>
  <si>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</si>
  <si>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</si>
  <si>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</si>
  <si>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</si>
  <si>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</si>
  <si>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</si>
  <si>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</si>
  <si>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</si>
  <si>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</si>
  <si>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</si>
  <si>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</si>
  <si>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</si>
  <si>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</si>
  <si>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</si>
  <si>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</si>
  <si>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</si>
  <si>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</si>
  <si>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</si>
  <si>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</si>
  <si>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</si>
  <si>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</si>
  <si>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</si>
  <si>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</si>
  <si>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</si>
  <si>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</si>
  <si>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</si>
  <si>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</si>
  <si>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</si>
  <si>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</si>
  <si>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</si>
  <si>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</si>
  <si>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</si>
  <si>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</si>
  <si>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</si>
  <si>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</si>
  <si>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</si>
  <si>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</si>
  <si>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</si>
  <si>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</si>
  <si>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</si>
  <si>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</si>
  <si>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</si>
  <si>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</si>
  <si>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</si>
  <si>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</si>
  <si>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</si>
  <si>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</si>
  <si>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</si>
  <si>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</si>
  <si>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</si>
  <si>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</si>
  <si>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</si>
  <si>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</si>
  <si>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</si>
  <si>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</si>
  <si>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</si>
  <si>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</si>
  <si>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</si>
  <si>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</si>
  <si>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</si>
  <si>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</si>
  <si>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</si>
  <si>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</si>
  <si>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</si>
  <si>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</si>
  <si>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</si>
  <si>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</si>
  <si>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</si>
  <si>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</si>
  <si>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</si>
  <si>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</si>
  <si>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</si>
  <si>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</si>
  <si>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</si>
  <si>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</si>
  <si>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</si>
  <si>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</si>
  <si>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</si>
  <si>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</si>
  <si>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</si>
  <si>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</si>
  <si>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</si>
  <si>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</si>
  <si>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</si>
  <si>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</si>
  <si>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</si>
  <si>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</si>
  <si>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</si>
  <si>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</si>
  <si>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</si>
  <si>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</si>
  <si>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</si>
  <si>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</si>
  <si>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</si>
  <si>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</si>
  <si>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</si>
  <si>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</si>
  <si>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</si>
  <si>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</si>
  <si>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</si>
  <si>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</si>
  <si>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</si>
  <si>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</si>
  <si>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</si>
  <si>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</si>
  <si>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</si>
  <si>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</si>
  <si>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</si>
  <si>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</si>
  <si>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</si>
  <si>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</si>
  <si>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</si>
  <si>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</si>
  <si>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</si>
  <si>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</si>
  <si>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</si>
  <si>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</si>
  <si>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</si>
  <si>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</si>
  <si>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</si>
  <si>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</si>
  <si>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</si>
  <si>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</si>
  <si>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</si>
  <si>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</si>
  <si>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</si>
  <si>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</si>
  <si>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</si>
  <si>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</si>
  <si>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</si>
  <si>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</si>
  <si>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</si>
  <si>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</si>
  <si>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</si>
  <si>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</si>
  <si>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</si>
  <si>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</si>
  <si>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</si>
  <si>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</si>
  <si>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</si>
  <si>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</si>
  <si>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</si>
  <si>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</si>
  <si>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</si>
  <si>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</si>
  <si>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</si>
  <si>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</si>
  <si>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</si>
  <si>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</si>
  <si>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</si>
  <si>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</si>
  <si>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</si>
  <si>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</si>
  <si>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</si>
  <si>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</si>
  <si>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</si>
  <si>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</si>
  <si>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</si>
  <si>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</si>
  <si>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</si>
  <si>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</si>
  <si>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</si>
  <si>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</si>
  <si>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</si>
  <si>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</si>
  <si>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</si>
  <si>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</si>
  <si>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</si>
  <si>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</si>
  <si>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</si>
  <si>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</si>
  <si>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</si>
  <si>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</si>
  <si>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</si>
  <si>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</si>
  <si>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</si>
  <si>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</si>
  <si>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</si>
  <si>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</si>
  <si>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</si>
  <si>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</si>
  <si>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</si>
  <si>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</si>
  <si>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</si>
  <si>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</si>
  <si>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</si>
  <si>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</si>
  <si>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</si>
  <si>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</si>
  <si>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</si>
  <si>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</si>
  <si>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</si>
  <si>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</si>
  <si>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</si>
  <si>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</si>
  <si>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</si>
  <si>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</si>
  <si>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</si>
  <si>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</si>
  <si>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</si>
  <si>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</si>
  <si>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</si>
  <si>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</si>
  <si>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</si>
  <si>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</si>
  <si>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</si>
  <si>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</si>
  <si>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</si>
  <si>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</si>
  <si>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</si>
  <si>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</si>
  <si>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</si>
  <si>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</si>
  <si>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</si>
  <si>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</si>
  <si>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</si>
  <si>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</si>
  <si>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</si>
  <si>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</si>
  <si>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</si>
  <si>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</si>
  <si>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</si>
  <si>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</si>
  <si>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</si>
  <si>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</si>
  <si>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</si>
  <si>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</si>
  <si>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</si>
  <si>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</si>
  <si>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</si>
  <si>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</si>
  <si>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</si>
  <si>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</si>
  <si>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</si>
  <si>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</si>
  <si>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</si>
  <si>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</si>
  <si>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</si>
  <si>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</si>
  <si>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</si>
  <si>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</si>
  <si>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</si>
  <si>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</si>
  <si>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</si>
  <si>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</si>
  <si>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</si>
  <si>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</si>
  <si>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</si>
  <si>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</si>
  <si>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</si>
  <si>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</si>
  <si>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</si>
  <si>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</si>
  <si>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</si>
  <si>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</si>
  <si>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</si>
  <si>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</si>
  <si>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</si>
  <si>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</si>
  <si>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</si>
  <si>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</si>
  <si>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</si>
  <si>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</si>
  <si>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</si>
  <si>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</si>
  <si>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</si>
  <si>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</si>
  <si>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</si>
  <si>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</si>
  <si>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</si>
  <si>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</si>
  <si>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</si>
  <si>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</si>
  <si>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</si>
  <si>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</si>
  <si>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</si>
  <si>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</si>
  <si>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</si>
  <si>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</si>
  <si>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</si>
  <si>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</si>
  <si>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</si>
  <si>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</si>
  <si>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</si>
  <si>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</si>
  <si>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</si>
  <si>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</si>
  <si>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</si>
  <si>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</si>
  <si>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</si>
  <si>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</si>
  <si>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</si>
  <si>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</si>
  <si>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</si>
  <si>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</si>
  <si>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</si>
  <si>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</si>
  <si>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</si>
  <si>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</si>
  <si>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</si>
  <si>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</si>
  <si>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</si>
  <si>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</si>
  <si>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</si>
  <si>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</si>
  <si>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</si>
  <si>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</si>
  <si>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</si>
  <si>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</si>
  <si>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</si>
  <si>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</si>
  <si>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</si>
  <si>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</si>
  <si>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</si>
  <si>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</si>
  <si>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</si>
  <si>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</si>
  <si>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</si>
  <si>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</si>
  <si>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</si>
  <si>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</si>
  <si>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</si>
  <si>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</si>
  <si>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</si>
  <si>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</si>
  <si>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</si>
  <si>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</si>
  <si>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</si>
  <si>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</si>
  <si>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</si>
  <si>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</si>
  <si>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</si>
  <si>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</si>
  <si>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</si>
  <si>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</si>
  <si>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</si>
  <si>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</si>
  <si>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</si>
  <si>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</si>
  <si>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</si>
  <si>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</si>
  <si>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</si>
  <si>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</si>
  <si>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</si>
  <si>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</si>
  <si>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</si>
  <si>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</si>
  <si>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</si>
  <si>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</si>
  <si>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</si>
  <si>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</si>
  <si>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</si>
  <si>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</si>
  <si>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</si>
  <si>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</si>
  <si>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</si>
  <si>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</si>
  <si>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</si>
  <si>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</si>
  <si>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</si>
  <si>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</si>
  <si>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</si>
  <si>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</si>
  <si>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</si>
  <si>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</si>
  <si>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</si>
  <si>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</si>
  <si>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</si>
  <si>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</si>
  <si>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</si>
  <si>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</si>
  <si>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</si>
  <si>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</si>
  <si>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</si>
  <si>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</si>
  <si>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</si>
  <si>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</si>
  <si>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</si>
  <si>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</si>
  <si>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</si>
  <si>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</si>
  <si>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</si>
  <si>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</si>
  <si>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</si>
  <si>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</si>
  <si>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</si>
  <si>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</si>
  <si>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</si>
  <si>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</si>
  <si>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</si>
  <si>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</si>
  <si>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</si>
  <si>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</si>
  <si>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</si>
  <si>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</si>
  <si>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</si>
  <si>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</si>
  <si>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</si>
  <si>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</si>
  <si>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</si>
  <si>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</si>
  <si>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</si>
  <si>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</si>
  <si>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</si>
  <si>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</si>
  <si>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</si>
  <si>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</si>
  <si>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</si>
  <si>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</si>
  <si>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</si>
  <si>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</si>
  <si>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</si>
  <si>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</si>
  <si>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</si>
  <si>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</si>
  <si>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</si>
  <si>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</si>
  <si>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</si>
  <si>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</si>
  <si>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</si>
  <si>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</si>
  <si>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</si>
  <si>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</si>
  <si>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</si>
  <si>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</si>
  <si>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</si>
  <si>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</si>
  <si>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</si>
  <si>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</si>
  <si>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</si>
  <si>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</si>
  <si>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</si>
  <si>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</si>
  <si>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</si>
  <si>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</si>
  <si>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</si>
  <si>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</si>
  <si>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</si>
  <si>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</si>
  <si>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</si>
  <si>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</si>
  <si>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</si>
  <si>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</si>
  <si>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</si>
  <si>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</si>
  <si>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</si>
  <si>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</si>
  <si>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</si>
  <si>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</si>
  <si>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</si>
  <si>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</si>
  <si>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</si>
  <si>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</si>
  <si>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</si>
  <si>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</si>
  <si>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</si>
  <si>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</si>
  <si>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</si>
  <si>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</si>
  <si>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</si>
  <si>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</si>
  <si>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</si>
  <si>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</si>
  <si>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</si>
  <si>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1/21R</t>
  </si>
  <si>
    <t>3/21R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</si>
  <si>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</si>
  <si>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</si>
  <si>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</si>
  <si>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</si>
  <si>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</si>
  <si>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</si>
  <si>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</si>
  <si>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</si>
  <si>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</si>
  <si>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</si>
  <si>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</si>
  <si>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</si>
  <si>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</si>
  <si>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</si>
  <si>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</si>
  <si>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</si>
  <si>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</si>
  <si>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</si>
  <si>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</si>
  <si>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</si>
  <si>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</si>
  <si>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</si>
  <si>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</si>
  <si>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</si>
  <si>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</si>
  <si>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</si>
  <si>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</si>
  <si>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</si>
  <si>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</si>
  <si>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</si>
  <si>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</si>
  <si>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</si>
  <si>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</si>
  <si>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</si>
  <si>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</si>
  <si>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</si>
  <si>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</si>
  <si>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</si>
  <si>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</si>
  <si>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</si>
  <si>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</si>
  <si>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</si>
  <si>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</si>
  <si>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</si>
  <si>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</si>
  <si>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</si>
  <si>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</si>
  <si>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</si>
  <si>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</si>
  <si>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</si>
  <si>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</si>
  <si>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</si>
  <si>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</si>
  <si>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</si>
  <si>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</si>
  <si>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</si>
  <si>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</si>
  <si>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</si>
  <si>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</si>
  <si>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</si>
  <si>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</si>
  <si>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</si>
  <si>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</si>
  <si>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</si>
  <si>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</si>
  <si>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</si>
  <si>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</si>
  <si>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</si>
  <si>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</si>
  <si>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</si>
  <si>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</si>
  <si>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</si>
  <si>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</si>
  <si>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</si>
  <si>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</si>
  <si>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</si>
  <si>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</si>
  <si>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</si>
  <si>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</si>
  <si>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</si>
  <si>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</si>
  <si>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</si>
  <si>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</si>
  <si>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</si>
  <si>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</si>
  <si>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</si>
  <si>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</si>
  <si>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</si>
  <si>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</si>
  <si>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</si>
  <si>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</si>
  <si>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</si>
  <si>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</si>
  <si>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</si>
  <si>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</si>
  <si>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</si>
  <si>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</si>
  <si>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</si>
  <si>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</si>
  <si>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</si>
  <si>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</si>
  <si>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</si>
  <si>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</si>
  <si>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</si>
  <si>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</si>
  <si>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</si>
  <si>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</si>
  <si>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</si>
  <si>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</si>
  <si>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</si>
  <si>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</si>
  <si>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</si>
  <si>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</si>
  <si>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</si>
  <si>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</si>
  <si>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</si>
  <si>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</si>
  <si>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</si>
  <si>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</si>
  <si>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</si>
  <si>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</si>
  <si>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</si>
  <si>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</si>
  <si>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3/31(火)</t>
  </si>
  <si>
    <t>加工途中</t>
  </si>
  <si>
    <t>特別指定あり</t>
  </si>
  <si>
    <t>6/32R</t>
  </si>
  <si>
    <t>11/32R</t>
  </si>
  <si>
    <t>13/32R</t>
  </si>
  <si>
    <t>18/32R</t>
  </si>
  <si>
    <t>21/32R</t>
  </si>
  <si>
    <t>23/32R</t>
  </si>
  <si>
    <t>28/32R</t>
  </si>
  <si>
    <t>31/32R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</si>
  <si>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</si>
  <si>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</si>
  <si>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</si>
  <si>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</si>
  <si>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</si>
  <si>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</si>
  <si>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</si>
  <si>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</si>
  <si>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</si>
  <si>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</si>
  <si>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</si>
  <si>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</si>
  <si>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</si>
  <si>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</si>
  <si>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</si>
  <si>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</si>
  <si>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</si>
  <si>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</si>
  <si>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</si>
  <si>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</si>
  <si>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</si>
  <si>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</si>
  <si>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</si>
  <si>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</si>
  <si>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</si>
  <si>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</si>
  <si>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</si>
  <si>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</si>
  <si>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</si>
  <si>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</si>
  <si>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</si>
  <si>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</si>
  <si>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</si>
  <si>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</si>
  <si>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</si>
  <si>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</si>
  <si>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</si>
  <si>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</si>
  <si>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</si>
  <si>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</si>
  <si>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</si>
  <si>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</si>
  <si>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</si>
  <si>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</si>
  <si>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</si>
  <si>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</si>
  <si>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</si>
  <si>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</si>
  <si>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</si>
  <si>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</si>
  <si>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</si>
  <si>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</si>
  <si>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</si>
  <si>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</si>
  <si>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</si>
  <si>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</si>
  <si>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</si>
  <si>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</si>
  <si>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</si>
  <si>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</si>
  <si>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</si>
  <si>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</si>
  <si>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</si>
  <si>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</si>
  <si>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</si>
  <si>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</si>
  <si>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</si>
  <si>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</si>
  <si>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</si>
  <si>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</si>
  <si>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</si>
  <si>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</si>
  <si>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</si>
  <si>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</si>
  <si>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</si>
  <si>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</si>
  <si>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</si>
  <si>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</si>
  <si>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</si>
  <si>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</si>
  <si>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</si>
  <si>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</si>
  <si>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W4-1 0%</t>
  </si>
  <si>
    <t>Y3-26 0%</t>
  </si>
  <si>
    <t>完了率(実行時点)</t>
  </si>
  <si>
    <t>0/21R</t>
  </si>
  <si>
    <t>W4-2 0%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</si>
  <si>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</si>
  <si>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</si>
  <si>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</si>
  <si>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</si>
  <si>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</si>
  <si>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</si>
  <si>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</si>
  <si>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</si>
  <si>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</si>
  <si>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</si>
  <si>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</si>
  <si>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</si>
  <si>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</si>
  <si>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</si>
  <si>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</si>
  <si>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</si>
  <si>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</si>
  <si>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</si>
  <si>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</si>
  <si>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</si>
  <si>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</si>
  <si>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</si>
  <si>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</si>
  <si>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</si>
  <si>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</si>
  <si>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</si>
  <si>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</si>
  <si>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</si>
  <si>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</si>
  <si>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</si>
  <si>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</si>
  <si>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</si>
  <si>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</si>
  <si>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</si>
  <si>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</si>
  <si>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</si>
  <si>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</si>
  <si>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</si>
  <si>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</si>
  <si>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</si>
  <si>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</si>
  <si>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</si>
  <si>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</si>
  <si>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</si>
  <si>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</si>
  <si>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</si>
  <si>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</si>
  <si>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</si>
  <si>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</si>
  <si>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</si>
  <si>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</si>
  <si>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</si>
  <si>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4/2(木)</t>
  </si>
  <si>
    <t>（フォント選択用・削除しないでください）</t>
  </si>
  <si>
    <t>4/21R</t>
  </si>
  <si>
    <t>5/21R</t>
  </si>
  <si>
    <t>6/21R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</si>
  <si>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</si>
  <si>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</si>
  <si>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</si>
  <si>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</si>
  <si>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</si>
  <si>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</si>
  <si>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</si>
  <si>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</si>
  <si>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</si>
  <si>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</si>
  <si>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</si>
  <si>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16/21R</t>
  </si>
  <si>
    <t>17/21R</t>
  </si>
  <si>
    <t>18/21R</t>
  </si>
  <si>
    <t>19/21R</t>
  </si>
  <si>
    <t>20/21R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</si>
  <si>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</si>
  <si>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</si>
  <si>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</si>
  <si>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</si>
  <si>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</si>
  <si>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</si>
  <si>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</si>
  <si>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</si>
  <si>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</si>
  <si>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</si>
  <si>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</si>
  <si>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</si>
  <si>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</si>
  <si>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</si>
  <si>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</si>
  <si>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</si>
  <si>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</si>
  <si>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</si>
  <si>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</si>
  <si>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</si>
  <si>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</si>
  <si>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</si>
  <si>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</si>
  <si>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</si>
  <si>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</si>
  <si>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</si>
  <si>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</si>
  <si>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</si>
  <si>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</si>
  <si>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</si>
  <si>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</si>
  <si>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</si>
  <si>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</si>
  <si>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</si>
  <si>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</si>
  <si>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</si>
  <si>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</si>
  <si>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</si>
  <si>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</si>
  <si>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</si>
  <si>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</si>
  <si>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</si>
  <si>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</si>
  <si>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</si>
  <si>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</si>
  <si>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</si>
  <si>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</si>
  <si>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</si>
  <si>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</si>
  <si>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</si>
  <si>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</si>
  <si>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</si>
  <si>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</si>
  <si>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</si>
  <si>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</si>
  <si>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</si>
  <si>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</si>
  <si>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</si>
  <si>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</si>
  <si>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</si>
  <si>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</si>
  <si>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</si>
  <si>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</si>
  <si>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</si>
  <si>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</si>
  <si>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</si>
  <si>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</si>
  <si>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</si>
  <si>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</si>
  <si>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</si>
  <si>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</si>
  <si>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</si>
  <si>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</si>
  <si>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</si>
  <si>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</si>
  <si>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</si>
  <si>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</si>
  <si>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</si>
  <si>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</si>
  <si>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</si>
  <si>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</si>
  <si>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</si>
  <si>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</si>
  <si>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</si>
  <si>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</si>
  <si>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</si>
  <si>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</si>
  <si>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</si>
  <si>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</si>
  <si>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</si>
  <si>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</si>
  <si>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</si>
  <si>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</si>
  <si>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</si>
  <si>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</si>
  <si>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</si>
  <si>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</si>
  <si>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</si>
  <si>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</si>
  <si>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</si>
  <si>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</si>
  <si>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</si>
  <si>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</si>
  <si>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</si>
  <si>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</si>
  <si>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</si>
  <si>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</si>
  <si>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</si>
  <si>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</si>
  <si>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</si>
  <si>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</si>
  <si>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</si>
  <si>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</si>
  <si>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</si>
  <si>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</si>
  <si>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</si>
  <si>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</si>
  <si>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</si>
  <si>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</si>
  <si>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</si>
  <si>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</si>
  <si>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</si>
  <si>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</si>
  <si>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</si>
  <si>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</si>
  <si>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</si>
  <si>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</si>
  <si>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</si>
  <si>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</si>
  <si>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</si>
  <si>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</si>
  <si>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</si>
  <si>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</si>
  <si>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</si>
  <si>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</si>
  <si>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</si>
  <si>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</si>
  <si>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</si>
  <si>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</si>
  <si>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</si>
  <si>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</si>
  <si>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</si>
  <si>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</si>
  <si>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</si>
  <si>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</si>
  <si>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</si>
  <si>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</si>
  <si>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</si>
  <si>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</si>
  <si>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</si>
  <si>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</si>
  <si>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</si>
  <si>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</si>
  <si>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</si>
  <si>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</si>
  <si>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</si>
  <si>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</si>
  <si>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</si>
  <si>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</si>
  <si>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</si>
  <si>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</si>
  <si>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</si>
  <si>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</si>
  <si>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</si>
  <si>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</si>
  <si>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</si>
  <si>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</si>
  <si>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</si>
  <si>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</si>
  <si>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</si>
  <si>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</si>
  <si>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</si>
  <si>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</si>
  <si>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</si>
  <si>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</si>
  <si>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</si>
  <si>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</si>
  <si>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</si>
  <si>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</si>
  <si>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</si>
  <si>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</si>
  <si>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</si>
  <si>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</si>
  <si>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</si>
  <si>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</si>
  <si>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</si>
  <si>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</si>
  <si>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</si>
  <si>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</si>
  <si>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</si>
  <si>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</si>
  <si>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</si>
  <si>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</si>
  <si>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</si>
  <si>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</si>
  <si>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</si>
  <si>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</si>
  <si>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</si>
  <si>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</si>
  <si>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</si>
  <si>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</si>
  <si>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</si>
  <si>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</si>
  <si>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</si>
  <si>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</si>
  <si>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</si>
  <si>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</si>
  <si>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</si>
  <si>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</si>
  <si>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</si>
  <si>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</si>
  <si>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</si>
  <si>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</si>
  <si>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</si>
  <si>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</si>
  <si>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</si>
  <si>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</si>
  <si>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</si>
  <si>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</si>
  <si>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</si>
  <si>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</si>
  <si>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</si>
  <si>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</si>
  <si>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</si>
  <si>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</si>
  <si>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</si>
  <si>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</si>
  <si>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</si>
  <si>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</si>
  <si>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</si>
  <si>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</si>
  <si>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</si>
  <si>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</si>
  <si>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</si>
  <si>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</si>
  <si>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</si>
  <si>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</si>
  <si>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</si>
  <si>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</si>
  <si>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</si>
  <si>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</si>
  <si>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</si>
  <si>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</si>
  <si>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</si>
  <si>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</si>
  <si>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</si>
  <si>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</si>
  <si>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</si>
  <si>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</si>
  <si>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</si>
  <si>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</si>
  <si>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</si>
  <si>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</si>
  <si>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</si>
  <si>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</si>
  <si>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</si>
  <si>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</si>
  <si>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</si>
  <si>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</si>
  <si>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</si>
  <si>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</si>
  <si>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</si>
  <si>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</si>
  <si>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</si>
  <si>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</si>
  <si>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1</t>
  </si>
  <si>
    <t>3/32R</t>
  </si>
  <si>
    <t>26/32R</t>
  </si>
  <si>
    <t>区分</t>
  </si>
  <si>
    <t>スキル列の並び</t>
  </si>
  <si>
    <t>各「工程名+機械名」列について、セルが OP/AS（+優先度整数）のメンバーのみ対象。 数値が小さいほど高優先。省略時は優先度 1（parse_op_as_skill_cell と同一）。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</si>
  <si>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</si>
  <si>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</si>
  <si>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</si>
  <si>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</si>
  <si>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</si>
  <si>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</si>
  <si>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</si>
  <si>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</si>
  <si>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</si>
  <si>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</si>
  <si>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</si>
  <si>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</si>
  <si>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</si>
  <si>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</si>
  <si>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</si>
  <si>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</si>
  <si>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AS1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</si>
  <si>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</si>
  <si>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</si>
  <si>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</si>
  <si>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</si>
  <si>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</si>
  <si>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</si>
  <si>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</si>
  <si>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</si>
  <si>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</si>
  <si>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</si>
  <si>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</si>
  <si>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</si>
  <si>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2026/04/02</t>
  </si>
  <si>
    <t>はい</t>
  </si>
  <si>
    <t>いいえ</t>
  </si>
  <si>
    <t>30R (9000m)</t>
  </si>
  <si>
    <t>0R (0m)</t>
  </si>
  <si>
    <t>63%</t>
  </si>
  <si>
    <t>2026/04/03</t>
  </si>
  <si>
    <t>20R (6000m)</t>
  </si>
  <si>
    <t>0%</t>
  </si>
  <si>
    <t>1R (2000m)</t>
  </si>
  <si>
    <t>10R (2000m)</t>
  </si>
  <si>
    <t>1R (200m)</t>
  </si>
  <si>
    <t>4R (400m)</t>
  </si>
  <si>
    <t>5R (1000m)</t>
  </si>
  <si>
    <t>2026/04/06</t>
  </si>
  <si>
    <t>8R (1600m)</t>
  </si>
  <si>
    <t>6R (1200m)</t>
  </si>
  <si>
    <t>4R (800m)</t>
  </si>
  <si>
    <t>2026/04/08</t>
  </si>
  <si>
    <t>14R (2800m)</t>
  </si>
  <si>
    <t>19R (5700m)</t>
  </si>
  <si>
    <t>2026/04/07</t>
  </si>
  <si>
    <t>2R (500m)</t>
  </si>
  <si>
    <t>32R (6400m)</t>
  </si>
  <si>
    <t>10R (1000m)</t>
  </si>
  <si>
    <t>10R (950m)</t>
  </si>
  <si>
    <t>21R (6300m)</t>
  </si>
  <si>
    <t>31R (9300m)</t>
  </si>
  <si>
    <t>2026/04/14</t>
  </si>
  <si>
    <t>40R (8000m)</t>
  </si>
  <si>
    <t>2026/04/10</t>
  </si>
  <si>
    <t>70R (14000m)</t>
  </si>
  <si>
    <t>2026/04/15</t>
  </si>
  <si>
    <t>2026/04/20</t>
  </si>
  <si>
    <t>2026/04/09</t>
  </si>
  <si>
    <t>47R (9400m)</t>
  </si>
  <si>
    <t>2026/04/23</t>
  </si>
  <si>
    <t>2026/04/27</t>
  </si>
  <si>
    <t>22R (6600m)</t>
  </si>
  <si>
    <t>2026/04/21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</si>
  <si>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</si>
  <si>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</si>
  <si>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</si>
  <si>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>2</t>
  </si>
  <si>
    <t xml:space="preserve">  2026-03-31T11  呼出し 2 回  入力 6,056  出力 11,591  思考 8,743  推定USD $0.006554  推定JPY ¥0.98</t>
  </si>
  <si>
    <t xml:space="preserve">    "machine_name": "熱融着機　湖南",</t>
  </si>
  <si>
    <t xml:space="preserve">    "preferred_operator": "富田"</t>
  </si>
  <si>
    <t>富田</t>
  </si>
  <si>
    <t>{"process_name": "検査", "machine_name": "熱融着機　湖南", "preferred_operator": "富田"}</t>
  </si>
  <si>
    <t>2026/04/01</t>
  </si>
  <si>
    <t>2026/04/13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</si>
  <si>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{}}</t>
  </si>
  <si>
    <t>2026/03/18</t>
  </si>
  <si>
    <t>2026/03/23</t>
  </si>
  <si>
    <t>配台試行順番</t>
  </si>
  <si>
    <t>1/32R</t>
  </si>
  <si>
    <t>5/32R</t>
  </si>
  <si>
    <t>10/32R</t>
  </si>
  <si>
    <t>15/32R</t>
  </si>
  <si>
    <t>25/32R</t>
  </si>
  <si>
    <t>30/32R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</si>
  <si>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</si>
  <si>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</si>
  <si>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</si>
  <si>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</si>
  <si>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</si>
  <si>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</si>
  <si>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</si>
  <si>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</si>
  <si>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</si>
  <si>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</si>
  <si>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</si>
  <si>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</si>
  <si>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</si>
  <si>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</si>
  <si>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</si>
  <si>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</si>
  <si>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</si>
  <si>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</si>
  <si>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</si>
  <si>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</si>
  <si>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</si>
  <si>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W3-13 0%</t>
  </si>
  <si>
    <t>10R (3000m)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</si>
  <si>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</si>
  <si>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</si>
  <si>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</si>
  <si>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</si>
  <si>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</si>
  <si>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</si>
  <si>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</si>
  <si>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</si>
  <si>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</si>
  <si>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</si>
  <si>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</si>
  <si>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</si>
  <si>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</si>
  <si>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</si>
  <si>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</si>
  <si>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</si>
  <si>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</si>
  <si>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</si>
  <si>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</si>
  <si>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</si>
  <si>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</si>
  <si>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</si>
  <si>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</si>
  <si>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</si>
  <si>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</si>
  <si>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</si>
  <si>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</si>
  <si>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</si>
  <si>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</si>
  <si>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</si>
  <si>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</si>
  <si>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</si>
  <si>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</si>
  <si>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</si>
  <si>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</si>
  <si>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</si>
  <si>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</si>
  <si>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</si>
  <si>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</si>
  <si>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</si>
  <si>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</si>
  <si>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</si>
  <si>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</si>
  <si>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</si>
  <si>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[W3-14] 主:冨田　裕子</t>
  </si>
  <si>
    <t>W3-14 63%</t>
  </si>
  <si>
    <t>2026/04/05</t>
  </si>
  <si>
    <t>W4-2</t>
    <phoneticPr fontId="1"/>
  </si>
  <si>
    <t>履歴4</t>
  </si>
  <si>
    <t>0/10R</t>
  </si>
  <si>
    <t>0/6R</t>
  </si>
  <si>
    <t>1/10R</t>
  </si>
  <si>
    <t>1/6R</t>
  </si>
  <si>
    <t>2/10R</t>
  </si>
  <si>
    <t>2/6R</t>
  </si>
  <si>
    <t>3/10R</t>
  </si>
  <si>
    <t>3/6R</t>
  </si>
  <si>
    <t>4/10R</t>
  </si>
  <si>
    <t>5/10R</t>
  </si>
  <si>
    <t>4/6R</t>
  </si>
  <si>
    <t>5/6R</t>
  </si>
  <si>
    <t>6/10R</t>
  </si>
  <si>
    <t>7/10R</t>
  </si>
  <si>
    <t>8/10R</t>
  </si>
  <si>
    <t>9/10R</t>
  </si>
  <si>
    <t>2/4R</t>
  </si>
  <si>
    <t>3/4R</t>
  </si>
  <si>
    <t>0/1R</t>
  </si>
  <si>
    <t>0/4R</t>
  </si>
  <si>
    <t>0/5R</t>
  </si>
  <si>
    <t>1/4R</t>
  </si>
  <si>
    <t>1/5R</t>
  </si>
  <si>
    <t>2/5R</t>
  </si>
  <si>
    <t>3/5R</t>
  </si>
  <si>
    <t>4/5R</t>
  </si>
  <si>
    <t>[Y4-2] 主:森岡　真由美 補:菅沼　めぐみ</t>
  </si>
  <si>
    <t>0/2R</t>
  </si>
  <si>
    <t>1/2R</t>
  </si>
  <si>
    <t>[JR260401] 主:図司　智子 補:森岡　真由美</t>
  </si>
  <si>
    <t>0/8R</t>
  </si>
  <si>
    <t>1/8R</t>
  </si>
  <si>
    <t>2/8R</t>
  </si>
  <si>
    <t>3/8R</t>
  </si>
  <si>
    <t>4/8R</t>
  </si>
  <si>
    <t>5/8R</t>
  </si>
  <si>
    <t>6/8R</t>
  </si>
  <si>
    <t>7/8R</t>
  </si>
  <si>
    <t>8/32R</t>
  </si>
  <si>
    <t>29/32R</t>
  </si>
  <si>
    <t>0/14R</t>
  </si>
  <si>
    <t>1/14R</t>
  </si>
  <si>
    <t>2/14R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</si>
  <si>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</si>
  <si>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</si>
  <si>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</si>
  <si>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</si>
  <si>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</si>
  <si>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</si>
  <si>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</si>
  <si>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</si>
  <si>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</si>
  <si>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</si>
  <si>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</si>
  <si>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14/14R</t>
  </si>
  <si>
    <t>V4-1 0%</t>
  </si>
  <si>
    <t>V4-3 0%</t>
  </si>
  <si>
    <t>V4-5 0%</t>
  </si>
  <si>
    <t>JR260401 0%</t>
  </si>
  <si>
    <t>W4-4 0%</t>
  </si>
  <si>
    <t>V4-2 0%</t>
  </si>
  <si>
    <t>Y4-1 0%</t>
  </si>
  <si>
    <t>Y3-30 0%</t>
  </si>
  <si>
    <t>Y4-2 0%</t>
  </si>
  <si>
    <t>PN04-01 0%</t>
  </si>
  <si>
    <t>V4-4 0%</t>
  </si>
  <si>
    <t>JR260402 0%</t>
  </si>
  <si>
    <t>T4-1 0%</t>
  </si>
  <si>
    <t>Y4-3 0%</t>
  </si>
  <si>
    <t>98.6% (424/430分)</t>
  </si>
  <si>
    <t>0R (-44m)</t>
  </si>
  <si>
    <t>配台不可</t>
  </si>
  <si>
    <t>配台残(勤務カレンダー不足)</t>
  </si>
  <si>
    <t>16/32R</t>
  </si>
  <si>
    <t>20/32R</t>
  </si>
  <si>
    <t>・【04/01】：1R (300m) 担当[冨田　裕子]</t>
  </si>
  <si>
    <t>[JR260401] 主:図司　智子 補:菅沼　めぐみ</t>
  </si>
  <si>
    <t>6/11R</t>
  </si>
  <si>
    <t>99.8% (429/430分)</t>
  </si>
  <si>
    <t xml:space="preserve">  2026-03-31T16  呼出し 1 回  入力 1,923  出力 134  思考 1,660  推定USD $0.000682  推定JPY ¥0.10</t>
  </si>
  <si>
    <t>3) JSON のトップレベルキーは、各行の **依頼NO【と】の間の文字列のみ** と **完全一致** させること。**備考本文**に書かれた品番・原反名・製品コード（例: 20010 で始まる番号列）をキーにしてはならない。備考がそのような番号で始まっていても、キーは必ず【】内の依頼NOだけとする。</t>
  </si>
  <si>
    <t>- キー: 上記【特別指定原文】の **依頼NO【…】の括弧内** の文字列と **完全一致**（表記・ハイフン・英大文字小文字を原文どおり）。備考本文中の数字列をキーにしない。</t>
  </si>
  <si>
    <t>- 依頼NO【W3-14】| 工程名「検査」 | 機械名「熱融着機　湖南」 | 備考本文: 担当者を富田さんへ固定</t>
  </si>
  <si>
    <t>- 依頼NO【Y3-26】| 工程名「SEC」 | 機械名「SEC機　湖南」 | 備考本文: 4/5に少なくとも2000m出荷したいので間に合うように計画を変更する</t>
  </si>
  <si>
    <t>2026/04/01 08:45</t>
  </si>
  <si>
    <t>0/32R</t>
  </si>
  <si>
    <t>4/32R</t>
  </si>
  <si>
    <t>9/32R</t>
  </si>
  <si>
    <t>17/32R</t>
  </si>
  <si>
    <t>22/32R</t>
  </si>
  <si>
    <t>27/32R</t>
  </si>
  <si>
    <t>[W4-1] 主:竹内　正美</t>
  </si>
  <si>
    <t>[W4-2] 主:宮島　　剛 補:冨田　裕子</t>
  </si>
  <si>
    <t>97.7% (420/430分)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</si>
  <si>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</si>
  <si>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</si>
  <si>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</si>
  <si>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</si>
  <si>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</si>
  <si>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</si>
  <si>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</si>
  <si>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</si>
  <si>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</si>
  <si>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</si>
  <si>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</si>
  <si>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</si>
  <si>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</si>
  <si>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</si>
  <si>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</si>
  <si>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</si>
  <si>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</si>
  <si>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</si>
  <si>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</si>
  <si>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</si>
  <si>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</si>
  <si>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</si>
  <si>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</si>
  <si>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</si>
  <si>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</si>
  <si>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</si>
  <si>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</si>
  <si>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</si>
  <si>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>[PN04-01] 1/1R</t>
  </si>
  <si>
    <t>[Y3-30] エンボス+エンボス　湖南(主)</t>
  </si>
  <si>
    <t>[PN04-01] EC+SEC機　湖南(補)</t>
  </si>
  <si>
    <t>[JR260402] SEC+SEC機　湖南(補)</t>
  </si>
  <si>
    <t>[Y3-26] SEC+SEC機　湖南(補)</t>
  </si>
  <si>
    <t>[JR260401] スリット+スリット機1　湖南(主)</t>
  </si>
  <si>
    <t>[V4-1] スライス+スライス機1　湖南(主)</t>
  </si>
  <si>
    <t>[V4-2] スライス+スライス機1　湖南(主)</t>
  </si>
  <si>
    <t>[PN04-01] EC+SEC機　湖南(主)</t>
  </si>
  <si>
    <t>[JR260402] SEC+SEC機　湖南(主)</t>
  </si>
  <si>
    <t>[T4-1] EC+EC機　湖南(主)</t>
  </si>
  <si>
    <t>[Y4-1] スライス+スライス機1　湖南(主)</t>
  </si>
  <si>
    <t>[JR260402] スリット+スリット機1　湖南(主)</t>
  </si>
  <si>
    <t>[W4-1] EC+EC機　湖南(主)</t>
  </si>
  <si>
    <t>[W4-4] スリット+スリット機1　湖南(主)</t>
  </si>
  <si>
    <t>[V4-3] スライス+スライス機1　湖南(主)</t>
  </si>
  <si>
    <t>[Y3-26] SEC+SEC機　湖南(主)</t>
  </si>
  <si>
    <t>[W4-2] EC+EC機　湖南(主)</t>
  </si>
  <si>
    <t>[Y4-11] スライス+スライス機1　湖南(主)</t>
  </si>
  <si>
    <t>[W4-4] EC+EC機　湖南(主)</t>
  </si>
  <si>
    <t>[JR260401] SEC+SEC機　湖南(主)</t>
  </si>
  <si>
    <t>[W3-14] 検査+熱融着機　湖南(主)</t>
  </si>
  <si>
    <t>[W3-13] 検査+熱融着機　湖南(主)</t>
  </si>
  <si>
    <t>[W4-1] 検査+熱融着機　湖南(主)</t>
  </si>
  <si>
    <t>[T4-1] EC+EC機　湖南(補)</t>
  </si>
  <si>
    <t>[W4-2] 検査+熱融着機　湖南(主)</t>
  </si>
  <si>
    <t>[W4-4] EC+EC機　湖南(補)</t>
  </si>
  <si>
    <t>[W4-2] EC+EC機　湖南(補)</t>
  </si>
  <si>
    <t>[V4-1] スライス+スライス機1　湖南(補)</t>
  </si>
  <si>
    <t>[V4-2] スライス+スライス機1　湖南(補)</t>
  </si>
  <si>
    <t>[V4-4] 接続+熱融着機　湖南(主)</t>
  </si>
  <si>
    <t>[Y4-3] エンボス+エンボス　湖南(主)</t>
  </si>
  <si>
    <t>[Y4-1] スライス+スライス機1　湖南(補)</t>
  </si>
  <si>
    <t>[Y4-2] エンボス+エンボス　湖南(主)</t>
  </si>
  <si>
    <t>[W4-4] スリット+スリット機1　湖南(補)</t>
  </si>
  <si>
    <t>[V4-3] スライス+スライス機1　湖南(補)</t>
  </si>
  <si>
    <t>[Y4-11] スライス+スライス機1　湖南(補)</t>
  </si>
  <si>
    <t>[JR260401] スリット+スリット機1　湖南(補)</t>
  </si>
  <si>
    <t>[V4-5] 接続+熱融着機　湖南(主)</t>
  </si>
  <si>
    <t>[JR260402] スリット+スリット機1　湖南(補)</t>
  </si>
  <si>
    <t>[W4-1] EC+EC機　湖南(補)</t>
  </si>
  <si>
    <t>[Y3-30] エンボス+エンボス　湖南(補)</t>
  </si>
  <si>
    <t>[Y4-3] エンボス+エンボス　湖南(補)</t>
  </si>
  <si>
    <t>[Y4-2] エンボス+エンボス　湖南(補)</t>
  </si>
  <si>
    <t>[JR260401] SEC+SEC機　湖南(補)</t>
  </si>
  <si>
    <t xml:space="preserve">  2026-03  呼出し 33 回  入力 46,716  出力 38,256  思考 87,025  推定USD $0.041088  推定JPY ¥6.16</t>
  </si>
  <si>
    <t xml:space="preserve">  2026-03-31  呼出し 4 回  入力 12,224  出力 23,134  思考 25,558  推定USD $0.015524  推定JPY ¥2.33</t>
  </si>
  <si>
    <t xml:space="preserve">  2026-03-31T17  呼出し 1 回  入力 4,245  出力 11,409  思考 15,155  推定USD $0.008288  推定JPY ¥1.24</t>
  </si>
  <si>
    <t>13:00 / 17:00</t>
  </si>
  <si>
    <t>[W3-14] 20/30R ｜ [W3-14] 21/30R ｜ [W3-14] 22/30R ｜ [W3-14] 23/30R ｜ [W3-14] 24/30R ｜ [W3-14] 25/30R ｜ [W3-14] 26/30R ｜ [</t>
  </si>
  <si>
    <t>履歴5</t>
  </si>
  <si>
    <t>履歴6</t>
  </si>
  <si>
    <t>履歴7</t>
  </si>
  <si>
    <t>履歴8</t>
  </si>
  <si>
    <t>履歴9</t>
  </si>
  <si>
    <t>履歴10</t>
  </si>
  <si>
    <t>履歴11</t>
  </si>
  <si>
    <t>2026/04/01 16:37</t>
  </si>
  <si>
    <t>[PN04-01] 主:図司　智子 補:菅沼　めぐみ, 森岡　真由美</t>
  </si>
  <si>
    <t>[W3-13] 主:竹内　正美</t>
  </si>
  <si>
    <t>[JR260402] 主:図司　智子 補:菅沼　めぐみ</t>
  </si>
  <si>
    <t>[W4-4] 主:図司　智子 補:森岡　真由美</t>
  </si>
  <si>
    <t>[JR260402] 主:図司　智子 補:森岡　真由美</t>
  </si>
  <si>
    <t>[Y4-4] 主:森岡　真由美 補:図司　智子</t>
  </si>
  <si>
    <t>0/40R</t>
  </si>
  <si>
    <t>1/40R</t>
  </si>
  <si>
    <t>2/40R</t>
  </si>
  <si>
    <t>3/40R</t>
  </si>
  <si>
    <t>4/40R</t>
  </si>
  <si>
    <t>5/40R</t>
  </si>
  <si>
    <t>6/40R</t>
  </si>
  <si>
    <t>7/40R</t>
  </si>
  <si>
    <t>8/40R</t>
  </si>
  <si>
    <t>9/40R</t>
  </si>
  <si>
    <t>10/40R</t>
  </si>
  <si>
    <t>11/40R</t>
  </si>
  <si>
    <t>12/40R</t>
  </si>
  <si>
    <t>13/40R</t>
  </si>
  <si>
    <t>14/40R</t>
  </si>
  <si>
    <t>15/40R</t>
  </si>
  <si>
    <t>[W4-3] 主:宮島　　剛 補:冨田　裕子</t>
  </si>
  <si>
    <t>0/30R</t>
  </si>
  <si>
    <t>16/40R</t>
  </si>
  <si>
    <t>17/40R</t>
  </si>
  <si>
    <t>[Y4-4] 主:森岡　真由美 補:菅沼　めぐみ</t>
  </si>
  <si>
    <t>18/40R</t>
  </si>
  <si>
    <t>19/40R</t>
  </si>
  <si>
    <t>20/40R</t>
  </si>
  <si>
    <t>21/40R</t>
  </si>
  <si>
    <t>22/40R</t>
  </si>
  <si>
    <t>23/40R</t>
  </si>
  <si>
    <t>24/40R</t>
  </si>
  <si>
    <t>25/40R</t>
  </si>
  <si>
    <t>26/40R</t>
  </si>
  <si>
    <t>27/40R</t>
  </si>
  <si>
    <t>28/40R</t>
  </si>
  <si>
    <t>29/40R</t>
  </si>
  <si>
    <t>30/40R</t>
  </si>
  <si>
    <t>31/40R</t>
  </si>
  <si>
    <t>32/40R</t>
  </si>
  <si>
    <t>33/40R</t>
  </si>
  <si>
    <t>34/40R</t>
  </si>
  <si>
    <t>35/40R</t>
  </si>
  <si>
    <t>36/40R</t>
  </si>
  <si>
    <t>37/40R</t>
  </si>
  <si>
    <t>38/40R</t>
  </si>
  <si>
    <t>39/40R</t>
  </si>
  <si>
    <t>[Y4-8] 主:図司　智子 補:菅沼　めぐみ, 森岡　真由美</t>
  </si>
  <si>
    <t>2/70R</t>
  </si>
  <si>
    <t>3/70R</t>
  </si>
  <si>
    <t>4/70R</t>
  </si>
  <si>
    <t>5/70R</t>
  </si>
  <si>
    <t>7/70R</t>
  </si>
  <si>
    <t>8/70R</t>
  </si>
  <si>
    <t>10/70R</t>
  </si>
  <si>
    <t>12/70R</t>
  </si>
  <si>
    <t>13/70R</t>
  </si>
  <si>
    <t>15/70R</t>
  </si>
  <si>
    <t>17/70R</t>
  </si>
  <si>
    <t>18/70R</t>
  </si>
  <si>
    <t>20/70R</t>
  </si>
  <si>
    <t>21/70R</t>
  </si>
  <si>
    <t>25/70R</t>
  </si>
  <si>
    <t>26/70R</t>
  </si>
  <si>
    <t>30/70R</t>
  </si>
  <si>
    <t>31/70R</t>
  </si>
  <si>
    <t>35/70R</t>
  </si>
  <si>
    <t>36/70R</t>
  </si>
  <si>
    <t>40/70R</t>
  </si>
  <si>
    <t>41/70R</t>
  </si>
  <si>
    <t>45/70R</t>
  </si>
  <si>
    <t>46/70R</t>
  </si>
  <si>
    <t>50/70R</t>
  </si>
  <si>
    <t>51/70R</t>
  </si>
  <si>
    <t>53/70R</t>
  </si>
  <si>
    <t>55/70R</t>
  </si>
  <si>
    <t>58/70R</t>
  </si>
  <si>
    <t>60/70R</t>
  </si>
  <si>
    <t>63/70R</t>
  </si>
  <si>
    <t>64/70R</t>
  </si>
  <si>
    <t>65/70R</t>
  </si>
  <si>
    <t>68/70R</t>
  </si>
  <si>
    <t>69/70R</t>
  </si>
  <si>
    <t>1/30R</t>
  </si>
  <si>
    <t>2/30R</t>
  </si>
  <si>
    <t>3/30R</t>
  </si>
  <si>
    <t>4/30R</t>
  </si>
  <si>
    <t>5/30R</t>
  </si>
  <si>
    <t>6/30R</t>
  </si>
  <si>
    <t>7/30R</t>
  </si>
  <si>
    <t>8/30R</t>
  </si>
  <si>
    <t>9/30R</t>
  </si>
  <si>
    <t>10/30R</t>
  </si>
  <si>
    <t>11/30R</t>
  </si>
  <si>
    <t>12/30R</t>
  </si>
  <si>
    <t>13/30R</t>
  </si>
  <si>
    <t>14/30R</t>
  </si>
  <si>
    <t>15/30R</t>
  </si>
  <si>
    <t>16/30R</t>
  </si>
  <si>
    <t>17/30R</t>
  </si>
  <si>
    <t>18/30R</t>
  </si>
  <si>
    <t>[Y4-6] 主:森岡　真由美 補:菅沼　めぐみ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</si>
  <si>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</si>
  <si>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</si>
  <si>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</si>
  <si>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</si>
  <si>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</si>
  <si>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</si>
  <si>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</si>
  <si>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</si>
  <si>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</si>
  <si>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</si>
  <si>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</si>
  <si>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</si>
  <si>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</si>
  <si>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</si>
  <si>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</si>
  <si>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</si>
  <si>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</si>
  <si>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</si>
  <si>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</si>
  <si>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</si>
  <si>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</si>
  <si>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</si>
  <si>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</si>
  <si>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</si>
  <si>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</si>
  <si>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</si>
  <si>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</si>
  <si>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</si>
  <si>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</si>
  <si>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</si>
  <si>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</si>
  <si>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</si>
  <si>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</si>
  <si>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</si>
  <si>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</si>
  <si>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</si>
  <si>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</si>
  <si>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</si>
  <si>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</si>
  <si>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</si>
  <si>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</si>
  <si>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</si>
  <si>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</si>
  <si>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</si>
  <si>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</si>
  <si>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</si>
  <si>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</si>
  <si>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[W4-5] 主:宮島　　剛 補:冨田　裕子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</si>
  <si>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</si>
  <si>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</si>
  <si>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</si>
  <si>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</si>
  <si>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</si>
  <si>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</si>
  <si>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</si>
  <si>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</si>
  <si>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</si>
  <si>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</si>
  <si>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</si>
  <si>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</si>
  <si>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</si>
  <si>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</si>
  <si>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</si>
  <si>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</si>
  <si>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</si>
  <si>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</si>
  <si>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</si>
  <si>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</si>
  <si>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</si>
  <si>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</si>
  <si>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[W4-6] 主:宮島　　剛 補:冨田　裕子</t>
  </si>
  <si>
    <t xml:space="preserve">[W4-1] 1/19R ｜ [W4-1] 2/19R ｜ [W4-1] 3/19R ｜ [W4-1] 4/19R ｜ [W4-1] 5/19R ｜ [W4-1] 6/19R ｜ [W4-1] 7/19R ｜ [W4-1] 8/19R ｜ </t>
  </si>
  <si>
    <t xml:space="preserve">[Y3-26] 1/32R ｜ [Y3-26] 2/32R ｜ [Y3-26] 3/32R ｜ [Y3-26] 4/32R ｜ [Y3-26] 5/32R ｜ [Y3-26] 6/32R ｜ [Y3-26] 7/32R ｜ [Y3-26] </t>
  </si>
  <si>
    <t>[Y3-26] 29/32R ｜ [Y3-26] 30/32R ｜ [Y3-26] 31/32R ｜ [Y3-26] 32/32R ｜ [JR260401] 1/11R ｜ [JR260401] 2/11R ｜ [JR260401] 3/1</t>
  </si>
  <si>
    <t>冨田　裕子,図司　智子</t>
  </si>
  <si>
    <t>W4-3 0%</t>
  </si>
  <si>
    <t xml:space="preserve">[Y4-4] 1/40R ｜ [Y4-4] 2/40R ｜ [Y4-4] 3/40R ｜ [Y4-4] 4/40R ｜ [Y4-4] 5/40R ｜ [Y4-4] 6/40R ｜ [Y4-4] 7/40R ｜ [Y4-4] 8/40R ｜ </t>
  </si>
  <si>
    <t>Y4-4 0%</t>
  </si>
  <si>
    <t xml:space="preserve">[Y4-8] 1/70R ｜ [Y4-8] 2/70R ｜ [Y4-8] 3/70R ｜ [Y4-8] 4/70R ｜ [Y4-8] 5/70R ｜ [Y4-8] 6/70R ｜ [Y4-8] 7/70R ｜ [Y4-8] 8/70R ｜ </t>
  </si>
  <si>
    <t>Y4-8 0%</t>
  </si>
  <si>
    <t>Y4-5 0%</t>
  </si>
  <si>
    <t>Y4-6 0%</t>
  </si>
  <si>
    <t>Y4-7 0%</t>
  </si>
  <si>
    <t xml:space="preserve">[W4-5] 1/22R ｜ [W4-5] 2/22R ｜ [W4-5] 3/22R ｜ [W4-5] 4/22R ｜ [W4-5] 5/22R ｜ [W4-5] 6/22R ｜ [W4-5] 7/22R ｜ [W4-5] 8/22R ｜ </t>
  </si>
  <si>
    <t>W4-5 0%</t>
  </si>
  <si>
    <t>W4-6 0%</t>
  </si>
  <si>
    <t>Y4-10 0%</t>
  </si>
  <si>
    <t>[Y4-10] 1/4R ｜ [Y4-10] 2/4R ｜ [Y4-10] 3/4R ｜ [Y4-10] 4/4R</t>
  </si>
  <si>
    <t>52.1% (224/430分)</t>
  </si>
  <si>
    <t>96.7% (416/430分)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</si>
  <si>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</si>
  <si>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</si>
  <si>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</si>
  <si>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</si>
  <si>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</si>
  <si>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</si>
  <si>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</si>
  <si>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</si>
  <si>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</si>
  <si>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</si>
  <si>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</si>
  <si>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</si>
  <si>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</si>
  <si>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</si>
  <si>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</si>
  <si>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</si>
  <si>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</si>
  <si>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</si>
  <si>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</si>
  <si>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</si>
  <si>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</si>
  <si>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</si>
  <si>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</si>
  <si>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</si>
  <si>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</si>
  <si>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</si>
  <si>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</si>
  <si>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</si>
  <si>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</si>
  <si>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</si>
  <si>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</si>
  <si>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</si>
  <si>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</si>
  <si>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</si>
  <si>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</si>
  <si>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</si>
  <si>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履歴48</t>
  </si>
  <si>
    <t>履歴49</t>
  </si>
  <si>
    <t>履歴50</t>
  </si>
  <si>
    <t>履歴51</t>
  </si>
  <si>
    <t>履歴52</t>
  </si>
  <si>
    <t>履歴53</t>
  </si>
  <si>
    <t>履歴54</t>
  </si>
  <si>
    <t>履歴55</t>
  </si>
  <si>
    <t>履歴56</t>
  </si>
  <si>
    <t>履歴57</t>
  </si>
  <si>
    <t>履歴58</t>
  </si>
  <si>
    <t>履歴59</t>
  </si>
  <si>
    <t>履歴60</t>
  </si>
  <si>
    <t>履歴61</t>
  </si>
  <si>
    <t>履歴62</t>
  </si>
  <si>
    <t>履歴63</t>
  </si>
  <si>
    <t>履歴64</t>
  </si>
  <si>
    <t>履歴65</t>
  </si>
  <si>
    <t>履歴66</t>
  </si>
  <si>
    <t>履歴67</t>
  </si>
  <si>
    <t>履歴68</t>
  </si>
  <si>
    <t>履歴69</t>
  </si>
  <si>
    <t>履歴70</t>
  </si>
  <si>
    <t>2026/04/02 13:00</t>
  </si>
  <si>
    <t>2026/04/03 09:17</t>
  </si>
  <si>
    <t>2026/04/01 13:00</t>
  </si>
  <si>
    <t>・【04/03】：1R (300m) 担当[竹内　正美]</t>
  </si>
  <si>
    <t>・【04/06】：1R (300m) 担当[竹内　正美]</t>
  </si>
  <si>
    <t>・【04/03】：1R (300m) 担当[宮島　　剛, 冨田　裕子]</t>
  </si>
  <si>
    <t>2026/04/01 15:05</t>
  </si>
  <si>
    <t>・【04/01】：1R (2000m) 担当[図司　智子, 菅沼　めぐみ,森岡　真由美]</t>
  </si>
  <si>
    <t>・【04/01】：1R (200m) 担当[森岡　真由美, 菅沼　めぐみ]</t>
  </si>
  <si>
    <t>・【04/03】：1R (200m) 担当[森岡　真由美, 菅沼　めぐみ]</t>
  </si>
  <si>
    <t>・【04/06】：1R (300m) 担当[宮島　　剛, 冨田　裕子]</t>
  </si>
  <si>
    <t>・【04/03】：1R (95m) 担当[図司　智子, 菅沼　めぐみ]</t>
  </si>
  <si>
    <t>・【04/10】：1R (300m) 担当[宮島　　剛, 冨田　裕子]</t>
  </si>
  <si>
    <t>・【04/06】：1R (200m) 担当[森岡　真由美, 図司　智子]</t>
  </si>
  <si>
    <t>・【04/07】：1R (200m) 担当[森岡　真由美, 菅沼　めぐみ]</t>
  </si>
  <si>
    <t>・【04/07】：1R (200m) 担当[図司　智子, 菅沼　めぐみ,森岡　真由美]</t>
  </si>
  <si>
    <t>・【04/10】：1R (200m) 担当[森岡　真由美, 菅沼　めぐみ]</t>
  </si>
  <si>
    <t>・【04/14】：1R (300m) 担当[宮島　　剛, 冨田　裕子]</t>
  </si>
  <si>
    <t>・【04/15】：1R (300m) 担当[宮島　　剛, 竹内　正美]</t>
  </si>
  <si>
    <t>2026/04/15 13:00</t>
  </si>
  <si>
    <t>[Y4-8] SEC+SEC機　湖南(補)</t>
  </si>
  <si>
    <t>[Y4-4] スライス+スライス機1　湖南(補)</t>
  </si>
  <si>
    <t>[Y4-8] SEC+SEC機　湖南(主)</t>
  </si>
  <si>
    <t>[Y4-5] スライス+スライス機1　湖南(補)</t>
  </si>
  <si>
    <t>[Y4-6] スライス+スライス機1　湖南(補)</t>
  </si>
  <si>
    <t>[Y4-7] スライス+スライス機1　湖南(補)</t>
  </si>
  <si>
    <t>[W4-5] EC+EC機　湖南(主)</t>
  </si>
  <si>
    <t>[W4-6] EC+EC機　湖南(主)</t>
  </si>
  <si>
    <t>[W4-3] EC+EC機　湖南(主)</t>
  </si>
  <si>
    <t>[Y4-5] スライス+スライス機1　湖南(主)</t>
  </si>
  <si>
    <t>[Y4-6] スライス+スライス機1　湖南(主)</t>
  </si>
  <si>
    <t>[Y4-7] スライス+スライス機1　湖南(主)</t>
  </si>
  <si>
    <t>[W4-6] EC+EC機　湖南(補)</t>
  </si>
  <si>
    <t>[W4-3] EC+EC機　湖南(補)</t>
  </si>
  <si>
    <t>[W4-5] EC+EC機　湖南(補)</t>
  </si>
  <si>
    <t>[Y4-4] スライス+スライス機1　湖南(主)</t>
  </si>
  <si>
    <t>[Y4-10] 接続+熱融着機　湖南(主)</t>
  </si>
  <si>
    <t>[Y4-3] 主:宮島　　剛 補:竹内　正美</t>
  </si>
  <si>
    <t>1/11R</t>
  </si>
  <si>
    <t>7/11R</t>
  </si>
  <si>
    <t>3/11R</t>
  </si>
  <si>
    <t>10/11R</t>
  </si>
  <si>
    <t>6/6R</t>
  </si>
  <si>
    <t>9/70R</t>
  </si>
  <si>
    <t>23/70R</t>
  </si>
  <si>
    <t>28/70R</t>
  </si>
  <si>
    <t>33/70R</t>
  </si>
  <si>
    <t>38/70R</t>
  </si>
  <si>
    <t>43/70R</t>
  </si>
  <si>
    <t>48/70R</t>
  </si>
  <si>
    <t>56/70R</t>
  </si>
  <si>
    <t>61/70R</t>
  </si>
  <si>
    <t>66/70R</t>
  </si>
  <si>
    <t>[W4-2] 主:竹内　正美</t>
  </si>
  <si>
    <t>[Y4-7] 主:森岡　真由美 補:菅沼　めぐみ</t>
  </si>
  <si>
    <t>[W4-6] 主:宮島　　剛 補:竹内　正美</t>
  </si>
  <si>
    <t>27.9% (120/430分)</t>
  </si>
  <si>
    <t>94.7% (407/430分)</t>
  </si>
  <si>
    <t>78.1% (336/430分)</t>
  </si>
  <si>
    <t>19.5% (84/430分)</t>
  </si>
  <si>
    <t>14.9% (64/430分)</t>
  </si>
  <si>
    <t>・【04/13】：1R (300m) 担当[宮島　　剛, 冨田　裕子]</t>
  </si>
  <si>
    <t>・【04/13】：1R (200m) 担当[森岡　真由美, 菅沼　めぐみ]</t>
  </si>
  <si>
    <t>・【04/14】：1R (200m) 担当[森岡　真由美, 菅沼　めぐみ]</t>
  </si>
  <si>
    <t>W4-3</t>
    <phoneticPr fontId="1"/>
  </si>
  <si>
    <t>---- 段階1（task_extract_stage1）----</t>
  </si>
  <si>
    <t>---- 段階2（plan_simulation_stage2）----</t>
  </si>
  <si>
    <t>[W4-1] 主:宮島　　剛 補:竹内　正美</t>
  </si>
  <si>
    <t>[Y4-3] 主:森岡　真由美 補:菅沼　めぐみ</t>
  </si>
  <si>
    <t>[V4-1] 主:冨田　裕子 補:図司　智子</t>
  </si>
  <si>
    <t>[V4-4] 主:森岡　真由美</t>
  </si>
  <si>
    <t>[W4-1] 主:森岡　真由美</t>
  </si>
  <si>
    <t>[Y3-26] 主:冨田　裕子 補:菅沼　めぐみ, 図司　智子</t>
  </si>
  <si>
    <t>[Y3-30] 主:宮島　　剛 補:竹内　正美</t>
  </si>
  <si>
    <t>[V4-1] 主:森岡　真由美 補:宮島　　剛</t>
  </si>
  <si>
    <t>[V4-4] 主:冨田　裕子</t>
  </si>
  <si>
    <t>[Y4-1] 主:森岡　真由美 補:菅沼　めぐみ</t>
  </si>
  <si>
    <t>[V4-5] 主:冨田　裕子</t>
  </si>
  <si>
    <t>[V4-2] 主:森岡　真由美 補:菅沼　めぐみ</t>
  </si>
  <si>
    <t>[V4-3] 主:森岡　真由美 補:菅沼　めぐみ</t>
  </si>
  <si>
    <t>[Y4-11] 主:森岡　真由美 補:菅沼　めぐみ</t>
  </si>
  <si>
    <t>2/11R</t>
  </si>
  <si>
    <t>8/11R</t>
  </si>
  <si>
    <t>5/11R</t>
  </si>
  <si>
    <t>9/11R</t>
  </si>
  <si>
    <t>[W4-4] 主:宮島　　剛 補:冨田　裕子</t>
  </si>
  <si>
    <t>[T4-1] 主:宮島　　剛 補:冨田　裕子</t>
  </si>
  <si>
    <t>0/70R</t>
  </si>
  <si>
    <t>[Y4-8] 主:冨田　裕子 補:図司　智子, 宮島　　剛</t>
  </si>
  <si>
    <t>11/70R</t>
  </si>
  <si>
    <t>16/70R</t>
  </si>
  <si>
    <t>22/70R</t>
  </si>
  <si>
    <t>[Y4-8] 主:冨田　裕子 補:菅沼　めぐみ, 図司　智子</t>
  </si>
  <si>
    <t>27/70R</t>
  </si>
  <si>
    <t>32/70R</t>
  </si>
  <si>
    <t>37/70R</t>
  </si>
  <si>
    <t>42/70R</t>
  </si>
  <si>
    <t>47/70R</t>
  </si>
  <si>
    <t>52/70R</t>
  </si>
  <si>
    <t>57/70R</t>
  </si>
  <si>
    <t>62/70R</t>
  </si>
  <si>
    <t>[Y4-5] 主:森岡　真由美 補:竹内　正美</t>
  </si>
  <si>
    <t>[Y4-5] 主:森岡　真由美 補:菅沼　めぐみ</t>
  </si>
  <si>
    <t>[Y4-10] 主:竹内　正美</t>
  </si>
  <si>
    <t>[V4-4] 1/8R</t>
  </si>
  <si>
    <t>[V4-1] 1/10R</t>
  </si>
  <si>
    <t>[Y4-3] 1/14R ｜ [Y4-3] 2/14R ｜ [Y4-3] 3/14R ｜ [Y4-3] 4/14R ｜ [Y4-3] 5/14R</t>
  </si>
  <si>
    <t>[W4-1] 15/19R ｜ [W4-1] 16/19R ｜ [W4-1] 17/19R ｜ [W4-1] 18/19R ｜ [W4-1] 19/19R</t>
  </si>
  <si>
    <t>[Y4-3] 6/14R ｜ [Y4-3] 7/14R ｜ [Y4-3] 8/14R ｜ [Y4-3] 9/14R ｜ [Y4-3] 10/14R ｜ [Y4-3] 11/14R ｜ [Y4-3] 12/14R ｜ [Y4-3] 13/14</t>
  </si>
  <si>
    <t xml:space="preserve">[W4-2] 1/21R ｜ [W4-2] 2/21R ｜ [W4-2] 3/21R ｜ [W4-2] 4/21R ｜ [W4-2] 5/21R ｜ [W4-2] 6/21R ｜ [W4-2] 7/21R ｜ [W4-2] 8/21R ｜ </t>
  </si>
  <si>
    <t xml:space="preserve">[W4-1] 14/19R ｜ [W4-1] 15/19R ｜ [W4-1] 16/19R ｜ [W4-1] 17/19R ｜ [W4-1] 18/19R ｜ [W4-1] 19/19R ｜ [W3-13] 1/20R ｜ [W3-13] </t>
  </si>
  <si>
    <t>[V4-4] 2/8R ｜ [V4-4] 3/8R ｜ [V4-4] 4/8R ｜ [V4-4] 5/8R ｜ [V4-4] 6/8R ｜ [V4-4] 7/8R ｜ [V4-4] 8/8R ｜ [V4-5] 1/6R ｜ [V4-5] 2</t>
  </si>
  <si>
    <t xml:space="preserve">[V4-1] 2/10R ｜ [V4-1] 3/10R ｜ [V4-1] 4/10R ｜ [V4-1] 5/10R ｜ [V4-1] 6/10R ｜ [V4-1] 7/10R ｜ [V4-1] 8/10R ｜ [V4-1] 9/10R ｜ </t>
  </si>
  <si>
    <t>Y4-11 0%</t>
  </si>
  <si>
    <t>[Y4-2] 1/6R ｜ [Y4-2] 2/6R ｜ [Y4-2] 3/6R ｜ [Y4-2] 4/6R ｜ [Y4-2] 5/6R ｜ [Y4-2] 6/6R</t>
  </si>
  <si>
    <t>[W4-4] 1/2R ｜ [W4-4] 2/2R ｜ [W4-2] 15/21R</t>
  </si>
  <si>
    <t>[W3-13] 7/20R ｜ [W3-13] 8/20R ｜ [W3-13] 9/20R ｜ [W3-13] 10/20R ｜ [W3-13] 11/20R ｜ [W3-13] 12/20R ｜ [W3-13] 13/20R ｜ [W3-</t>
  </si>
  <si>
    <t>[JR260401] 10/11R ｜ [JR260401] 11/11R ｜ [JR260402] 1/11R ｜ [JR260402] 2/11R ｜ [JR260402] 3/11R ｜ [JR260402] 4/11R ｜ [JR2</t>
  </si>
  <si>
    <t>[W4-4] 1/2R ｜ [W4-4] 2/2R ｜ [JR260401] 1/10R ｜ [JR260401] 2/10R ｜ [JR260401] 3/10R ｜ [JR260401] 4/10R ｜ [JR260401] 5/10R</t>
  </si>
  <si>
    <t>[T4-1] 1/5R ｜ [T4-1] 2/5R ｜ [T4-1] 3/5R ｜ [T4-1] 4/5R ｜ [T4-1] 5/5R ｜ [W4-2] 16/21R ｜ [W4-2] 17/21R ｜ [W4-2] 18/21R ｜ [W</t>
  </si>
  <si>
    <t>[W3-13] 18/20R ｜ [W3-13] 19/20R ｜ [W3-13] 20/20R ｜ [W4-2] 1/31R ｜ [W4-2] 2/31R ｜ [W4-2] 3/31R ｜ [W4-2] 4/31R ｜ [W4-2] 5/</t>
  </si>
  <si>
    <t>[Y4-4] 12/40R ｜ [Y4-4] 13/40R ｜ [Y4-4] 14/40R ｜ [Y4-4] 15/40R ｜ [Y4-4] 16/40R ｜ [Y4-4] 17/40R ｜ [Y4-4] 18/40R ｜ [Y4-4] 1</t>
  </si>
  <si>
    <t>[W4-2] 10/31R ｜ [W4-2] 11/31R ｜ [W4-2] 12/31R ｜ [W4-2] 13/31R ｜ [W4-2] 14/31R ｜ [W4-2] 15/31R ｜ [W4-2] 16/31R ｜ [W4-2] 1</t>
  </si>
  <si>
    <t>[Y4-8] 11/70R ｜ [Y4-8] 12/70R ｜ [Y4-8] 13/70R ｜ [Y4-8] 14/70R ｜ [Y4-8] 15/70R ｜ [Y4-8] 16/70R ｜ [Y4-8] 17/70R ｜ [Y4-8] 1</t>
  </si>
  <si>
    <t>[W4-3] 12/30R ｜ [W4-3] 13/30R ｜ [W4-3] 14/30R ｜ [W4-3] 15/30R</t>
  </si>
  <si>
    <t>[Y4-8] 26/70R ｜ [Y4-8] 27/70R ｜ [Y4-8] 28/70R ｜ [Y4-8] 29/70R ｜ [Y4-8] 30/70R ｜ [Y4-8] 31/70R ｜ [Y4-8] 32/70R ｜ [Y4-8] 3</t>
  </si>
  <si>
    <t xml:space="preserve">[Y4-5] 1/40R ｜ [Y4-5] 2/40R ｜ [Y4-5] 3/40R ｜ [Y4-5] 4/40R ｜ [Y4-5] 5/40R ｜ [Y4-5] 6/40R ｜ [Y4-5] 7/40R ｜ [Y4-5] 8/40R ｜ </t>
  </si>
  <si>
    <t>[W4-3] 16/30R ｜ [W4-3] 17/30R ｜ [W4-3] 18/30R ｜ [W4-3] 19/30R ｜ [W4-3] 20/30R ｜ [W4-3] 21/30R ｜ [W4-3] 22/30R ｜ [W4-3] 2</t>
  </si>
  <si>
    <t>[Y4-5] 11/40R ｜ [Y4-5] 12/40R ｜ [Y4-5] 13/40R ｜ [Y4-5] 14/40R ｜ [Y4-5] 15/40R ｜ [Y4-5] 16/40R ｜ [Y4-5] 17/40R ｜ [Y4-5] 1</t>
  </si>
  <si>
    <t>[Y4-6] 6/40R ｜ [Y4-6] 7/40R ｜ [Y4-6] 8/40R ｜ [Y4-6] 9/40R ｜ [Y4-6] 10/40R ｜ [Y4-6] 11/40R ｜ [Y4-6] 12/40R ｜ [Y4-6] 13/40</t>
  </si>
  <si>
    <t>[W4-5] 15/22R ｜ [W4-5] 16/22R ｜ [W4-5] 17/22R ｜ [W4-5] 18/22R ｜ [W4-5] 19/22R ｜ [W4-5] 20/22R ｜ [W4-5] 21/22R ｜ [W4-5] 2</t>
  </si>
  <si>
    <t xml:space="preserve">[Y4-7] 1/47R ｜ [Y4-7] 2/47R ｜ [Y4-7] 3/47R ｜ [Y4-7] 4/47R ｜ [Y4-7] 5/47R ｜ [Y4-7] 6/47R ｜ [Y4-7] 7/47R ｜ [Y4-7] 8/47R ｜ </t>
  </si>
  <si>
    <t>[W4-6] 19/20R ｜ [W4-6] 20/20R</t>
  </si>
  <si>
    <t>[Y4-7] 36/47R ｜ [Y4-7] 37/47R ｜ [Y4-7] 38/47R ｜ [Y4-7] 39/47R ｜ [Y4-7] 40/47R ｜ [Y4-7] 41/47R ｜ [Y4-7] 42/47R ｜ [Y4-7] 4</t>
  </si>
  <si>
    <t>28.4% (122/430分)</t>
  </si>
  <si>
    <t>97.4% (419/430分)</t>
  </si>
  <si>
    <t>51.9% (223/430分)</t>
  </si>
  <si>
    <t>48.8% (210/430分)</t>
  </si>
  <si>
    <t>79.1% (340/430分)</t>
  </si>
  <si>
    <t>13.7% (59/430分)</t>
  </si>
  <si>
    <t>77.2% (332/430分)</t>
  </si>
  <si>
    <t>98.8% (425/430分)</t>
  </si>
  <si>
    <t>66.7% (287/430分)</t>
  </si>
  <si>
    <t>13.5% (58/430分)</t>
  </si>
  <si>
    <t>25.8% (58/225分)</t>
  </si>
  <si>
    <t>83.7% (360/430分)</t>
  </si>
  <si>
    <t>33.3% (65/195分)</t>
  </si>
  <si>
    <t>18.6% (80/430分)</t>
  </si>
  <si>
    <t>76.0% (327/430分)</t>
  </si>
  <si>
    <t>99.5% (428/430分)</t>
  </si>
  <si>
    <t>94.9% (408/430分)</t>
  </si>
  <si>
    <t>92.1% (396/430分)</t>
  </si>
  <si>
    <t>55.8% (240/430分)</t>
  </si>
  <si>
    <t>7.4% (32/430分)</t>
  </si>
  <si>
    <t>0.0% (0/225分)</t>
  </si>
  <si>
    <t>33.5% (144/430分)</t>
  </si>
  <si>
    <t>・【04/02】：1R (200m) 担当[冨田　裕子, 菅沼　めぐみ,図司　智子]</t>
  </si>
  <si>
    <t>・【04/03】：1R (200m) 担当[冨田　裕子, 菅沼　めぐみ,図司　智子]</t>
  </si>
  <si>
    <t>2026/04/03 12:53</t>
  </si>
  <si>
    <t>・【04/02】：1R (300m) 担当[森岡　真由美]</t>
  </si>
  <si>
    <t>2026/04/07 10:36</t>
  </si>
  <si>
    <t>・【04/07】：1R (300m) 担当[竹内　正美]</t>
  </si>
  <si>
    <t>2026/04/03 12:56</t>
  </si>
  <si>
    <t>2026/04/08 16:26</t>
  </si>
  <si>
    <t>・【04/08】：1R (300m) 担当[竹内　正美]</t>
  </si>
  <si>
    <t>2026/04/07 13:42</t>
  </si>
  <si>
    <t>2026/04/10 13:35</t>
  </si>
  <si>
    <t>・【04/01】：1R (300m) 担当[宮島　　剛, 竹内　正美]</t>
  </si>
  <si>
    <t>・【04/02】：1R (300m) 担当[宮島　　剛, 竹内　正美]</t>
  </si>
  <si>
    <t>2026/04/02 13:55</t>
  </si>
  <si>
    <t>・【04/02】：1R (200m) 担当[宮島　　剛, 竹内　正美]</t>
  </si>
  <si>
    <t>2026/04/02 15:30</t>
  </si>
  <si>
    <t>2026/04/03 10:33</t>
  </si>
  <si>
    <t>・【04/01】：1R (200m) 担当[冨田　裕子, 図司　智子]</t>
  </si>
  <si>
    <t>・【04/03】：1R (200m) 担当[森岡　真由美, 宮島　　剛]</t>
  </si>
  <si>
    <t>2026/04/03 11:33</t>
  </si>
  <si>
    <t>2026/04/03 11:45</t>
  </si>
  <si>
    <t>2026/04/03 12:59</t>
  </si>
  <si>
    <t>・【04/03】：1R (100m) 担当[森岡　真由美, 菅沼　めぐみ]</t>
  </si>
  <si>
    <t>2026/04/03 13:11</t>
  </si>
  <si>
    <t>2026/04/01 16:45</t>
  </si>
  <si>
    <t>2026/04/03 10:48</t>
  </si>
  <si>
    <t>・【04/01】：1R (200m) 担当[森岡　真由美]</t>
  </si>
  <si>
    <t>・【04/03】：1R (200m) 担当[冨田　裕子]</t>
  </si>
  <si>
    <t>・【04/07】：1R (300m) 担当[宮島　　剛, 冨田　裕子]</t>
  </si>
  <si>
    <t>2026/04/06 09:50</t>
  </si>
  <si>
    <t>2026/04/06 16:25</t>
  </si>
  <si>
    <t>・【04/06】：1R (250m) 担当[宮島　　剛, 冨田　裕子]</t>
  </si>
  <si>
    <t>2026/04/03 16:32</t>
  </si>
  <si>
    <t>2026/04/06 12:58</t>
  </si>
  <si>
    <t>・【04/06】：1R (95m) 担当[図司　智子, 菅沼　めぐみ]</t>
  </si>
  <si>
    <t>2026/04/06 08:55</t>
  </si>
  <si>
    <t>2026/04/06 14:28</t>
  </si>
  <si>
    <t>2026/04/03 14:17</t>
  </si>
  <si>
    <t>・【04/06】：1R (250m) 担当[図司　智子, 森岡　真由美]</t>
  </si>
  <si>
    <t>・【04/06】：1R (95m) 担当[図司　智子, 森岡　真由美]</t>
  </si>
  <si>
    <t>2026/04/07 10:21</t>
  </si>
  <si>
    <t>2026/04/07 11:16</t>
  </si>
  <si>
    <t>・【04/07】：1R (200m) 担当[宮島　　剛, 冨田　裕子]</t>
  </si>
  <si>
    <t>・【04/09】：1R (300m) 担当[宮島　　剛, 冨田　裕子]</t>
  </si>
  <si>
    <t>2026/04/07 15:38</t>
  </si>
  <si>
    <t>2026/04/09 15:50</t>
  </si>
  <si>
    <t>・【04/08】：1R (200m) 担当[冨田　裕子, 図司　智子,宮島　　剛]</t>
  </si>
  <si>
    <t>・【04/09】：1R (200m) 担当[冨田　裕子, 菅沼　めぐみ,図司　智子]</t>
  </si>
  <si>
    <t>2026/04/09 14:39</t>
  </si>
  <si>
    <t>2026/04/10 15:50</t>
  </si>
  <si>
    <t>・【04/09】：1R (200m) 担当[森岡　真由美, 竹内　正美]</t>
  </si>
  <si>
    <t>2026/04/13 16:50</t>
  </si>
  <si>
    <t>2026/04/14 08:45</t>
  </si>
  <si>
    <t>2026/04/15 11:09</t>
  </si>
  <si>
    <t>・【04/15】：1R (200m) 担当[森岡　真由美, 菅沼　めぐみ]</t>
  </si>
  <si>
    <t>2026/04/13 13:00</t>
  </si>
  <si>
    <t>2026/04/14 10:53</t>
  </si>
  <si>
    <t>2026/04/15 09:17</t>
  </si>
  <si>
    <t>2026/04/15 13:52</t>
  </si>
  <si>
    <t>・【04/15】：1R (200m) 担当[竹内　正美]</t>
  </si>
  <si>
    <t>AS3</t>
  </si>
  <si>
    <t>OP5</t>
  </si>
  <si>
    <t>OP6</t>
  </si>
  <si>
    <t>実行ブック: m:\国分工場\国分共有\工程管理AIプロジェクト\----AI------\細川\GoogleAIStudio\テストコード\生産管理_AI配台テスト.xlsm</t>
  </si>
  <si>
    <t>2026-04-01 07:35:48,172 - INFO - Gemini API キー: 暗号化認証 JSON から読み込みました。</t>
  </si>
  <si>
    <t>2026-04-01 07:35:48,377 -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</si>
  <si>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2026-04-01 07:35:48,582 - INFO - タスク入力: 'm:\国分工場\国分共有\工程管理AIプロジェクト\----AI------\細川\GoogleAIStudio\テストコード\生産管理_AI配台テスト.xlsm' の '加工計画DATA' を読み込みました。</t>
  </si>
  <si>
    <t>2026-04-01 07:35:48,653 - INFO - [設定_配台不要工程] START | 段階1 | 設定シート保守開始 | path=m:\国分工場\国分共有\工程管理AIプロジェクト\----AI------\細川\GoogleAIStudio\テストコード\生産管理_AI配台テスト.xlsm pairs=13</t>
  </si>
  <si>
    <t>2026-04-01 07:35:51,635 - INFO - [設定_配台不要工程] OPEN_OK | 段階1 | ブックを開きました。 | keep_vba=True sheets=30</t>
  </si>
  <si>
    <t>2026-04-01 07:35:51,645 - INFO - 段階1: 「設定_配台不要工程」から空行を 7 件削除し、13 行に詰めました（並び順は維持）。</t>
  </si>
  <si>
    <t>2026-04-01 07:35:51,698 - INFO - [設定_配台不要工程] DATA_COMPACT | 段階1 | 空行を削除してデータ行を詰めました（並び順は維持）。AI 補完より前。 | rows=13 removed_empty=7</t>
  </si>
  <si>
    <t>2026-04-01 07:35:51,866 - INFO - [設定_配台不要工程] E_VBA_TSV_WRITTEN | 段階1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</si>
  <si>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2026-04-01 07:35:51,928 - INFO - [設定_配台不要工程] E_APPLY_FILES_WRITTEN | 段階1 | E 列を JSON と VBA 用 TSV に書き出しました（マクロで E 列を反映後、ファイル削除）。 | cells=2</t>
  </si>
  <si>
    <t>2026-04-01 07:35:52,016 - INFO - [設定_配台不要工程] OPENPYXL_SAVE_SKIPPED_EXCLUDE_RULES_POLICY | 段階1 | 設定_配台不要工程の保存では openpyxl save を試行しません（xlwings 同期を先行。再試行する場合は EXCLUDE_RULES_TRY_OPENPYXL_SAVE=1）。 | path=m:\国分工場\国分共有\工程管理AIプロジェクト\----AI------\細川\GoogleAIStudio\テストコード\生産管理_AI配台テスト.xlsm</t>
  </si>
  <si>
    <t>2026-04-01 07:35:52,025 - INFO - 段階1: 設定_配台不要工程は openpyxl を試さず xlwings 同期→Save を試みます（不可なら VBA 用行列 TSV）。</t>
  </si>
  <si>
    <t>2026-04-01 07:35:58,047 - INFO - [設定_配台不要工程] XLWINGS_SYNC_OK | 段階1 | xlwings 経由で設定シート A〜E を同期しブックを保存しました。 | path=m:\国分工場\国分共有\工程管理AIプロジェクト\----AI------\細川\GoogleAIStudio\テストコード\生産管理_AI配台テスト.xlsm rows=14</t>
  </si>
  <si>
    <t>2026-04-01 07:35:58,061 - INFO - 段階1: 設定シートを xlwings でマクロブックに保存しました（A〜E）。</t>
  </si>
  <si>
    <t>2026-04-01 07:35:58,125 - INFO - [設定_配台不要工程] CLOSED | 段階1 | ブックをクローズしました。</t>
  </si>
  <si>
    <t>2026-04-01 07:35:58,312 - INFO - skillsシート: 2段ヘッダ形式で読み込みました（工程+機械=14列, メンバー=6人）。</t>
  </si>
  <si>
    <t>2026-04-01 07:35:58,406 - INFO - need シート: 配台時追加人数行を検出（Excel行≈5）。列ごとの上限を読み込みました。</t>
  </si>
  <si>
    <t>2026-04-01 07:35:58,415 - INFO - need人数マスタ: m:\国分工場\国分共有\工程管理AIプロジェクト\----AI------\細川\GoogleAIStudio\テストコード\master.xlsm を都度 read_excel（need シート専用のディスクキャッシュは無し・AI json キャッシュとは無関係）。</t>
  </si>
  <si>
    <t>2026-04-01 07:35:58,424 - INFO - need列サマリ combo='EC+EC機\u3000湖南' 基本必要人数=2 配台時追加人数上限=0</t>
  </si>
  <si>
    <t>2026-04-01 07:35:58,441 - INFO - need列サマリ combo='EC+SEC機\u3000湖南' 基本必要人数=3 配台時追加人数上限=0</t>
  </si>
  <si>
    <t>2026-04-01 07:35:58,470 - INFO - need列サマリ combo='SEC+SEC機\u3000湖南' 基本必要人数=3 配台時追加人数上限=0</t>
  </si>
  <si>
    <t>2026-04-01 07:35:58,487 - INFO - need列サマリ combo='スリット+スリット機1\u3000湖南' 基本必要人数=2 配台時追加人数上限=0</t>
  </si>
  <si>
    <t>2026-04-01 07:35:58,504 - INFO - need列サマリ combo='スライス+スライス機1\u3000湖南' 基本必要人数=2 配台時追加人数上限=0</t>
  </si>
  <si>
    <t>2026-04-01 07:35:58,558 - INFO - need列サマリ combo='エンボス+エンボス\u3000湖南' 基本必要人数=2 配台時追加人数上限=0</t>
  </si>
  <si>
    <t>2026-04-01 07:35:58,583 - INFO - need列サマリ combo='接続+熱融着機\u3000湖南' 基本必要人数=1 配台時追加人数上限=0</t>
  </si>
  <si>
    <t>2026-04-01 07:35:58,600 - INFO - need列サマリ combo='熱融着+熱融着機\u3000湖南' 基本必要人数=1 配台時追加人数上限=0</t>
  </si>
  <si>
    <t>2026-04-01 07:35:58,616 - INFO - need列サマリ combo='接続+スリット機1\u3000湖南' 基本必要人数=1 配台時追加人数上限=0</t>
  </si>
  <si>
    <t>2026-04-01 07:35:58,633 - INFO - need列サマリ combo='接続+スライス機1\u3000湖南' 基本必要人数=1 配台時追加人数上限=0</t>
  </si>
  <si>
    <t>2026-04-01 07:35:58,649 - INFO - need列サマリ combo='分割+スライス機1\u3000湖南' 基本必要人数=1 配台時追加人数上限=0</t>
  </si>
  <si>
    <t>2026-04-01 07:35:58,667 - INFO - need列サマリ combo='分割+エンボス\u3000湖南' 基本必要人数=1 配台時追加人数上限=0</t>
  </si>
  <si>
    <t>2026-04-01 07:35:58,693 - INFO - need列サマリ combo='分割+スリット機1\u3000湖南' 基本必要人数=1 配台時追加人数上限=0</t>
  </si>
  <si>
    <t>2026-04-01 07:35:58,718 - INFO - need列サマリ combo='分割+EC機\u3000湖南' 基本必要人数=1 配台時追加人数上限=0</t>
  </si>
  <si>
    <t>2026-04-01 07:35:58,745 - INFO - need列サマリ combo='検査+熱融着機\u3000湖南' 基本必要人数=1 配台時追加人数上限=0</t>
  </si>
  <si>
    <t>2026-04-01 07:35:58,797 - INFO - need 特別指定ルール: 1 件（工程名+機械名キー）。</t>
  </si>
  <si>
    <t>2026-04-01 07:35:58,823 - INFO - 『master.xlsm』からスキルと設備要件(need)を読み込みました。</t>
  </si>
  <si>
    <t>2026-04-01 07:35:59,156 - INFO - 段階1: 既存シートから上書き列を 9 行へ引き継ぎました（キー: 依頼NO+工程名）。</t>
  </si>
  <si>
    <t>2026-04-01 07:35:59,194 - INFO - 段階1: 設定「設定_配台不要工程」により配台不要=yes を 5 行に設定しました。</t>
  </si>
  <si>
    <t>2026-04-01 07:36:00,218 - INFO - 段階1完了: 'm:\国分工場\国分共有\工程管理AIプロジェクト\----AI------\細川\GoogleAIStudio\テストコード\output\plan_input_tasks.xlsx' を出力しました。マクロで '配台計画_タスク入力' に取り込んでください。</t>
  </si>
  <si>
    <t>2026-04-01 07:36:03,027 - WARNING - 段階1: メイン AI サマリの openpyxl 保存に失敗: [Errno 13] Permission denied: 'm:\\国分工場\\国分共有\\工程管理AIプロジェクト\\----AI------\\細川\\GoogleAIStudio\\テストコード\\生産管理_AI配台テスト.xlsm'</t>
  </si>
  <si>
    <t>2026-04-01 07:36:03,155 - INFO - 段階1: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</si>
  <si>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集計時刻: 2026/04/01 07:38:33（この実行での Gemini API 合計）</t>
  </si>
  <si>
    <t>【合計】呼出し 2 回 / 入力 6,168 / 出力 11,551 / 思考 11,589 / total 報告 29,308</t>
  </si>
  <si>
    <t>--- モデル: gemini-2.5-flash ---</t>
  </si>
  <si>
    <t xml:space="preserve">  呼出し: 2 回</t>
  </si>
  <si>
    <t xml:space="preserve">  入力トークン: 6,168</t>
  </si>
  <si>
    <t xml:space="preserve">  出力トークン(candidates): 11,551</t>
  </si>
  <si>
    <t xml:space="preserve">  思考トークン(thoughts): 11,589</t>
  </si>
  <si>
    <t xml:space="preserve">  total_token_count 合計: 29,308</t>
  </si>
  <si>
    <t xml:space="preserve">  推定料金(USD): $0.007405</t>
  </si>
  <si>
    <t xml:space="preserve">  推定料金(JPY・150円/USD): ¥1.11</t>
  </si>
  <si>
    <t>【推定料金 合計(USD)】$0.007405</t>
  </si>
  <si>
    <t>【推定料金 合計(JPY)】¥1.11</t>
  </si>
  <si>
    <t xml:space="preserve">  最終更新: 2026-04-01T07:37:56</t>
  </si>
  <si>
    <t xml:space="preserve">  呼出し 35 回 / 入力 52,884 / 出力 49,807 / 思考 98,614 / total 報告 201,305</t>
  </si>
  <si>
    <t xml:space="preserve">  推定料金累計(USD): $0.048493</t>
  </si>
  <si>
    <t xml:space="preserve">  推定料金累計(JPY・150円/USD): ¥7.27</t>
  </si>
  <si>
    <t xml:space="preserve">    呼出し: 35 回</t>
  </si>
  <si>
    <t xml:space="preserve">    入力: 52,884 / 出力: 49,807</t>
  </si>
  <si>
    <t xml:space="preserve">    思考: 98,614</t>
  </si>
  <si>
    <t xml:space="preserve">    推定料金累計(USD): $0.048493</t>
  </si>
  <si>
    <t xml:space="preserve">    推定料金累計(JPY): ¥7.27</t>
  </si>
  <si>
    <t xml:space="preserve">  2026  呼出し 35 回  入力 52,884  出力 49,807  思考 98,614  推定USD $0.048493  推定JPY ¥7.27</t>
  </si>
  <si>
    <t xml:space="preserve">  2026-04  呼出し 2 回  入力 6,168  出力 11,551  思考 11,589  推定USD $0.007405  推定JPY ¥1.11</t>
  </si>
  <si>
    <t xml:space="preserve">  2026-W14  呼出し 13 回  入力 28,420  出力 47,587  思考 65,178  推定USD $0.035961  推定JPY ¥5.39</t>
  </si>
  <si>
    <t xml:space="preserve">  2026-04-01  呼出し 2 回  入力 6,168  出力 11,551  思考 11,589  推定USD $0.007405  推定JPY ¥1.11</t>
  </si>
  <si>
    <t xml:space="preserve">  2026-04-01T07  呼出し 2 回  入力 6,168  出力 11,551  思考 11,589  推定USD $0.007405  推定JPY ¥1.11</t>
  </si>
  <si>
    <t>2026-04-01 07:36:20,782 - INFO - Gemini API キー: 暗号化認証 JSON から読み込みました。</t>
  </si>
  <si>
    <t>2026-04-01 07:36:20,984 -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</si>
  <si>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2026-04-01 07:36:21,119 - INFO - skillsシート: 2段ヘッダ形式で読み込みました（工程+機械=14列, メンバー=6人）。</t>
  </si>
  <si>
    <t>2026-04-01 07:36:21,228 - INFO - need シート: 配台時追加人数行を検出（Excel行≈5）。列ごとの上限を読み込みました。</t>
  </si>
  <si>
    <t>2026-04-01 07:36:21,238 - INFO - need人数マスタ: m:\国分工場\国分共有\工程管理AIプロジェクト\----AI------\細川\GoogleAIStudio\テストコード\master.xlsm を都度 read_excel（need シート専用のディスクキャッシュは無し・AI json キャッシュとは無関係）。</t>
  </si>
  <si>
    <t>2026-04-01 07:36:21,247 - INFO - need列サマリ combo='EC+EC機\u3000湖南' 基本必要人数=2 配台時追加人数上限=0</t>
  </si>
  <si>
    <t>2026-04-01 07:36:21,257 - INFO - need列サマリ combo='EC+SEC機\u3000湖南' 基本必要人数=3 配台時追加人数上限=0</t>
  </si>
  <si>
    <t>2026-04-01 07:36:21,266 - INFO - need列サマリ combo='SEC+SEC機\u3000湖南' 基本必要人数=3 配台時追加人数上限=0</t>
  </si>
  <si>
    <t>2026-04-01 07:36:21,274 - INFO - need列サマリ combo='スリット+スリット機1\u3000湖南' 基本必要人数=2 配台時追加人数上限=0</t>
  </si>
  <si>
    <t>2026-04-01 07:36:21,283 - INFO - need列サマリ combo='スライス+スライス機1\u3000湖南' 基本必要人数=2 配台時追加人数上限=0</t>
  </si>
  <si>
    <t>2026-04-01 07:36:21,292 - INFO - need列サマリ combo='エンボス+エンボス\u3000湖南' 基本必要人数=2 配台時追加人数上限=0</t>
  </si>
  <si>
    <t>2026-04-01 07:36:21,300 - INFO - need列サマリ combo='接続+熱融着機\u3000湖南' 基本必要人数=1 配台時追加人数上限=0</t>
  </si>
  <si>
    <t>2026-04-01 07:36:21,309 - INFO - need列サマリ combo='熱融着+熱融着機\u3000湖南' 基本必要人数=1 配台時追加人数上限=0</t>
  </si>
  <si>
    <t>2026-04-01 07:36:21,318 - INFO - need列サマリ combo='接続+スリット機1\u3000湖南' 基本必要人数=1 配台時追加人数上限=0</t>
  </si>
  <si>
    <t>2026-04-01 07:36:21,326 - INFO - need列サマリ combo='接続+スライス機1\u3000湖南' 基本必要人数=1 配台時追加人数上限=0</t>
  </si>
  <si>
    <t>2026-04-01 07:36:21,334 - INFO - need列サマリ combo='分割+スライス機1\u3000湖南' 基本必要人数=1 配台時追加人数上限=0</t>
  </si>
  <si>
    <t>2026-04-01 07:36:21,342 - INFO - need列サマリ combo='分割+エンボス\u3000湖南' 基本必要人数=1 配台時追加人数上限=0</t>
  </si>
  <si>
    <t>2026-04-01 07:36:21,351 - INFO - need列サマリ combo='分割+スリット機1\u3000湖南' 基本必要人数=1 配台時追加人数上限=0</t>
  </si>
  <si>
    <t>2026-04-01 07:36:21,360 - INFO - need列サマリ combo='分割+EC機\u3000湖南' 基本必要人数=1 配台時追加人数上限=0</t>
  </si>
  <si>
    <t>2026-04-01 07:36:21,368 - INFO - need列サマリ combo='検査+熱融着機\u3000湖南' 基本必要人数=1 配台時追加人数上限=0</t>
  </si>
  <si>
    <t>2026-04-01 07:36:21,413 - INFO - need 特別指定ルール: 1 件（工程名+機械名キー）。</t>
  </si>
  <si>
    <t>2026-04-01 07:36:21,421 - INFO - 『master.xlsm』からスキルと設備要件(need)を読み込みました。</t>
  </si>
  <si>
    <t>2026-04-01 07:36:21,661 - INFO - 環境変数 TRACE_SCHEDULE_TASK_ID='W4-1' → トレース候補（W4-1）</t>
  </si>
  <si>
    <t>2026-04-01 07:36:21,670 - INFO - 設定シート「設定」A3 以降: トレース用依頼NOを 2 件読み込み（W4-2, W4-3）</t>
  </si>
  <si>
    <t>2026-04-01 07:36:21,680 - INFO - 配台トレース: 有効 task_id = W4-1, W4-2, W4-3（環境変数と設定シートの和集合）</t>
  </si>
  <si>
    <t>2026-04-01 07:36:21,843 - INFO - 計画基準日時: 2026/04/01 07:36:21（現在時刻フォールバック）</t>
  </si>
  <si>
    <t>2026-04-01 07:36:21,994 - INFO - 『master.xlsm』の各メンバーの勤怠シートを読み込みました。</t>
  </si>
  <si>
    <t>2026-04-01 07:36:22,003 - INFO - 勤怠列: AI 入力は「備考」のみ。備考が空の日は「休暇区分」（前休・後休・他拠点勤務など）を reason に反映します。</t>
  </si>
  <si>
    <t>2026-04-01 07:36:22,078 - INFO - AIキャッシュ期限切れを削除: 2件</t>
  </si>
  <si>
    <t>2026-04-01 07:36:22,087 - INFO - ■ AIが複数日の特記事項を解析中...</t>
  </si>
  <si>
    <t>2026-04-01 07:36:23,521 - INFO - AFC is enabled with max remote calls: 10.</t>
  </si>
  <si>
    <t>2026-04-01 07:37:37,248 - INFO - HTTP Request: POST https://generativelanguage.googleapis.com/v1beta/models/gemini-2.5-flash:generateContent "HTTP/1.1 200 OK"</t>
  </si>
  <si>
    <t>2026-04-01 07:37:38,953 - INFO - [設定_配台不要工程] START | 配台シート読込 | 設定シート保守開始 | path=m:\国分工場\国分共有\工程管理AIプロジェクト\----AI------\細川\GoogleAIStudio\テストコード\生産管理_AI配台テスト.xlsm pairs=13</t>
  </si>
  <si>
    <t>2026-04-01 07:37:40,272 - INFO - [設定_配台不要工程] OPEN_OK | 配台シート読込 | ブックを開きました。 | keep_vba=True sheets=30</t>
  </si>
  <si>
    <t>2026-04-01 07:37:40,283 - INFO - 配台シート読込: 「設定_配台不要工程」から空行を 7 件削除し、13 行に詰めました（並び順は維持）。</t>
  </si>
  <si>
    <t>2026-04-01 07:37:40,361 - INFO - [設定_配台不要工程] DATA_COMPACT | 配台シート読込 | 空行を削除してデータ行を詰めました（並び順は維持）。AI 補完より前。 | rows=13 removed_empty=7</t>
  </si>
  <si>
    <t>2026-04-01 07:37:40,581 -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</si>
  <si>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2026-04-01 07:37:40,653 - INFO - [設定_配台不要工程] E_APPLY_FILES_WRITTEN | 配台シート読込 | E 列を JSON と VBA 用 TSV に書き出しました（マクロで E 列を反映後、ファイル削除）。 | cells=2</t>
  </si>
  <si>
    <t>2026-04-01 07:37:40,758 -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path=m:\国分工場\国分共有\工程管理AIプロジェクト\----AI------\細川\GoogleAIStudio\テストコード\生産管理_AI配台テスト.xlsm</t>
  </si>
  <si>
    <t>2026-04-01 07:37:40,768 - INFO - 配台シート読込: 設定_配台不要工程は openpyxl を試さず xlwings 同期→Save を試みます（不可なら VBA 用行列 TSV）。</t>
  </si>
  <si>
    <t>2026-04-01 07:37:43,467 -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rows=14</t>
  </si>
  <si>
    <t>2026-04-01 07:37:43,476 - INFO - 配台シート読込: 設定シートを xlwings でマクロブックに保存しました（A〜E）。</t>
  </si>
  <si>
    <t>2026-04-01 07:37:43,553 - INFO - [設定_配台不要工程] CLOSED | 配台シート読込 | ブックをクローズしました。</t>
  </si>
  <si>
    <t>2026-04-01 07:37:43,570 - INFO - 配台シート読込: 設定「設定_配台不要工程」により配台不要=yes を 5 行に設定しました。</t>
  </si>
  <si>
    <t>2026-04-01 07:37:43,578 -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</si>
  <si>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2026-04-01 07:37:45,100 -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</si>
  <si>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2026-04-01 07:37:45,149 - INFO - タスク特別指定: キャッシュなし。Gemini で 2 件の備考を解析します（基準年=2026）。</t>
  </si>
  <si>
    <t>2026-04-01 07:37:45,223 - INFO - タスク特別指定: 今回 Gemini に渡したプロンプト全文 → m:\国分工場\国分共有\工程管理AIプロジェクト\----AI------\細川\GoogleAIStudio\テストコード\log\ai_task_special_last_prompt.txt</t>
  </si>
  <si>
    <t>2026-04-01 07:37:45,587 - INFO - AFC is enabled with max remote calls: 10.</t>
  </si>
  <si>
    <t>2026-04-01 07:37:56,708 - INFO - HTTP Request: POST https://generativelanguage.googleapis.com/v1beta/models/gemini-2.5-flash:generateContent "HTTP/1.1 200 OK"</t>
  </si>
  <si>
    <t>2026-04-01 07:37:57,018 - INFO - タスク特別指定: プロンプト＋AI応答の詳細 → m:\国分工場\国分共有\工程管理AIプロジェクト\----AI------\細川\GoogleAIStudio\テストコード\log\ai_task_special_remark_last.txt</t>
  </si>
  <si>
    <t>2026-04-01 07:37:57,027 - INFO - タスク特別指定: 解析された依頼NO: W3-14, Y3-26</t>
  </si>
  <si>
    <t>2026-04-01 07:37:57,043 - INFO -   依頼NO [W3-14] AI解析フィールド: {"process_name": "検査", "machine_name": "熱融着機　湖南", "preferred_operator": "富田"}</t>
  </si>
  <si>
    <t>2026-04-01 07:37:57,053 - INFO -   依頼NO [Y3-26] AI解析フィールド: {"process_name": "SEC", "machine_name": "SEC機　湖南", "priority": 1, "ship_by_date": "2026-04-05", "target_completion_date": "2026-04-05"}</t>
  </si>
  <si>
    <t>2026-04-01 07:37:57,135 - INFO - タスク特別指定: AI解析が完了しました。</t>
  </si>
  <si>
    <t>2026-04-01 07:37:57,161 - INFO - task_queue 構築完了: total=38（配台不要によりスキップ 5 行）</t>
  </si>
  <si>
    <t>2026-04-01 07:37:58,610 -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</si>
  <si>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2026-04-01 07:37:58,620 - INFO - DEBUG[task=Y3-26] queue基準: start_date_req=2026-04-02 due_basis=2026-04-05 answer_due=2026-04-07 specified_due=2026-04-07 specified_due_ov=None due_source=ai_target_due priority=1 in_progress=False remark=True</t>
  </si>
  <si>
    <t>2026-04-01 07:37:58,630 - INFO - 依頼NO直列配台: 無効。start_date を満たす全行が当日候補になり、配台試行順・設備ルールで順序付けします。</t>
  </si>
  <si>
    <t>2026-04-01 07:37:58,640 -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</si>
  <si>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2026-04-01 07:37:58,666 - INFO - need人数(試行順優先フロー) order=7 task=W4-1 工程/機械=EC/EC機　湖南 req_num=2 [req_map['EC+EC機\u3000湖南']=2] extra_max=0 [surplus_map['EC+EC機\u3000湖南']=0] max_team候補=2 capable=3人</t>
  </si>
  <si>
    <t>2026-04-01 07:37:58,683 - INFO - need人数(試行順優先フロー) order=8 task=PN04-01 工程/機械=EC/SEC機　湖南 req_num=3 [req_map['EC+SEC機\u3000湖南']=3] extra_max=0 [surplus_map['EC+SEC機\u3000湖南']=0] max_team候補=3 capable=6人</t>
  </si>
  <si>
    <t>2026-04-01 07:37:58,705 - INFO - need人数(試行順優先フロー) order=9 task=Y4-3 工程/機械=エンボス/エンボス　湖南 req_num=2 [req_map['エンボス+エンボス\u3000湖南']=2] extra_max=0 [surplus_map['エンボス+エンボス\u3000湖南']=0] max_team候補=2 capable=6人</t>
  </si>
  <si>
    <t>2026-04-01 07:37:58,723 -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capable=6人</t>
  </si>
  <si>
    <t>2026-04-01 07:37:58,742 - INFO - need人数(試行順優先フロー) order=16 task=V4-4 工程/機械=接続/熱融着機　湖南 req_num=1 [req_map['接続+熱融着機\u3000湖南']=1] extra_max=0 [surplus_map['接続+熱融着機\u3000湖南']=0] max_team候補=1 capable=6人</t>
  </si>
  <si>
    <t>2026-04-01 07:37:58,758 - INFO - [配台トレース task=W4-3] 日次終了時点の残 day=2026-04-01 machine=検査 machine_name=熱融着機　湖南 rem=30.0000 roll_insp=True 試行順=6</t>
  </si>
  <si>
    <t>2026-04-01 07:37:58,784 - INFO - [配台トレース task=W4-3] 日次終了時点の残 day=2026-04-01 machine=EC machine_name=EC機　湖南 rem=30.0000 roll_insp=False 試行順=27</t>
  </si>
  <si>
    <t>2026-04-01 07:37:58,814 - INFO - [配台トレース task=W4-2] 日次終了時点の残 day=2026-04-01 machine=検査 machine_name=熱融着機　湖南 rem=31.0000 roll_insp=True 試行順=5</t>
  </si>
  <si>
    <t>2026-04-01 07:37:58,833 - INFO - [配台トレース task=W4-2] 日次終了時点の残 day=2026-04-01 machine=EC machine_name=EC機　湖南 rem=21.0000 roll_insp=False 試行順=18</t>
  </si>
  <si>
    <t>2026-04-01 07:37:58,851 - INFO - [配台トレース task=W4-1] 日次終了時点の残 day=2026-04-01 machine=検査 machine_name=熱融着機　湖南 rem=19.0000 roll_insp=True 試行順=3</t>
  </si>
  <si>
    <t>2026-04-01 07:37:58,869 - INFO - [配台トレース task=W4-1] 日次終了時点の残 day=2026-04-01 machine=EC machine_name=EC機　湖南 rem=5.0000 roll_insp=False 試行順=7</t>
  </si>
  <si>
    <t>2026-04-01 07:37:58,886 - INFO - 納期超過リトライ: 計画基準+1日して当該依頼のみ再配台（検出日=2026-04-01 依頼NO=V4-1,V4-2,V4-3,V4-4,V4-5,W3-13,W4-1,Y3-30,Y4-1,Y4-11,Y4-3 当該依頼の累計試行=V4-1:1,V4-2:1,V4-3:1,V4-4:1,V4-5:1,W3-13:1,W4-1:1,Y3-30:1,Y4-1:1,Y4-11:1,Y4-3:1）</t>
  </si>
  <si>
    <t>2026-04-01 07:37:58,913 - INFO - need人数(試行順優先フロー) order=7 task=W4-1 工程/機械=EC/EC機　湖南 req_num=2 [req_map['EC+EC機\u3000湖南']=2] extra_max=0 [surplus_map['EC+EC機\u3000湖南']=0] max_team候補=2 capable=3人</t>
  </si>
  <si>
    <t>2026-04-01 07:37:58,923 - INFO - need人数(試行順優先フロー) order=9 task=Y4-3 工程/機械=エンボス/エンボス　湖南 req_num=2 [req_map['エンボス+エンボス\u3000湖南']=2] extra_max=0 [surplus_map['エンボス+エンボス\u3000湖南']=0] max_team候補=2 capable=6人</t>
  </si>
  <si>
    <t>2026-04-01 07:37:58,941 -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capable=6人</t>
  </si>
  <si>
    <t>2026-04-01 07:37:58,975 - INFO - need人数(試行順優先フロー) order=16 task=V4-4 工程/機械=接続/熱融着機　湖南 req_num=1 [req_map['接続+熱融着機\u3000湖南']=1] extra_max=0 [surplus_map['接続+熱融着機\u3000湖南']=0] max_team候補=1 capable=6人</t>
  </si>
  <si>
    <t>2026-04-01 07:37:58,992 - INFO - [配台トレース task=W4-3] 日次終了時点の残 day=2026-04-01 machine=検査 machine_name=熱融着機　湖南 rem=30.0000 roll_insp=True 試行順=6</t>
  </si>
  <si>
    <t>2026-04-01 07:37:59,008 - INFO - [配台トレース task=W4-3] 日次終了時点の残 day=2026-04-01 machine=EC machine_name=EC機　湖南 rem=30.0000 roll_insp=False 試行順=27</t>
  </si>
  <si>
    <t>2026-04-01 07:37:59,027 - INFO - [配台トレース task=W4-2] 日次終了時点の残 day=2026-04-01 machine=検査 machine_name=熱融着機　湖南 rem=31.0000 roll_insp=True 試行順=5</t>
  </si>
  <si>
    <t>2026-04-01 07:37:59,044 - INFO - [配台トレース task=W4-2] 日次終了時点の残 day=2026-04-01 machine=EC machine_name=EC機　湖南 rem=21.0000 roll_insp=False 試行順=18</t>
  </si>
  <si>
    <t>2026-04-01 07:37:59,061 - INFO - [配台トレース task=W4-1] 日次終了時点の残 day=2026-04-01 machine=検査 machine_name=熱融着機　湖南 rem=19.0000 roll_insp=True 試行順=3</t>
  </si>
  <si>
    <t>2026-04-01 07:37:59,080 - INFO - [配台トレース task=W4-1] 日次終了時点の残 day=2026-04-01 machine=EC machine_name=EC機　湖南 rem=5.0000 roll_insp=False 試行順=7</t>
  </si>
  <si>
    <t>2026-04-01 07:37:59,120 - INFO - 納期超過リトライ: 計画基準+1日して当該依頼のみ再配台（検出日=2026-04-01 依頼NO=W3-13 当該依頼の累計試行=W3-13:2）</t>
  </si>
  <si>
    <t>2026-04-01 07:37:59,155 - INFO - need人数(試行順優先フロー) order=7 task=W4-1 工程/機械=EC/EC機　湖南 req_num=2 [req_map['EC+EC機\u3000湖南']=2] extra_max=0 [surplus_map['EC+EC機\u3000湖南']=0] max_team候補=2 capable=3人</t>
  </si>
  <si>
    <t>2026-04-01 07:37:59,173 - INFO - need人数(試行順優先フロー) order=9 task=Y4-3 工程/機械=エンボス/エンボス　湖南 req_num=2 [req_map['エンボス+エンボス\u3000湖南']=2] extra_max=0 [surplus_map['エンボス+エンボス\u3000湖南']=0] max_team候補=2 capable=6人</t>
  </si>
  <si>
    <t>2026-04-01 07:37:59,191 -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capable=6人</t>
  </si>
  <si>
    <t>2026-04-01 07:37:59,207 - INFO - need人数(試行順優先フロー) order=16 task=V4-4 工程/機械=接続/熱融着機　湖南 req_num=1 [req_map['接続+熱融着機\u3000湖南']=1] extra_max=0 [surplus_map['接続+熱融着機\u3000湖南']=0] max_team候補=1 capable=6人</t>
  </si>
  <si>
    <t>2026-04-01 07:37:59,223 - INFO - [配台トレース task=W4-3] 日次終了時点の残 day=2026-04-01 machine=検査 machine_name=熱融着機　湖南 rem=30.0000 roll_insp=True 試行順=6</t>
  </si>
  <si>
    <t>2026-04-01 07:37:59,241 - INFO - [配台トレース task=W4-3] 日次終了時点の残 day=2026-04-01 machine=EC machine_name=EC機　湖南 rem=30.0000 roll_insp=False 試行順=27</t>
  </si>
  <si>
    <t>2026-04-01 07:37:59,259 - INFO - [配台トレース task=W4-2] 日次終了時点の残 day=2026-04-01 machine=検査 machine_name=熱融着機　湖南 rem=31.0000 roll_insp=True 試行順=5</t>
  </si>
  <si>
    <t>2026-04-01 07:37:59,276 - INFO - [配台トレース task=W4-2] 日次終了時点の残 day=2026-04-01 machine=EC machine_name=EC機　湖南 rem=21.0000 roll_insp=False 試行順=18</t>
  </si>
  <si>
    <t>2026-04-01 07:37:59,293 - INFO - [配台トレース task=W4-1] 日次終了時点の残 day=2026-04-01 machine=検査 machine_name=熱融着機　湖南 rem=19.0000 roll_insp=True 試行順=3</t>
  </si>
  <si>
    <t>2026-04-01 07:37:59,312 - INFO - [配台トレース task=W4-1] 日次終了時点の残 day=2026-04-01 machine=EC machine_name=EC機　湖南 rem=5.0000 roll_insp=False 試行順=7</t>
  </si>
  <si>
    <t>2026-04-01 07:37:59,330 - INFO - 納期超過リトライ: 計画基準+1日して当該依頼のみ再配台（検出日=2026-04-01 依頼NO=W3-13 当該依頼の累計試行=W3-13:3）</t>
  </si>
  <si>
    <t>2026-04-01 07:37:59,347 - INFO - need人数(試行順優先フロー) order=7 task=W4-1 工程/機械=EC/EC機　湖南 req_num=2 [req_map['EC+EC機\u3000湖南']=2] extra_max=0 [surplus_map['EC+EC機\u3000湖南']=0] max_team候補=2 capable=3人</t>
  </si>
  <si>
    <t>2026-04-01 07:37:59,365 - INFO - need人数(試行順優先フロー) order=9 task=Y4-3 工程/機械=エンボス/エンボス　湖南 req_num=2 [req_map['エンボス+エンボス\u3000湖南']=2] extra_max=0 [surplus_map['エンボス+エンボス\u3000湖南']=0] max_team候補=2 capable=6人</t>
  </si>
  <si>
    <t>2026-04-01 07:37:59,383 -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capable=6人</t>
  </si>
  <si>
    <t>2026-04-01 07:37:59,419 - INFO - need人数(試行順優先フロー) order=16 task=V4-4 工程/機械=接続/熱融着機　湖南 req_num=1 [req_map['接続+熱融着機\u3000湖南']=1] extra_max=0 [surplus_map['接続+熱融着機\u3000湖南']=0] max_team候補=1 capable=6人</t>
  </si>
  <si>
    <t>2026-04-01 07:37:59,443 - INFO - [配台トレース task=W4-3] 日次終了時点の残 day=2026-04-01 machine=検査 machine_name=熱融着機　湖南 rem=30.0000 roll_insp=True 試行順=6</t>
  </si>
  <si>
    <t>2026-04-01 07:37:59,462 - INFO - [配台トレース task=W4-3] 日次終了時点の残 day=2026-04-01 machine=EC machine_name=EC機　湖南 rem=30.0000 roll_insp=False 試行順=27</t>
  </si>
  <si>
    <t>2026-04-01 07:37:59,478 - INFO - [配台トレース task=W4-2] 日次終了時点の残 day=2026-04-01 machine=検査 machine_name=熱融着機　湖南 rem=31.0000 roll_insp=True 試行順=5</t>
  </si>
  <si>
    <t>2026-04-01 07:37:59,495 - INFO - [配台トレース task=W4-2] 日次終了時点の残 day=2026-04-01 machine=EC machine_name=EC機　湖南 rem=21.0000 roll_insp=False 試行順=18</t>
  </si>
  <si>
    <t>2026-04-01 07:37:59,512 - INFO - [配台トレース task=W4-1] 日次終了時点の残 day=2026-04-01 machine=検査 machine_name=熱融着機　湖南 rem=19.0000 roll_insp=True 試行順=3</t>
  </si>
  <si>
    <t>2026-04-01 07:37:59,530 - INFO - [配台トレース task=W4-1] 日次終了時点の残 day=2026-04-01 machine=EC machine_name=EC機　湖南 rem=5.0000 roll_insp=False 試行順=7</t>
  </si>
  <si>
    <t>2026-04-01 07:37:59,548 - INFO - 納期超過リトライ: 計画基準+1日して当該依頼のみ再配台（検出日=2026-04-01 依頼NO=W3-13 当該依頼の累計試行=W3-13:4）</t>
  </si>
  <si>
    <t>2026-04-01 07:37:59,566 - INFO - need人数(試行順優先フロー) order=7 task=W4-1 工程/機械=EC/EC機　湖南 req_num=2 [req_map['EC+EC機\u3000湖南']=2] extra_max=0 [surplus_map['EC+EC機\u3000湖南']=0] max_team候補=2 capable=3人</t>
  </si>
  <si>
    <t>2026-04-01 07:37:59,583 - INFO - need人数(試行順優先フロー) order=9 task=Y4-3 工程/機械=エンボス/エンボス　湖南 req_num=2 [req_map['エンボス+エンボス\u3000湖南']=2] extra_max=0 [surplus_map['エンボス+エンボス\u3000湖南']=0] max_team候補=2 capable=6人</t>
  </si>
  <si>
    <t>2026-04-01 07:37:59,608 -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capable=6人</t>
  </si>
  <si>
    <t>2026-04-01 07:37:59,625 - INFO - need人数(試行順優先フロー) order=16 task=V4-4 工程/機械=接続/熱融着機　湖南 req_num=1 [req_map['接続+熱融着機\u3000湖南']=1] extra_max=0 [surplus_map['接続+熱融着機\u3000湖南']=0] max_team候補=1 capable=6人</t>
  </si>
  <si>
    <t>2026-04-01 07:37:59,643 - INFO - [配台トレース task=W4-3] 日次終了時点の残 day=2026-04-01 machine=検査 machine_name=熱融着機　湖南 rem=30.0000 roll_insp=True 試行順=6</t>
  </si>
  <si>
    <t>2026-04-01 07:37:59,659 - INFO - [配台トレース task=W4-3] 日次終了時点の残 day=2026-04-01 machine=EC machine_name=EC機　湖南 rem=30.0000 roll_insp=False 試行順=27</t>
  </si>
  <si>
    <t>2026-04-01 07:37:59,675 - INFO - [配台トレース task=W4-2] 日次終了時点の残 day=2026-04-01 machine=検査 machine_name=熱融着機　湖南 rem=31.0000 roll_insp=True 試行順=5</t>
  </si>
  <si>
    <t>2026-04-01 07:37:59,700 - INFO - [配台トレース task=W4-2] 日次終了時点の残 day=2026-04-01 machine=EC machine_name=EC機　湖南 rem=21.0000 roll_insp=False 試行順=18</t>
  </si>
  <si>
    <t>2026-04-01 07:37:59,720 - INFO - [配台トレース task=W4-1] 日次終了時点の残 day=2026-04-01 machine=検査 machine_name=熱融着機　湖南 rem=19.0000 roll_insp=True 試行順=3</t>
  </si>
  <si>
    <t>2026-04-01 07:37:59,760 - INFO - [配台トレース task=W4-1] 日次終了時点の残 day=2026-04-01 machine=EC machine_name=EC機　湖南 rem=5.0000 roll_insp=False 試行順=7</t>
  </si>
  <si>
    <t>2026-04-01 07:37:59,778 - INFO - 納期超過リトライ: 計画基準+1日して当該依頼のみ再配台（検出日=2026-04-01 依頼NO=W3-13 当該依頼の累計試行=W3-13:5）</t>
  </si>
  <si>
    <t>2026-04-01 07:37:59,804 - INFO - need人数(試行順優先フロー) order=7 task=W4-1 工程/機械=EC/EC機　湖南 req_num=2 [req_map['EC+EC機\u3000湖南']=2] extra_max=0 [surplus_map['EC+EC機\u3000湖南']=0] max_team候補=2 capable=3人</t>
  </si>
  <si>
    <t>2026-04-01 07:37:59,821 - INFO - need人数(試行順優先フロー) order=9 task=Y4-3 工程/機械=エンボス/エンボス　湖南 req_num=2 [req_map['エンボス+エンボス\u3000湖南']=2] extra_max=0 [surplus_map['エンボス+エンボス\u3000湖南']=0] max_team候補=2 capable=6人</t>
  </si>
  <si>
    <t>2026-04-01 07:37:59,839 -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capable=6人</t>
  </si>
  <si>
    <t>2026-04-01 07:37:59,855 - INFO - need人数(試行順優先フロー) order=16 task=V4-4 工程/機械=接続/熱融着機　湖南 req_num=1 [req_map['接続+熱融着機\u3000湖南']=1] extra_max=0 [surplus_map['接続+熱融着機\u3000湖南']=0] max_team候補=1 capable=6人</t>
  </si>
  <si>
    <t>2026-04-01 07:37:59,880 - INFO - [配台トレース task=W4-3] 日次終了時点の残 day=2026-04-01 machine=検査 machine_name=熱融着機　湖南 rem=30.0000 roll_insp=True 試行順=6</t>
  </si>
  <si>
    <t>2026-04-01 07:37:59,897 - INFO - [配台トレース task=W4-3] 日次終了時点の残 day=2026-04-01 machine=EC machine_name=EC機　湖南 rem=30.0000 roll_insp=False 試行順=27</t>
  </si>
  <si>
    <t>2026-04-01 07:37:59,914 - INFO - [配台トレース task=W4-2] 日次終了時点の残 day=2026-04-01 machine=検査 machine_name=熱融着機　湖南 rem=31.0000 roll_insp=True 試行順=5</t>
  </si>
  <si>
    <t>2026-04-01 07:37:59,931 - INFO - [配台トレース task=W4-2] 日次終了時点の残 day=2026-04-01 machine=EC machine_name=EC機　湖南 rem=21.0000 roll_insp=False 試行順=18</t>
  </si>
  <si>
    <t>2026-04-01 07:37:59,949 - INFO - [配台トレース task=W4-1] 日次終了時点の残 day=2026-04-01 machine=検査 machine_name=熱融着機　湖南 rem=19.0000 roll_insp=True 試行順=3</t>
  </si>
  <si>
    <t>2026-04-01 07:37:59,966 - INFO - [配台トレース task=W4-1] 日次終了時点の残 day=2026-04-01 machine=EC machine_name=EC機　湖南 rem=5.0000 roll_insp=False 試行順=7</t>
  </si>
  <si>
    <t>2026-04-01 07:37:59,986 - INFO - 納期超過リトライ: 計画基準+1日して当該依頼のみ再配台（検出日=2026-04-01 依頼NO=W3-13 当該依頼の累計試行=W3-13:6）</t>
  </si>
  <si>
    <t>2026-04-01 07:38:00,005 - INFO - need人数(試行順優先フロー) order=7 task=W4-1 工程/機械=EC/EC機　湖南 req_num=2 [req_map['EC+EC機\u3000湖南']=2] extra_max=0 [surplus_map['EC+EC機\u3000湖南']=0] max_team候補=2 capable=3人</t>
  </si>
  <si>
    <t>2026-04-01 07:38:00,022 - INFO - need人数(試行順優先フロー) order=9 task=Y4-3 工程/機械=エンボス/エンボス　湖南 req_num=2 [req_map['エンボス+エンボス\u3000湖南']=2] extra_max=0 [surplus_map['エンボス+エンボス\u3000湖南']=0] max_team候補=2 capable=6人</t>
  </si>
  <si>
    <t>2026-04-01 07:38:00,039 -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capable=6人</t>
  </si>
  <si>
    <t>2026-04-01 07:38:00,057 - INFO - need人数(試行順優先フロー) order=16 task=V4-4 工程/機械=接続/熱融着機　湖南 req_num=1 [req_map['接続+熱融着機\u3000湖南']=1] extra_max=0 [surplus_map['接続+熱融着機\u3000湖南']=0] max_team候補=1 capable=6人</t>
  </si>
  <si>
    <t>2026-04-01 07:38:00,074 - INFO - [配台トレース task=W4-3] 日次終了時点の残 day=2026-04-01 machine=検査 machine_name=熱融着機　湖南 rem=30.0000 roll_insp=True 試行順=6</t>
  </si>
  <si>
    <t>2026-04-01 07:38:00,110 - INFO - [配台トレース task=W4-3] 日次終了時点の残 day=2026-04-01 machine=EC machine_name=EC機　湖南 rem=30.0000 roll_insp=False 試行順=27</t>
  </si>
  <si>
    <t>2026-04-01 07:38:00,128 - INFO - [配台トレース task=W4-2] 日次終了時点の残 day=2026-04-01 machine=検査 machine_name=熱融着機　湖南 rem=31.0000 roll_insp=True 試行順=5</t>
  </si>
  <si>
    <t>2026-04-01 07:38:00,145 - INFO - [配台トレース task=W4-2] 日次終了時点の残 day=2026-04-01 machine=EC machine_name=EC機　湖南 rem=21.0000 roll_insp=False 試行順=18</t>
  </si>
  <si>
    <t>2026-04-01 07:38:00,155 - INFO - [配台トレース task=W4-1] 日次終了時点の残 day=2026-04-01 machine=検査 machine_name=熱融着機　湖南 rem=19.0000 roll_insp=True 試行順=3</t>
  </si>
  <si>
    <t>2026-04-01 07:38:00,172 - INFO - [配台トレース task=W4-1] 日次終了時点の残 day=2026-04-01 machine=EC machine_name=EC機　湖南 rem=5.0000 roll_insp=False 試行順=7</t>
  </si>
  <si>
    <t>2026-04-01 07:38:00,191 - INFO - 納期超過リトライ: 計画基準+1日して当該依頼のみ再配台（検出日=2026-04-01 依頼NO=W3-13 当該依頼の累計試行=W3-13:7）</t>
  </si>
  <si>
    <t>2026-04-01 07:38:00,209 - INFO - need人数(試行順優先フロー) order=7 task=W4-1 工程/機械=EC/EC機　湖南 req_num=2 [req_map['EC+EC機\u3000湖南']=2] extra_max=0 [surplus_map['EC+EC機\u3000湖南']=0] max_team候補=2 capable=3人</t>
  </si>
  <si>
    <t>2026-04-01 07:38:00,234 - INFO - need人数(試行順優先フロー) order=9 task=Y4-3 工程/機械=エンボス/エンボス　湖南 req_num=2 [req_map['エンボス+エンボス\u3000湖南']=2] extra_max=0 [surplus_map['エンボス+エンボス\u3000湖南']=0] max_team候補=2 capable=6人</t>
  </si>
  <si>
    <t>2026-04-01 07:38:00,261 -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capable=6人</t>
  </si>
  <si>
    <t>2026-04-01 07:38:00,278 - INFO - need人数(試行順優先フロー) order=16 task=V4-4 工程/機械=接続/熱融着機　湖南 req_num=1 [req_map['接続+熱融着機\u3000湖南']=1] extra_max=0 [surplus_map['接続+熱融着機\u3000湖南']=0] max_team候補=1 capable=6人</t>
  </si>
  <si>
    <t>2026-04-01 07:38:00,296 - INFO - [配台トレース task=W4-3] 日次終了時点の残 day=2026-04-01 machine=検査 machine_name=熱融着機　湖南 rem=30.0000 roll_insp=True 試行順=6</t>
  </si>
  <si>
    <t>2026-04-01 07:38:00,314 - INFO - [配台トレース task=W4-3] 日次終了時点の残 day=2026-04-01 machine=EC machine_name=EC機　湖南 rem=30.0000 roll_insp=False 試行順=27</t>
  </si>
  <si>
    <t>2026-04-01 07:38:00,343 - INFO - [配台トレース task=W4-2] 日次終了時点の残 day=2026-04-01 machine=検査 machine_name=熱融着機　湖南 rem=31.0000 roll_insp=True 試行順=5</t>
  </si>
  <si>
    <t>2026-04-01 07:38:00,359 - INFO - [配台トレース task=W4-2] 日次終了時点の残 day=2026-04-01 machine=EC machine_name=EC機　湖南 rem=21.0000 roll_insp=False 試行順=18</t>
  </si>
  <si>
    <t>2026-04-01 07:38:00,377 - INFO - [配台トレース task=W4-1] 日次終了時点の残 day=2026-04-01 machine=検査 machine_name=熱融着機　湖南 rem=19.0000 roll_insp=True 試行順=3</t>
  </si>
  <si>
    <t>2026-04-01 07:38:00,395 - INFO - [配台トレース task=W4-1] 日次終了時点の残 day=2026-04-01 machine=EC machine_name=EC機　湖南 rem=5.0000 roll_insp=False 試行順=7</t>
  </si>
  <si>
    <t>2026-04-01 07:38:00,411 - INFO - 納期超過リトライ: 計画基準+1日して当該依頼のみ再配台（検出日=2026-04-01 依頼NO=W3-13 当該依頼の累計試行=W3-13:8）</t>
  </si>
  <si>
    <t>2026-04-01 07:38:00,429 - INFO - need人数(試行順優先フロー) order=7 task=W4-1 工程/機械=EC/EC機　湖南 req_num=2 [req_map['EC+EC機\u3000湖南']=2] extra_max=0 [surplus_map['EC+EC機\u3000湖南']=0] max_team候補=2 capable=3人</t>
  </si>
  <si>
    <t>2026-04-01 07:38:00,447 - INFO - need人数(試行順優先フロー) order=9 task=Y4-3 工程/機械=エンボス/エンボス　湖南 req_num=2 [req_map['エンボス+エンボス\u3000湖南']=2] extra_max=0 [surplus_map['エンボス+エンボス\u3000湖南']=0] max_team候補=2 capable=6人</t>
  </si>
  <si>
    <t>2026-04-01 07:38:00,465 -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capable=6人</t>
  </si>
  <si>
    <t>2026-04-01 07:38:00,483 - INFO - need人数(試行順優先フロー) order=16 task=V4-4 工程/機械=接続/熱融着機　湖南 req_num=1 [req_map['接続+熱融着機\u3000湖南']=1] extra_max=0 [surplus_map['接続+熱融着機\u3000湖南']=0] max_team候補=1 capable=6人</t>
  </si>
  <si>
    <t>2026-04-01 07:38:00,500 - INFO - [配台トレース task=W4-3] 日次終了時点の残 day=2026-04-01 machine=検査 machine_name=熱融着機　湖南 rem=30.0000 roll_insp=True 試行順=6</t>
  </si>
  <si>
    <t>2026-04-01 07:38:00,517 - INFO - [配台トレース task=W4-3] 日次終了時点の残 day=2026-04-01 machine=EC machine_name=EC機　湖南 rem=30.0000 roll_insp=False 試行順=27</t>
  </si>
  <si>
    <t>2026-04-01 07:38:00,544 - INFO - [配台トレース task=W4-2] 日次終了時点の残 day=2026-04-01 machine=検査 machine_name=熱融着機　湖南 rem=31.0000 roll_insp=True 試行順=5</t>
  </si>
  <si>
    <t>2026-04-01 07:38:00,553 - INFO - [配台トレース task=W4-2] 日次終了時点の残 day=2026-04-01 machine=EC machine_name=EC機　湖南 rem=21.0000 roll_insp=False 試行順=18</t>
  </si>
  <si>
    <t>2026-04-01 07:38:00,578 - INFO - [配台トレース task=W4-1] 日次終了時点の残 day=2026-04-01 machine=検査 machine_name=熱融着機　湖南 rem=19.0000 roll_insp=True 試行順=3</t>
  </si>
  <si>
    <t>2026-04-01 07:38:00,604 - INFO - [配台トレース task=W4-1] 日次終了時点の残 day=2026-04-01 machine=EC machine_name=EC機　湖南 rem=5.0000 roll_insp=False 試行順=7</t>
  </si>
  <si>
    <t>2026-04-01 07:38:00,622 - INFO - 納期超過リトライ: 計画基準+1日して当該依頼のみ再配台（検出日=2026-04-01 依頼NO=W3-13 当該依頼の累計試行=W3-13:9）</t>
  </si>
  <si>
    <t>2026-04-01 07:38:00,641 - INFO - need人数(試行順優先フロー) order=7 task=W4-1 工程/機械=EC/EC機　湖南 req_num=2 [req_map['EC+EC機\u3000湖南']=2] extra_max=0 [surplus_map['EC+EC機\u3000湖南']=0] max_team候補=2 capable=3人</t>
  </si>
  <si>
    <t>2026-04-01 07:38:00,667 - INFO - need人数(試行順優先フロー) order=9 task=Y4-3 工程/機械=エンボス/エンボス　湖南 req_num=2 [req_map['エンボス+エンボス\u3000湖南']=2] extra_max=0 [surplus_map['エンボス+エンボス\u3000湖南']=0] max_team候補=2 capable=6人</t>
  </si>
  <si>
    <t>2026-04-01 07:38:00,684 -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capable=6人</t>
  </si>
  <si>
    <t>2026-04-01 07:38:00,701 - INFO - need人数(試行順優先フロー) order=16 task=V4-4 工程/機械=接続/熱融着機　湖南 req_num=1 [req_map['接続+熱融着機\u3000湖南']=1] extra_max=0 [surplus_map['接続+熱融着機\u3000湖南']=0] max_team候補=1 capable=6人</t>
  </si>
  <si>
    <t>2026-04-01 07:38:00,727 - INFO - [配台トレース task=W4-3] 日次終了時点の残 day=2026-04-01 machine=検査 machine_name=熱融着機　湖南 rem=30.0000 roll_insp=True 試行順=6</t>
  </si>
  <si>
    <t>2026-04-01 07:38:00,754 - INFO - [配台トレース task=W4-3] 日次終了時点の残 day=2026-04-01 machine=EC machine_name=EC機　湖南 rem=30.0000 roll_insp=False 試行順=27</t>
  </si>
  <si>
    <t>2026-04-01 07:38:00,772 - INFO - [配台トレース task=W4-2] 日次終了時点の残 day=2026-04-01 machine=検査 machine_name=熱融着機　湖南 rem=31.0000 roll_insp=True 試行順=5</t>
  </si>
  <si>
    <t>2026-04-01 07:38:00,798 - INFO - [配台トレース task=W4-2] 日次終了時点の残 day=2026-04-01 machine=EC machine_name=EC機　湖南 rem=21.0000 roll_insp=False 試行順=18</t>
  </si>
  <si>
    <t>2026-04-01 07:38:00,817 - INFO - [配台トレース task=W4-1] 日次終了時点の残 day=2026-04-01 machine=検査 machine_name=熱融着機　湖南 rem=19.0000 roll_insp=True 試行順=3</t>
  </si>
  <si>
    <t>2026-04-01 07:38:00,833 - INFO - [配台トレース task=W4-1] 日次終了時点の残 day=2026-04-01 machine=EC machine_name=EC機　湖南 rem=5.0000 roll_insp=False 試行順=7</t>
  </si>
  <si>
    <t>2026-04-01 07:38:00,859 - INFO - 納期超過リトライ: 計画基準+1日して当該依頼のみ再配台（検出日=2026-04-01 依頼NO=W3-13 当該依頼の累計試行=W3-13:10）</t>
  </si>
  <si>
    <t>2026-04-01 07:38:00,875 - INFO - need人数(試行順優先フロー) order=7 task=W4-1 工程/機械=EC/EC機　湖南 req_num=2 [req_map['EC+EC機\u3000湖南']=2] extra_max=0 [surplus_map['EC+EC機\u3000湖南']=0] max_team候補=2 capable=3人</t>
  </si>
  <si>
    <t>2026-04-01 07:38:00,901 - INFO - need人数(試行順優先フロー) order=9 task=Y4-3 工程/機械=エンボス/エンボス　湖南 req_num=2 [req_map['エンボス+エンボス\u3000湖南']=2] extra_max=0 [surplus_map['エンボス+エンボス\u3000湖南']=0] max_team候補=2 capable=6人</t>
  </si>
  <si>
    <t>2026-04-01 07:38:00,917 -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capable=6人</t>
  </si>
  <si>
    <t>2026-04-01 07:38:00,943 - INFO - need人数(試行順優先フロー) order=16 task=V4-4 工程/機械=接続/熱融着機　湖南 req_num=1 [req_map['接続+熱融着機\u3000湖南']=1] extra_max=0 [surplus_map['接続+熱融着機\u3000湖南']=0] max_team候補=1 capable=6人</t>
  </si>
  <si>
    <t>2026-04-01 07:38:00,960 - INFO - [配台トレース task=W4-3] 日次終了時点の残 day=2026-04-01 machine=検査 machine_name=熱融着機　湖南 rem=30.0000 roll_insp=True 試行順=6</t>
  </si>
  <si>
    <t>2026-04-01 07:38:00,978 - INFO - [配台トレース task=W4-3] 日次終了時点の残 day=2026-04-01 machine=EC machine_name=EC機　湖南 rem=30.0000 roll_insp=False 試行順=27</t>
  </si>
  <si>
    <t>2026-04-01 07:38:00,996 - INFO - [配台トレース task=W4-2] 日次終了時点の残 day=2026-04-01 machine=検査 machine_name=熱融着機　湖南 rem=31.0000 roll_insp=True 試行順=5</t>
  </si>
  <si>
    <t>2026-04-01 07:38:01,014 - INFO - [配台トレース task=W4-2] 日次終了時点の残 day=2026-04-01 machine=EC machine_name=EC機　湖南 rem=21.0000 roll_insp=False 試行順=18</t>
  </si>
  <si>
    <t>2026-04-01 07:38:01,041 - INFO - [配台トレース task=W4-1] 日次終了時点の残 day=2026-04-01 machine=検査 machine_name=熱融着機　湖南 rem=19.0000 roll_insp=True 試行順=3</t>
  </si>
  <si>
    <t>2026-04-01 07:38:01,069 - INFO - [配台トレース task=W4-1] 日次終了時点の残 day=2026-04-01 machine=EC machine_name=EC機　湖南 rem=5.0000 roll_insp=False 試行順=7</t>
  </si>
  <si>
    <t>2026-04-01 07:38:01,087 - INFO - DEBUG[day=2026-04-02] avail_members=6 tasks_today=22 (task=Y3-26 含む=True)</t>
  </si>
  <si>
    <t>2026-04-01 07:38:01,104 - INFO - need人数(試行順優先フロー) order=1 task=Y3-26 工程/機械=SEC/SEC機　湖南 req_num=3 [req_map['SEC+SEC機\u3000湖南']=3] extra_max=0 [surplus_map['SEC+SEC機\u3000湖南']=0] max_team候補=3 capable=6人</t>
  </si>
  <si>
    <t>2026-04-01 07:38:01,133 - INFO - need人数(試行順優先フロー) order=3 task=W4-1 工程/機械=検査/熱融着機　湖南 req_num=1 [req_map['検査+熱融着機\u3000湖南']=1] extra_max=0 [surplus_map['検査+熱融着機\u3000湖南']=0] max_team候補=1 capable=6人</t>
  </si>
  <si>
    <t>2026-04-01 07:38:01,150 - INFO - need人数(試行順優先フロー) order=10 task=Y3-30 工程/機械=エンボス/エンボス　湖南 req_num=2 [req_map['エンボス+エンボス\u3000湖南']=2] extra_max=0 [surplus_map['エンボス+エンボス\u3000湖南']=0] max_team候補=2 capable=6人</t>
  </si>
  <si>
    <t>2026-04-01 07:38:01,166 - INFO - need人数(試行順優先フロー) order=18 task=W4-2 工程/機械=EC/EC機　湖南 req_num=2 [req_map['EC+EC機\u3000湖南']=2] extra_max=0 [surplus_map['EC+EC機\u3000湖南']=0] max_team候補=2 capable=3人</t>
  </si>
  <si>
    <t>2026-04-01 07:38:01,192 - INFO - need人数(試行順優先フロー) order=22 task=Y4-2 工程/機械=エンボス/エンボス　湖南 req_num=2 [req_map['エンボス+エンボス\u3000湖南']=2] extra_max=0 [surplus_map['エンボス+エンボス\u3000湖南']=0] max_team候補=2 capable=6人</t>
  </si>
  <si>
    <t>2026-04-01 07:38:01,209 - INFO - need人数(試行順優先フロー) order=23 task=W4-4 工程/機械=スリット/スリット機1　湖南 req_num=2 [req_map['スリット+スリット機1\u3000湖南']=2] extra_max=0 [surplus_map['スリット+スリット機1\u3000湖南']=0] max_team候補=2 capable=6人</t>
  </si>
  <si>
    <t>2026-04-01 07:38:01,226 - INFO - [配台トレース task=W4-3] 日次終了時点の残 day=2026-04-02 machine=検査 machine_name=熱融着機　湖南 rem=30.0000 roll_insp=True 試行順=6</t>
  </si>
  <si>
    <t>2026-04-01 07:38:01,289 - INFO - [配台トレース task=W4-3] 日次終了時点の残 day=2026-04-02 machine=EC machine_name=EC機　湖南 rem=30.0000 roll_insp=False 試行順=27</t>
  </si>
  <si>
    <t>2026-04-01 07:38:01,307 - INFO - [配台トレース task=W4-2] 日次終了時点の残 day=2026-04-02 machine=検査 machine_name=熱融着機　湖南 rem=31.0000 roll_insp=True 試行順=5</t>
  </si>
  <si>
    <t>2026-04-01 07:38:01,324 - INFO - [配台トレース task=W4-2] 日次終了時点の残 day=2026-04-02 machine=EC machine_name=EC機　湖南 rem=21.0000 roll_insp=False 試行順=18</t>
  </si>
  <si>
    <t>2026-04-01 07:38:01,351 - INFO - [配台トレース task=W4-1] 日次終了時点の残 day=2026-04-02 machine=検査 machine_name=熱融着機　湖南 rem=6.0000 roll_insp=True 試行順=3</t>
  </si>
  <si>
    <t>2026-04-01 07:38:01,369 - INFO - 納期超過リトライ: 計画基準+1日して当該依頼のみ再配台（検出日=2026-04-02 依頼NO=JR260401,JR260402,V4-1,V4-2,V4-3,V4-4,V4-5,W3-13,W4-1,W4-2,W4-4,Y4-1,Y4-11,Y4-2 当該依頼の累計試行=JR260401:1,JR260402:1,V4-1:2,V4-2:2,V4-3:2,V4-4:2,V4-5:2,W3-13:11,W4-1:2,W4-2:1,W4-4:1,Y4-1:2,Y4-11:2,Y4-2:1）</t>
  </si>
  <si>
    <t>2026-04-01 07:38:01,389 - INFO - need人数(試行順優先フロー) order=7 task=W4-1 工程/機械=EC/EC機　湖南 req_num=2 [req_map['EC+EC機\u3000湖南']=2] extra_max=0 [surplus_map['EC+EC機\u3000湖南']=0] max_team候補=2 capable=3人</t>
  </si>
  <si>
    <t>2026-04-01 07:38:01,408 -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capable=6人</t>
  </si>
  <si>
    <t>2026-04-01 07:38:01,424 - INFO - need人数(試行順優先フロー) order=16 task=V4-4 工程/機械=接続/熱融着機　湖南 req_num=1 [req_map['接続+熱融着機\u3000湖南']=1] extra_max=0 [surplus_map['接続+熱融着機\u3000湖南']=0] max_team候補=1 capable=6人</t>
  </si>
  <si>
    <t>2026-04-01 07:38:01,458 - INFO - [配台トレース task=W4-3] 日次終了時点の残 day=2026-04-01 machine=検査 machine_name=熱融着機　湖南 rem=30.0000 roll_insp=True 試行順=6</t>
  </si>
  <si>
    <t>2026-04-01 07:38:01,475 - INFO - [配台トレース task=W4-3] 日次終了時点の残 day=2026-04-01 machine=EC machine_name=EC機　湖南 rem=30.0000 roll_insp=False 試行順=27</t>
  </si>
  <si>
    <t>2026-04-01 07:38:01,491 - INFO - [配台トレース task=W4-2] 日次終了時点の残 day=2026-04-01 machine=検査 machine_name=熱融着機　湖南 rem=31.0000 roll_insp=True 試行順=5</t>
  </si>
  <si>
    <t>2026-04-01 07:38:01,509 - INFO - [配台トレース task=W4-2] 日次終了時点の残 day=2026-04-01 machine=EC machine_name=EC機　湖南 rem=21.0000 roll_insp=False 試行順=18</t>
  </si>
  <si>
    <t>2026-04-01 07:38:01,526 - INFO - [配台トレース task=W4-1] 日次終了時点の残 day=2026-04-01 machine=検査 machine_name=熱融着機　湖南 rem=19.0000 roll_insp=True 試行順=3</t>
  </si>
  <si>
    <t>2026-04-01 07:38:01,554 - INFO - [配台トレース task=W4-1] 日次終了時点の残 day=2026-04-01 machine=EC machine_name=EC機　湖南 rem=5.0000 roll_insp=False 試行順=7</t>
  </si>
  <si>
    <t>2026-04-01 07:38:01,571 - INFO - DEBUG[day=2026-04-02] avail_members=6 tasks_today=20 (task=Y3-26 含む=True)</t>
  </si>
  <si>
    <t>2026-04-01 07:38:01,588 - INFO - need人数(試行順優先フロー) order=1 task=Y3-26 工程/機械=SEC/SEC機　湖南 req_num=3 [req_map['SEC+SEC機\u3000湖南']=3] extra_max=0 [surplus_map['SEC+SEC機\u3000湖南']=0] max_team候補=3 capable=6人</t>
  </si>
  <si>
    <t>2026-04-01 07:38:01,606 - INFO - need人数(試行順優先フロー) order=3 task=W4-1 工程/機械=検査/熱融着機　湖南 req_num=1 [req_map['検査+熱融着機\u3000湖南']=1] extra_max=0 [surplus_map['検査+熱融着機\u3000湖南']=0] max_team候補=1 capable=6人</t>
  </si>
  <si>
    <t>2026-04-01 07:38:01,644 - INFO - need人数(試行順優先フロー) order=18 task=W4-2 工程/機械=EC/EC機　湖南 req_num=2 [req_map['EC+EC機\u3000湖南']=2] extra_max=0 [surplus_map['EC+EC機\u3000湖南']=0] max_team候補=2 capable=3人</t>
  </si>
  <si>
    <t>2026-04-01 07:38:01,668 - INFO - need人数(試行順優先フロー) order=22 task=Y4-2 工程/機械=エンボス/エンボス　湖南 req_num=2 [req_map['エンボス+エンボス\u3000湖南']=2] extra_max=0 [surplus_map['エンボス+エンボス\u3000湖南']=0] max_team候補=2 capable=6人</t>
  </si>
  <si>
    <t>2026-04-01 07:38:01,694 - INFO - need人数(試行順優先フロー) order=23 task=W4-4 工程/機械=スリット/スリット機1　湖南 req_num=2 [req_map['スリット+スリット機1\u3000湖南']=2] extra_max=0 [surplus_map['スリット+スリット機1\u3000湖南']=0] max_team候補=2 capable=6人</t>
  </si>
  <si>
    <t>2026-04-01 07:38:01,723 - INFO - [配台トレース task=W4-3] 日次終了時点の残 day=2026-04-02 machine=検査 machine_name=熱融着機　湖南 rem=30.0000 roll_insp=True 試行順=6</t>
  </si>
  <si>
    <t>2026-04-01 07:38:01,741 - INFO - [配台トレース task=W4-3] 日次終了時点の残 day=2026-04-02 machine=EC machine_name=EC機　湖南 rem=30.0000 roll_insp=False 試行順=27</t>
  </si>
  <si>
    <t>2026-04-01 07:38:01,767 - INFO - [配台トレース task=W4-2] 日次終了時点の残 day=2026-04-02 machine=検査 machine_name=熱融着機　湖南 rem=31.0000 roll_insp=True 試行順=5</t>
  </si>
  <si>
    <t>2026-04-01 07:38:01,793 - INFO - [配台トレース task=W4-2] 日次終了時点の残 day=2026-04-02 machine=EC machine_name=EC機　湖南 rem=21.0000 roll_insp=False 試行順=18</t>
  </si>
  <si>
    <t>2026-04-01 07:38:01,811 - INFO - [配台トレース task=W4-1] 日次終了時点の残 day=2026-04-02 machine=検査 machine_name=熱融着機　湖南 rem=6.0000 roll_insp=True 試行順=3</t>
  </si>
  <si>
    <t>2026-04-01 07:38:01,837 - INFO - DEBUG[day=2026-04-03] avail_members=6 tasks_today=22 (task=Y3-26 含む=True)</t>
  </si>
  <si>
    <t>2026-04-01 07:38:01,859 - INFO - need人数(試行順優先フロー) order=4 task=W3-13 工程/機械=検査/熱融着機　湖南 req_num=1 [req_map['検査+熱融着機\u3000湖南']=1] extra_max=0 [surplus_map['検査+熱融着機\u3000湖南']=0] max_team候補=1 capable=6人</t>
  </si>
  <si>
    <t>2026-04-01 07:38:01,884 - INFO - need人数(試行順優先フロー) order=12 task=Y4-1 工程/機械=スライス/スライス機1　湖南 req_num=2 [req_map['スライス+スライス機1\u3000湖南']=2] extra_max=0 [surplus_map['スライス+スライス機1\u3000湖南']=0] max_team候補=2 capable=6人</t>
  </si>
  <si>
    <t>2026-04-01 07:38:01,902 - INFO - need人数(試行順優先フロー) order=13 task=V4-2 工程/機械=スライス/スライス機1　湖南 req_num=2 [req_map['スライス+スライス機1\u3000湖南']=2] extra_max=0 [surplus_map['スライス+スライス機1\u3000湖南']=0] max_team候補=2 capable=6人</t>
  </si>
  <si>
    <t>2026-04-01 07:38:01,919 - INFO - need人数(試行順優先フロー) order=14 task=V4-3 工程/機械=スライス/スライス機1　湖南 req_num=2 [req_map['スライス+スライス機1\u3000湖南']=2] extra_max=0 [surplus_map['スライス+スライス機1\u3000湖南']=0] max_team候補=2 capable=6人</t>
  </si>
  <si>
    <t>2026-04-01 07:38:01,938 - INFO - need人数(試行順優先フロー) order=15 task=Y4-11 工程/機械=スライス/スライス機1　湖南 req_num=2 [req_map['スライス+スライス機1\u3000湖南']=2] extra_max=0 [surplus_map['スライス+スライス機1\u3000湖南']=0] max_team候補=2 capable=6人</t>
  </si>
  <si>
    <t>2026-04-01 07:38:01,956 - INFO - need人数(試行順優先フロー) order=17 task=V4-5 工程/機械=接続/熱融着機　湖南 req_num=1 [req_map['接続+熱融着機\u3000湖南']=1] extra_max=0 [surplus_map['接続+熱融着機\u3000湖南']=0] max_team候補=1 capable=6人</t>
  </si>
  <si>
    <t>2026-04-01 07:38:01,976 - INFO - need人数(試行順優先フロー) order=20 task=JR260401 工程/機械=SEC/SEC機　湖南 req_num=2 [need特別指定1 ['SEC+SEC機\u3000湖南']=2] extra_max=0 [surplus_map['SEC+SEC機\u3000湖南']=0] max_team候補=2 capable=6人</t>
  </si>
  <si>
    <t>2026-04-01 07:38:01,993 - INFO - need人数(試行順優先フロー) order=21 task=JR260402 工程/機械=SEC/SEC機　湖南 req_num=2 [need特別指定1 ['SEC+SEC機\u3000湖南']=2] extra_max=0 [surplus_map['SEC+SEC機\u3000湖南']=0] max_team候補=2 capable=6人</t>
  </si>
  <si>
    <t>2026-04-01 07:38:02,010 - INFO - [配台トレース task=W4-3] 日次終了時点の残 day=2026-04-03 machine=検査 machine_name=熱融着機　湖南 rem=30.0000 roll_insp=True 試行順=6</t>
  </si>
  <si>
    <t>2026-04-01 07:38:02,025 - INFO - [配台トレース task=W4-3] 日次終了時点の残 day=2026-04-03 machine=EC machine_name=EC機　湖南 rem=30.0000 roll_insp=False 試行順=27</t>
  </si>
  <si>
    <t>2026-04-01 07:38:02,034 - INFO - [配台トレース task=W4-2] 日次終了時点の残 day=2026-04-03 machine=検査 machine_name=熱融着機　湖南 rem=31.0000 roll_insp=True 試行順=5</t>
  </si>
  <si>
    <t>2026-04-01 07:38:02,051 - INFO - [配台トレース task=W4-2] 日次終了時点の残 day=2026-04-03 machine=EC machine_name=EC機　湖南 rem=7.0000 roll_insp=False 試行順=18</t>
  </si>
  <si>
    <t>2026-04-01 07:38:02,084 - INFO - 納期超過リトライ: 計画基準+1日して当該依頼のみ再配台（検出日=2026-04-03 依頼NO=JR260401,JR260402,T4-1,W3-13,W4-2,W4-3,W4-4 当該依頼の累計試行=JR260401:2,JR260402:2,T4-1:1,W3-13:12,W4-2:2,W4-3:1,W4-4:2）</t>
  </si>
  <si>
    <t>2026-04-01 07:38:02,100 - INFO - need人数(試行順優先フロー) order=4 task=W3-13 工程/機械=検査/熱融着機　湖南 req_num=1 [req_map['検査+熱融着機\u3000湖南']=1] extra_max=0 [surplus_map['検査+熱融着機\u3000湖南']=0] max_team候補=1 capable=6人</t>
  </si>
  <si>
    <t>2026-04-01 07:38:02,117 - INFO - [配台トレース task=W4-3] 日次終了時点の残 day=2026-04-01 machine=検査 machine_name=熱融着機　湖南 rem=30.0000 roll_insp=True 試行順=6</t>
  </si>
  <si>
    <t>2026-04-01 07:38:02,134 - INFO - [配台トレース task=W4-3] 日次終了時点の残 day=2026-04-01 machine=EC machine_name=EC機　湖南 rem=30.0000 roll_insp=False 試行順=27</t>
  </si>
  <si>
    <t>2026-04-01 07:38:02,161 - INFO - [配台トレース task=W4-2] 日次終了時点の残 day=2026-04-01 machine=検査 machine_name=熱融着機　湖南 rem=31.0000 roll_insp=True 試行順=5</t>
  </si>
  <si>
    <t>2026-04-01 07:38:02,178 - INFO - [配台トレース task=W4-2] 日次終了時点の残 day=2026-04-01 machine=EC machine_name=EC機　湖南 rem=21.0000 roll_insp=False 試行順=18</t>
  </si>
  <si>
    <t>2026-04-01 07:38:02,195 - INFO - need人数(試行順優先フロー) order=18 task=W4-2 工程/機械=EC/EC機　湖南 req_num=2 [req_map['EC+EC機\u3000湖南']=2] extra_max=0 [surplus_map['EC+EC機\u3000湖南']=0] max_team候補=2 capable=3人</t>
  </si>
  <si>
    <t>2026-04-01 07:38:02,214 - INFO - need人数(試行順優先フロー) order=20 task=JR260401 工程/機械=SEC/SEC機　湖南 req_num=2 [need特別指定1 ['SEC+SEC機\u3000湖南']=2] extra_max=0 [surplus_map['SEC+SEC機\u3000湖南']=0] max_team候補=2 capable=6人</t>
  </si>
  <si>
    <t>2026-04-01 07:38:02,241 - INFO - need人数(試行順優先フロー) order=23 task=W4-4 工程/機械=スリット/スリット機1　湖南 req_num=2 [req_map['スリット+スリット機1\u3000湖南']=2] extra_max=0 [surplus_map['スリット+スリット機1\u3000湖南']=0] max_team候補=2 capable=6人</t>
  </si>
  <si>
    <t>2026-04-01 07:38:02,258 - INFO - [配台トレース task=W4-3] 日次終了時点の残 day=2026-04-02 machine=検査 machine_name=熱融着機　湖南 rem=30.0000 roll_insp=True 試行順=6</t>
  </si>
  <si>
    <t>2026-04-01 07:38:02,273 - INFO - [配台トレース task=W4-3] 日次終了時点の残 day=2026-04-02 machine=EC machine_name=EC機　湖南 rem=30.0000 roll_insp=False 試行順=27</t>
  </si>
  <si>
    <t>2026-04-01 07:38:02,290 - INFO - [配台トレース task=W4-2] 日次終了時点の残 day=2026-04-02 machine=検査 machine_name=熱融着機　湖南 rem=31.0000 roll_insp=True 試行順=5</t>
  </si>
  <si>
    <t>2026-04-01 07:38:02,308 - INFO - [配台トレース task=W4-2] 日次終了時点の残 day=2026-04-02 machine=EC machine_name=EC機　湖南 rem=21.0000 roll_insp=False 試行順=18</t>
  </si>
  <si>
    <t>2026-04-01 07:38:02,326 - INFO - DEBUG[day=2026-04-03] avail_members=6 tasks_today=12 (task=Y3-26 含む=False)</t>
  </si>
  <si>
    <t>2026-04-01 07:38:02,346 - INFO - [配台トレース task=W4-3] 日次終了時点の残 day=2026-04-03 machine=検査 machine_name=熱融着機　湖南 rem=30.0000 roll_insp=True 試行順=6</t>
  </si>
  <si>
    <t>2026-04-01 07:38:02,360 - INFO - [配台トレース task=W4-3] 日次終了時点の残 day=2026-04-03 machine=EC machine_name=EC機　湖南 rem=30.0000 roll_insp=False 試行順=27</t>
  </si>
  <si>
    <t>2026-04-01 07:38:02,378 - INFO - [配台トレース task=W4-2] 日次終了時点の残 day=2026-04-03 machine=検査 machine_name=熱融着機　湖南 rem=31.0000 roll_insp=True 試行順=5</t>
  </si>
  <si>
    <t>2026-04-01 07:38:02,387 - INFO - [配台トレース task=W4-2] 日次終了時点の残 day=2026-04-03 machine=EC machine_name=EC機　湖南 rem=7.0000 roll_insp=False 試行順=18</t>
  </si>
  <si>
    <t>2026-04-01 07:38:02,414 - INFO - DEBUG[day=2026-04-04] 稼働メンバー0のため割付スキップ</t>
  </si>
  <si>
    <t>2026-04-01 07:38:02,430 - INFO - DEBUG[day=2026-04-05] 稼働メンバー0のため割付スキップ</t>
  </si>
  <si>
    <t>2026-04-01 07:38:02,450 - INFO - need人数(試行順優先フロー) order=21 task=JR260402 工程/機械=SEC/SEC機　湖南 req_num=2 [need特別指定1 ['SEC+SEC機\u3000湖南']=2] extra_max=0 [surplus_map['SEC+SEC機\u3000湖南']=0] max_team候補=2 capable=6人</t>
  </si>
  <si>
    <t>2026-04-01 07:38:02,467 - INFO - need人数(試行順優先フロー) order=19 task=W4-4 工程/機械=EC/EC機　湖南 req_num=2 [req_map['EC+EC機\u3000湖南']=2] extra_max=0 [surplus_map['EC+EC機\u3000湖南']=0] max_team候補=2 capable=3人</t>
  </si>
  <si>
    <t>2026-04-01 07:38:02,483 - INFO - need人数(試行順優先フロー) order=24 task=JR260401 工程/機械=スリット/スリット機1　湖南 req_num=2 [req_map['スリット+スリット機1\u3000湖南']=2] extra_max=0 [surplus_map['スリット+スリット機1\u3000湖南']=0] max_team候補=2 capable=6人</t>
  </si>
  <si>
    <t>2026-04-01 07:38:02,499 - INFO - need人数(試行順優先フロー) order=25 task=JR260402 工程/機械=スリット/スリット機1　湖南 req_num=2 [req_map['スリット+スリット機1\u3000湖南']=2] extra_max=0 [surplus_map['スリット+スリット機1\u3000湖南']=0] max_team候補=2 capable=6人</t>
  </si>
  <si>
    <t>2026-04-01 07:38:02,526 - INFO - need人数(試行順優先フロー) order=26 task=T4-1 工程/機械=EC/EC機　湖南 req_num=2 [req_map['EC+EC機\u3000湖南']=2] extra_max=0 [surplus_map['EC+EC機\u3000湖南']=0] max_team候補=2 capable=3人</t>
  </si>
  <si>
    <t>2026-04-01 07:38:02,544 - INFO - need人数(試行順優先フロー) order=28 task=Y4-4 工程/機械=スライス/スライス機1　湖南 req_num=2 [req_map['スライス+スライス機1\u3000湖南']=2] extra_max=0 [surplus_map['スライス+スライス機1\u3000湖南']=0] max_team候補=2 capable=6人</t>
  </si>
  <si>
    <t>2026-04-01 07:38:02,571 - INFO - [配台トレース task=W4-3] 日次終了時点の残 day=2026-04-06 machine=検査 machine_name=熱融着機　湖南 rem=30.0000 roll_insp=True 試行順=6</t>
  </si>
  <si>
    <t>2026-04-01 07:38:02,587 - INFO - [配台トレース task=W4-3] 日次終了時点の残 day=2026-04-06 machine=EC machine_name=EC機　湖南 rem=30.0000 roll_insp=False 試行順=27</t>
  </si>
  <si>
    <t>2026-04-01 07:38:02,596 - INFO - [配台トレース task=W4-2] 日次終了時点の残 day=2026-04-06 machine=検査 machine_name=熱融着機　湖南 rem=31.0000 roll_insp=True 試行順=5</t>
  </si>
  <si>
    <t>2026-04-01 07:38:02,623 - INFO - 納期超過リトライ: 計画基準+1日して当該依頼のみ再配台（検出日=2026-04-06 依頼NO=T4-1,W3-13,W4-2,W4-3,Y4-4 当該依頼の累計試行=T4-1:2,W3-13:13,W4-2:3,W4-3:2,Y4-4:1）</t>
  </si>
  <si>
    <t>2026-04-01 07:38:02,640 - INFO - need人数(試行順優先フロー) order=4 task=W3-13 工程/機械=検査/熱融着機　湖南 req_num=1 [req_map['検査+熱融着機\u3000湖南']=1] extra_max=0 [surplus_map['検査+熱融着機\u3000湖南']=0] max_team候補=1 capable=6人</t>
  </si>
  <si>
    <t>2026-04-01 07:38:02,657 - INFO - [配台トレース task=W4-3] 日次終了時点の残 day=2026-04-01 machine=検査 machine_name=熱融着機　湖南 rem=30.0000 roll_insp=True 試行順=6</t>
  </si>
  <si>
    <t>2026-04-01 07:38:02,676 - INFO - [配台トレース task=W4-3] 日次終了時点の残 day=2026-04-01 machine=EC machine_name=EC機　湖南 rem=30.0000 roll_insp=False 試行順=27</t>
  </si>
  <si>
    <t>2026-04-01 07:38:02,694 - INFO - [配台トレース task=W4-2] 日次終了時点の残 day=2026-04-01 machine=検査 machine_name=熱融着機　湖南 rem=31.0000 roll_insp=True 試行順=5</t>
  </si>
  <si>
    <t>2026-04-01 07:38:02,710 - INFO - [配台トレース task=W4-2] 日次終了時点の残 day=2026-04-01 machine=EC machine_name=EC機　湖南 rem=21.0000 roll_insp=False 試行順=18</t>
  </si>
  <si>
    <t>2026-04-01 07:38:02,728 - INFO - need人数(試行順優先フロー) order=18 task=W4-2 工程/機械=EC/EC機　湖南 req_num=2 [req_map['EC+EC機\u3000湖南']=2] extra_max=0 [surplus_map['EC+EC機\u3000湖南']=0] max_team候補=2 capable=3人</t>
  </si>
  <si>
    <t>2026-04-01 07:38:02,745 - INFO - [配台トレース task=W4-3] 日次終了時点の残 day=2026-04-02 machine=検査 machine_name=熱融着機　湖南 rem=30.0000 roll_insp=True 試行順=6</t>
  </si>
  <si>
    <t>2026-04-01 07:38:02,762 - INFO - [配台トレース task=W4-3] 日次終了時点の残 day=2026-04-02 machine=EC machine_name=EC機　湖南 rem=30.0000 roll_insp=False 試行順=27</t>
  </si>
  <si>
    <t>2026-04-01 07:38:02,787 - INFO - [配台トレース task=W4-2] 日次終了時点の残 day=2026-04-02 machine=検査 machine_name=熱融着機　湖南 rem=31.0000 roll_insp=True 試行順=5</t>
  </si>
  <si>
    <t>2026-04-01 07:38:02,804 - INFO - [配台トレース task=W4-2] 日次終了時点の残 day=2026-04-02 machine=EC machine_name=EC機　湖南 rem=21.0000 roll_insp=False 試行順=18</t>
  </si>
  <si>
    <t>2026-04-01 07:38:02,832 - INFO - DEBUG[day=2026-04-03] avail_members=6 tasks_today=6 (task=Y3-26 含む=False)</t>
  </si>
  <si>
    <t>2026-04-01 07:38:02,861 - INFO - [配台トレース task=W4-3] 日次終了時点の残 day=2026-04-03 machine=検査 machine_name=熱融着機　湖南 rem=30.0000 roll_insp=True 試行順=6</t>
  </si>
  <si>
    <t>2026-04-01 07:38:02,885 - INFO - [配台トレース task=W4-3] 日次終了時点の残 day=2026-04-03 machine=EC machine_name=EC機　湖南 rem=30.0000 roll_insp=False 試行順=27</t>
  </si>
  <si>
    <t>2026-04-01 07:38:02,903 - INFO - [配台トレース task=W4-2] 日次終了時点の残 day=2026-04-03 machine=検査 machine_name=熱融着機　湖南 rem=31.0000 roll_insp=True 試行順=5</t>
  </si>
  <si>
    <t>2026-04-01 07:38:02,920 - INFO - [配台トレース task=W4-2] 日次終了時点の残 day=2026-04-03 machine=EC machine_name=EC機　湖南 rem=7.0000 roll_insp=False 試行順=18</t>
  </si>
  <si>
    <t>2026-04-01 07:38:02,948 - INFO - DEBUG[day=2026-04-04] 稼働メンバー0のため割付スキップ</t>
  </si>
  <si>
    <t>2026-04-01 07:38:02,965 - INFO - DEBUG[day=2026-04-05] 稼働メンバー0のため割付スキップ</t>
  </si>
  <si>
    <t>2026-04-01 07:38:02,984 - INFO - need人数(試行順優先フロー) order=28 task=Y4-4 工程/機械=スライス/スライス機1　湖南 req_num=2 [req_map['スライス+スライス機1\u3000湖南']=2] extra_max=0 [surplus_map['スライス+スライス機1\u3000湖南']=0] max_team候補=2 capable=6人</t>
  </si>
  <si>
    <t>2026-04-01 07:38:03,002 - INFO - [配台トレース task=W4-3] 日次終了時点の残 day=2026-04-06 machine=検査 machine_name=熱融着機　湖南 rem=30.0000 roll_insp=True 試行順=6</t>
  </si>
  <si>
    <t>2026-04-01 07:38:03,018 - INFO - [配台トレース task=W4-3] 日次終了時点の残 day=2026-04-06 machine=EC machine_name=EC機　湖南 rem=30.0000 roll_insp=False 試行順=27</t>
  </si>
  <si>
    <t>2026-04-01 07:38:03,037 - INFO - [配台トレース task=W4-2] 日次終了時点の残 day=2026-04-06 machine=検査 machine_name=熱融着機　湖南 rem=31.0000 roll_insp=True 試行順=5</t>
  </si>
  <si>
    <t>2026-04-01 07:38:03,063 - INFO - [配台トレース task=W4-2] 日次終了時点の残 day=2026-04-06 machine=EC machine_name=EC機　湖南 rem=6.0000 roll_insp=False 試行順=18</t>
  </si>
  <si>
    <t>2026-04-01 07:38:03,080 - INFO - 納期超過リトライ: 計画基準+1日して当該依頼のみ再配台（検出日=2026-04-06 依頼NO=T4-1,W3-13,W4-2,W4-3 当該依頼の累計試行=T4-1:3,W3-13:14,W4-2:4,W4-3:3）</t>
  </si>
  <si>
    <t>2026-04-01 07:38:03,098 - INFO - need人数(試行順優先フロー) order=4 task=W3-13 工程/機械=検査/熱融着機　湖南 req_num=1 [req_map['検査+熱融着機\u3000湖南']=1] extra_max=0 [surplus_map['検査+熱融着機\u3000湖南']=0] max_team候補=1 capable=6人</t>
  </si>
  <si>
    <t>2026-04-01 07:38:03,115 - INFO - [配台トレース task=W4-3] 日次終了時点の残 day=2026-04-01 machine=検査 machine_name=熱融着機　湖南 rem=30.0000 roll_insp=True 試行順=6</t>
  </si>
  <si>
    <t>2026-04-01 07:38:03,133 - INFO - [配台トレース task=W4-3] 日次終了時点の残 day=2026-04-01 machine=EC machine_name=EC機　湖南 rem=30.0000 roll_insp=False 試行順=27</t>
  </si>
  <si>
    <t>2026-04-01 07:38:03,169 - INFO - [配台トレース task=W4-2] 日次終了時点の残 day=2026-04-01 machine=検査 machine_name=熱融着機　湖南 rem=31.0000 roll_insp=True 試行順=5</t>
  </si>
  <si>
    <t>2026-04-01 07:38:03,187 - INFO - [配台トレース task=W4-2] 日次終了時点の残 day=2026-04-01 machine=EC machine_name=EC機　湖南 rem=21.0000 roll_insp=False 試行順=18</t>
  </si>
  <si>
    <t>2026-04-01 07:38:03,205 - INFO - need人数(試行順優先フロー) order=18 task=W4-2 工程/機械=EC/EC機　湖南 req_num=2 [req_map['EC+EC機\u3000湖南']=2] extra_max=0 [surplus_map['EC+EC機\u3000湖南']=0] max_team候補=2 capable=3人</t>
  </si>
  <si>
    <t>2026-04-01 07:38:03,222 - INFO - [配台トレース task=W4-3] 日次終了時点の残 day=2026-04-02 machine=検査 machine_name=熱融着機　湖南 rem=30.0000 roll_insp=True 試行順=6</t>
  </si>
  <si>
    <t>2026-04-01 07:38:03,251 - INFO - [配台トレース task=W4-3] 日次終了時点の残 day=2026-04-02 machine=EC machine_name=EC機　湖南 rem=30.0000 roll_insp=False 試行順=27</t>
  </si>
  <si>
    <t>2026-04-01 07:38:03,278 - INFO - [配台トレース task=W4-2] 日次終了時点の残 day=2026-04-02 machine=検査 machine_name=熱融着機　湖南 rem=31.0000 roll_insp=True 試行順=5</t>
  </si>
  <si>
    <t>2026-04-01 07:38:03,315 - INFO - [配台トレース task=W4-2] 日次終了時点の残 day=2026-04-02 machine=EC machine_name=EC機　湖南 rem=21.0000 roll_insp=False 試行順=18</t>
  </si>
  <si>
    <t>2026-04-01 07:38:03,332 - INFO - DEBUG[day=2026-04-03] avail_members=6 tasks_today=6 (task=Y3-26 含む=False)</t>
  </si>
  <si>
    <t>2026-04-01 07:38:03,349 - INFO - [配台トレース task=W4-3] 日次終了時点の残 day=2026-04-03 machine=検査 machine_name=熱融着機　湖南 rem=30.0000 roll_insp=True 試行順=6</t>
  </si>
  <si>
    <t>2026-04-01 07:38:03,369 - INFO - [配台トレース task=W4-3] 日次終了時点の残 day=2026-04-03 machine=EC machine_name=EC機　湖南 rem=30.0000 roll_insp=False 試行順=27</t>
  </si>
  <si>
    <t>2026-04-01 07:38:03,387 - INFO - [配台トレース task=W4-2] 日次終了時点の残 day=2026-04-03 machine=検査 machine_name=熱融着機　湖南 rem=31.0000 roll_insp=True 試行順=5</t>
  </si>
  <si>
    <t>2026-04-01 07:38:03,425 - INFO - [配台トレース task=W4-2] 日次終了時点の残 day=2026-04-03 machine=EC machine_name=EC機　湖南 rem=7.0000 roll_insp=False 試行順=18</t>
  </si>
  <si>
    <t>2026-04-01 07:38:03,442 - INFO - DEBUG[day=2026-04-04] 稼働メンバー0のため割付スキップ</t>
  </si>
  <si>
    <t>2026-04-01 07:38:03,469 - INFO - DEBUG[day=2026-04-05] 稼働メンバー0のため割付スキップ</t>
  </si>
  <si>
    <t>2026-04-01 07:38:03,487 - INFO - need人数(試行順優先フロー) order=28 task=Y4-4 工程/機械=スライス/スライス機1　湖南 req_num=2 [req_map['スライス+スライス機1\u3000湖南']=2] extra_max=0 [surplus_map['スライス+スライス機1\u3000湖南']=0] max_team候補=2 capable=6人</t>
  </si>
  <si>
    <t>2026-04-01 07:38:03,522 - INFO - [配台トレース task=W4-3] 日次終了時点の残 day=2026-04-06 machine=検査 machine_name=熱融着機　湖南 rem=30.0000 roll_insp=True 試行順=6</t>
  </si>
  <si>
    <t>2026-04-01 07:38:03,540 - INFO - [配台トレース task=W4-3] 日次終了時点の残 day=2026-04-06 machine=EC machine_name=EC機　湖南 rem=30.0000 roll_insp=False 試行順=27</t>
  </si>
  <si>
    <t>2026-04-01 07:38:03,557 - INFO - [配台トレース task=W4-2] 日次終了時点の残 day=2026-04-06 machine=検査 machine_name=熱融着機　湖南 rem=31.0000 roll_insp=True 試行順=5</t>
  </si>
  <si>
    <t>2026-04-01 07:38:03,584 - INFO - [配台トレース task=W4-2] 日次終了時点の残 day=2026-04-06 machine=EC machine_name=EC機　湖南 rem=6.0000 roll_insp=False 試行順=18</t>
  </si>
  <si>
    <t>2026-04-01 07:38:03,602 - INFO - 納期超過リトライ: 計画基準+1日して当該依頼のみ再配台（検出日=2026-04-06 依頼NO=T4-1,W3-13,W4-2,W4-3 当該依頼の累計試行=T4-1:4,W3-13:15,W4-2:5,W4-3:4）</t>
  </si>
  <si>
    <t>2026-04-01 07:38:03,635 - INFO - need人数(試行順優先フロー) order=4 task=W3-13 工程/機械=検査/熱融着機　湖南 req_num=1 [req_map['検査+熱融着機\u3000湖南']=1] extra_max=0 [surplus_map['検査+熱融着機\u3000湖南']=0] max_team候補=1 capable=6人</t>
  </si>
  <si>
    <t>2026-04-01 07:38:03,652 - INFO - [配台トレース task=W4-3] 日次終了時点の残 day=2026-04-01 machine=検査 machine_name=熱融着機　湖南 rem=30.0000 roll_insp=True 試行順=6</t>
  </si>
  <si>
    <t>2026-04-01 07:38:03,670 - INFO - [配台トレース task=W4-3] 日次終了時点の残 day=2026-04-01 machine=EC machine_name=EC機　湖南 rem=30.0000 roll_insp=False 試行順=27</t>
  </si>
  <si>
    <t>2026-04-01 07:38:03,688 - INFO - [配台トレース task=W4-2] 日次終了時点の残 day=2026-04-01 machine=検査 machine_name=熱融着機　湖南 rem=31.0000 roll_insp=True 試行順=5</t>
  </si>
  <si>
    <t>2026-04-01 07:38:03,705 - INFO - [配台トレース task=W4-2] 日次終了時点の残 day=2026-04-01 machine=EC machine_name=EC機　湖南 rem=21.0000 roll_insp=False 試行順=18</t>
  </si>
  <si>
    <t>2026-04-01 07:38:03,733 - INFO - need人数(試行順優先フロー) order=18 task=W4-2 工程/機械=EC/EC機　湖南 req_num=2 [req_map['EC+EC機\u3000湖南']=2] extra_max=0 [surplus_map['EC+EC機\u3000湖南']=0] max_team候補=2 capable=3人</t>
  </si>
  <si>
    <t>2026-04-01 07:38:03,751 - INFO - [配台トレース task=W4-3] 日次終了時点の残 day=2026-04-02 machine=検査 machine_name=熱融着機　湖南 rem=30.0000 roll_insp=True 試行順=6</t>
  </si>
  <si>
    <t>2026-04-01 07:38:03,769 - INFO - [配台トレース task=W4-3] 日次終了時点の残 day=2026-04-02 machine=EC machine_name=EC機　湖南 rem=30.0000 roll_insp=False 試行順=27</t>
  </si>
  <si>
    <t>2026-04-01 07:38:03,798 - INFO - [配台トレース task=W4-2] 日次終了時点の残 day=2026-04-02 machine=検査 machine_name=熱融着機　湖南 rem=31.0000 roll_insp=True 試行順=5</t>
  </si>
  <si>
    <t>2026-04-01 07:38:03,815 - INFO - [配台トレース task=W4-2] 日次終了時点の残 day=2026-04-02 machine=EC machine_name=EC機　湖南 rem=21.0000 roll_insp=False 試行順=18</t>
  </si>
  <si>
    <t>2026-04-01 07:38:03,833 - INFO - DEBUG[day=2026-04-03] avail_members=6 tasks_today=6 (task=Y3-26 含む=False)</t>
  </si>
  <si>
    <t>2026-04-01 07:38:03,852 - INFO - [配台トレース task=W4-3] 日次終了時点の残 day=2026-04-03 machine=検査 machine_name=熱融着機　湖南 rem=30.0000 roll_insp=True 試行順=6</t>
  </si>
  <si>
    <t>2026-04-01 07:38:03,877 - INFO - [配台トレース task=W4-3] 日次終了時点の残 day=2026-04-03 machine=EC machine_name=EC機　湖南 rem=30.0000 roll_insp=False 試行順=27</t>
  </si>
  <si>
    <t>2026-04-01 07:38:03,895 - INFO - [配台トレース task=W4-2] 日次終了時点の残 day=2026-04-03 machine=検査 machine_name=熱融着機　湖南 rem=31.0000 roll_insp=True 試行順=5</t>
  </si>
  <si>
    <t>2026-04-01 07:38:03,913 - INFO - [配台トレース task=W4-2] 日次終了時点の残 day=2026-04-03 machine=EC machine_name=EC機　湖南 rem=7.0000 roll_insp=False 試行順=18</t>
  </si>
  <si>
    <t>2026-04-01 07:38:03,931 - INFO - DEBUG[day=2026-04-04] 稼働メンバー0のため割付スキップ</t>
  </si>
  <si>
    <t>2026-04-01 07:38:03,949 - INFO - DEBUG[day=2026-04-05] 稼働メンバー0のため割付スキップ</t>
  </si>
  <si>
    <t>2026-04-01 07:38:03,970 - INFO - need人数(試行順優先フロー) order=28 task=Y4-4 工程/機械=スライス/スライス機1　湖南 req_num=2 [req_map['スライス+スライス機1\u3000湖南']=2] extra_max=0 [surplus_map['スライス+スライス機1\u3000湖南']=0] max_team候補=2 capable=6人</t>
  </si>
  <si>
    <t>2026-04-01 07:38:04,003 - INFO - [配台トレース task=W4-3] 日次終了時点の残 day=2026-04-06 machine=検査 machine_name=熱融着機　湖南 rem=30.0000 roll_insp=True 試行順=6</t>
  </si>
  <si>
    <t>2026-04-01 07:38:04,020 - INFO - [配台トレース task=W4-3] 日次終了時点の残 day=2026-04-06 machine=EC machine_name=EC機　湖南 rem=30.0000 roll_insp=False 試行順=27</t>
  </si>
  <si>
    <t>2026-04-01 07:38:04,038 - INFO - [配台トレース task=W4-2] 日次終了時点の残 day=2026-04-06 machine=検査 machine_name=熱融着機　湖南 rem=31.0000 roll_insp=True 試行順=5</t>
  </si>
  <si>
    <t>2026-04-01 07:38:04,055 - INFO - [配台トレース task=W4-2] 日次終了時点の残 day=2026-04-06 machine=EC machine_name=EC機　湖南 rem=6.0000 roll_insp=False 試行順=18</t>
  </si>
  <si>
    <t>2026-04-01 07:38:04,074 -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</si>
  <si>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2026-04-01 07:38:04,091 - INFO - need人数(試行順優先フロー) order=26 task=T4-1 工程/機械=EC/EC機　湖南 req_num=2 [req_map['EC+EC機\u3000湖南']=2] extra_max=0 [surplus_map['EC+EC機\u3000湖南']=0] max_team候補=2 capable=3人</t>
  </si>
  <si>
    <t>2026-04-01 07:38:04,108 - INFO - need人数(試行順優先フロー) order=27 task=W4-3 工程/機械=EC/EC機　湖南 req_num=2 [req_map['EC+EC機\u3000湖南']=2] extra_max=0 [surplus_map['EC+EC機\u3000湖南']=0] max_team候補=2 capable=3人</t>
  </si>
  <si>
    <t>2026-04-01 07:38:04,135 - INFO - need人数(試行順優先フロー) order=29 task=Y4-8 工程/機械=SEC/SEC機　湖南 req_num=3 [req_map['SEC+SEC機\u3000湖南']=3] extra_max=0 [surplus_map['SEC+SEC機\u3000湖南']=0] max_team候補=3 capable=6人</t>
  </si>
  <si>
    <t>2026-04-01 07:38:04,151 - INFO - need人数(試行順優先フロー) order=30 task=Y4-5 工程/機械=スライス/スライス機1　湖南 req_num=2 [req_map['スライス+スライス機1\u3000湖南']=2] extra_max=0 [surplus_map['スライス+スライス機1\u3000湖南']=0] max_team候補=2 capable=6人</t>
  </si>
  <si>
    <t>2026-04-01 07:38:04,167 - INFO - [配台トレース task=W4-3] 日次終了時点の残 day=2026-04-07 machine=検査 machine_name=熱融着機　湖南 rem=30.0000 roll_insp=True 試行順=6</t>
  </si>
  <si>
    <t>2026-04-01 07:38:04,186 - INFO - [配台トレース task=W4-3] 日次終了時点の残 day=2026-04-07 machine=EC machine_name=EC機　湖南 rem=13.0000 roll_insp=False 試行順=27</t>
  </si>
  <si>
    <t>2026-04-01 07:38:04,203 - INFO - [配台トレース task=W4-2] 日次終了時点の残 day=2026-04-07 machine=検査 machine_name=熱融着機　湖南 rem=22.0000 roll_insp=True 試行順=5</t>
  </si>
  <si>
    <t>2026-04-01 07:38:04,221 - INFO - 納期超過リトライ: 計画基準+1日して当該依頼のみ再配台（検出日=2026-04-07 依頼NO=W4-2,W4-3,Y4-5,Y4-8 当該依頼の累計試行=W4-2:6,W4-3:5,Y4-5:1,Y4-8:1）</t>
  </si>
  <si>
    <t>2026-04-01 07:38:04,243 - INFO - DEBUG[day=2026-04-01] 割付対象タスク0件 pending_total=14 earliest_start_date_req=2026-04-02</t>
  </si>
  <si>
    <t>2026-04-01 07:38:04,260 - INFO - [配台トレース task=W4-3] 日次終了時点の残 day=2026-04-01 machine=検査 machine_name=熱融着機　湖南 rem=30.0000 roll_insp=True 試行順=6</t>
  </si>
  <si>
    <t>2026-04-01 07:38:04,277 - INFO - [配台トレース task=W4-3] 日次終了時点の残 day=2026-04-01 machine=EC machine_name=EC機　湖南 rem=30.0000 roll_insp=False 試行順=27</t>
  </si>
  <si>
    <t>2026-04-01 07:38:04,294 - INFO - [配台トレース task=W4-2] 日次終了時点の残 day=2026-04-01 machine=検査 machine_name=熱融着機　湖南 rem=31.0000 roll_insp=True 試行順=5</t>
  </si>
  <si>
    <t>2026-04-01 07:38:04,311 - INFO - [配台トレース task=W4-2] 日次終了時点の残 day=2026-04-01 machine=EC machine_name=EC機　湖南 rem=21.0000 roll_insp=False 試行順=18</t>
  </si>
  <si>
    <t>2026-04-01 07:38:04,320 - INFO - need人数(試行順優先フロー) order=18 task=W4-2 工程/機械=EC/EC機　湖南 req_num=2 [req_map['EC+EC機\u3000湖南']=2] extra_max=0 [surplus_map['EC+EC機\u3000湖南']=0] max_team候補=2 capable=3人</t>
  </si>
  <si>
    <t>2026-04-01 07:38:04,338 - INFO - [配台トレース task=W4-3] 日次終了時点の残 day=2026-04-02 machine=検査 machine_name=熱融着機　湖南 rem=30.0000 roll_insp=True 試行順=6</t>
  </si>
  <si>
    <t>2026-04-01 07:38:04,366 - INFO - [配台トレース task=W4-3] 日次終了時点の残 day=2026-04-02 machine=EC machine_name=EC機　湖南 rem=30.0000 roll_insp=False 試行順=27</t>
  </si>
  <si>
    <t>2026-04-01 07:38:04,383 - INFO - [配台トレース task=W4-2] 日次終了時点の残 day=2026-04-02 machine=検査 machine_name=熱融着機　湖南 rem=31.0000 roll_insp=True 試行順=5</t>
  </si>
  <si>
    <t>2026-04-01 07:38:04,401 - INFO - [配台トレース task=W4-2] 日次終了時点の残 day=2026-04-02 machine=EC machine_name=EC機　湖南 rem=21.0000 roll_insp=False 試行順=18</t>
  </si>
  <si>
    <t>2026-04-01 07:38:04,418 - INFO - DEBUG[day=2026-04-03] avail_members=6 tasks_today=4 (task=Y3-26 含む=False)</t>
  </si>
  <si>
    <t>2026-04-01 07:38:04,448 - INFO - [配台トレース task=W4-3] 日次終了時点の残 day=2026-04-03 machine=検査 machine_name=熱融着機　湖南 rem=30.0000 roll_insp=True 試行順=6</t>
  </si>
  <si>
    <t>2026-04-01 07:38:04,474 - INFO - [配台トレース task=W4-3] 日次終了時点の残 day=2026-04-03 machine=EC machine_name=EC機　湖南 rem=30.0000 roll_insp=False 試行順=27</t>
  </si>
  <si>
    <t>2026-04-01 07:38:04,491 - INFO - [配台トレース task=W4-2] 日次終了時点の残 day=2026-04-03 machine=検査 machine_name=熱融着機　湖南 rem=31.0000 roll_insp=True 試行順=5</t>
  </si>
  <si>
    <t>2026-04-01 07:38:04,507 - INFO - [配台トレース task=W4-2] 日次終了時点の残 day=2026-04-03 machine=EC machine_name=EC機　湖南 rem=7.0000 roll_insp=False 試行順=18</t>
  </si>
  <si>
    <t>2026-04-01 07:38:04,525 - INFO - DEBUG[day=2026-04-04] 稼働メンバー0のため割付スキップ</t>
  </si>
  <si>
    <t>2026-04-01 07:38:04,543 - INFO - DEBUG[day=2026-04-05] 稼働メンバー0のため割付スキップ</t>
  </si>
  <si>
    <t>2026-04-01 07:38:04,581 - INFO - [配台トレース task=W4-3] 日次終了時点の残 day=2026-04-06 machine=検査 machine_name=熱融着機　湖南 rem=30.0000 roll_insp=True 試行順=6</t>
  </si>
  <si>
    <t>2026-04-01 07:38:04,598 - INFO - [配台トレース task=W4-3] 日次終了時点の残 day=2026-04-06 machine=EC machine_name=EC機　湖南 rem=30.0000 roll_insp=False 試行順=27</t>
  </si>
  <si>
    <t>2026-04-01 07:38:04,616 - INFO - [配台トレース task=W4-2] 日次終了時点の残 day=2026-04-06 machine=検査 machine_name=熱融着機　湖南 rem=31.0000 roll_insp=True 試行順=5</t>
  </si>
  <si>
    <t>2026-04-01 07:38:04,633 - INFO - [配台トレース task=W4-2] 日次終了時点の残 day=2026-04-06 machine=EC machine_name=EC機　湖南 rem=6.0000 roll_insp=False 試行順=18</t>
  </si>
  <si>
    <t>2026-04-01 07:38:04,650 -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</si>
  <si>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2026-04-01 07:38:04,667 - INFO - need人数(試行順優先フロー) order=27 task=W4-3 工程/機械=EC/EC機　湖南 req_num=2 [req_map['EC+EC機\u3000湖南']=2] extra_max=0 [surplus_map['EC+EC機\u3000湖南']=0] max_team候補=2 capable=3人</t>
  </si>
  <si>
    <t>2026-04-01 07:38:04,685 - INFO - need人数(試行順優先フロー) order=29 task=Y4-8 工程/機械=SEC/SEC機　湖南 req_num=3 [req_map['SEC+SEC機\u3000湖南']=3] extra_max=0 [surplus_map['SEC+SEC機\u3000湖南']=0] max_team候補=3 capable=6人</t>
  </si>
  <si>
    <t>2026-04-01 07:38:04,713 - INFO - need人数(試行順優先フロー) order=30 task=Y4-5 工程/機械=スライス/スライス機1　湖南 req_num=2 [req_map['スライス+スライス機1\u3000湖南']=2] extra_max=0 [surplus_map['スライス+スライス機1\u3000湖南']=0] max_team候補=2 capable=6人</t>
  </si>
  <si>
    <t>2026-04-01 07:38:04,730 - INFO - [配台トレース task=W4-3] 日次終了時点の残 day=2026-04-07 machine=検査 machine_name=熱融着機　湖南 rem=30.0000 roll_insp=True 試行順=6</t>
  </si>
  <si>
    <t>2026-04-01 07:38:04,756 - INFO - [配台トレース task=W4-3] 日次終了時点の残 day=2026-04-07 machine=EC machine_name=EC機　湖南 rem=19.0000 roll_insp=False 試行順=27</t>
  </si>
  <si>
    <t>2026-04-01 07:38:04,774 - INFO - [配台トレース task=W4-2] 日次終了時点の残 day=2026-04-07 machine=検査 machine_name=熱融着機　湖南 rem=22.0000 roll_insp=True 試行順=5</t>
  </si>
  <si>
    <t>2026-04-01 07:38:04,794 - INFO - [配台トレース task=W4-3] 日次終了時点の残 day=2026-04-08 machine=検査 machine_name=熱融着機　湖南 rem=30.0000 roll_insp=True 試行順=6</t>
  </si>
  <si>
    <t>2026-04-01 07:38:04,819 - INFO - [配台トレース task=W4-2] 日次終了時点の残 day=2026-04-08 machine=検査 machine_name=熱融着機　湖南 rem=10.0000 roll_insp=True 試行順=5</t>
  </si>
  <si>
    <t>2026-04-01 07:38:04,841 - INFO - 納期超過リトライ: 計画基準+1日して当該依頼のみ再配台（検出日=2026-04-08 依頼NO=W4-2,W4-3,Y4-5,Y4-6,Y4-8 当該依頼の累計試行=W4-2:7,W4-3:6,Y4-5:2,Y4-6:1,Y4-8:2）</t>
  </si>
  <si>
    <t>2026-04-01 07:38:04,868 - INFO - DEBUG[day=2026-04-01] 割付対象タスク0件 pending_total=14 earliest_start_date_req=2026-04-02</t>
  </si>
  <si>
    <t>2026-04-01 07:38:04,885 - INFO - [配台トレース task=W4-3] 日次終了時点の残 day=2026-04-01 machine=検査 machine_name=熱融着機　湖南 rem=30.0000 roll_insp=True 試行順=6</t>
  </si>
  <si>
    <t>2026-04-01 07:38:04,902 - INFO - [配台トレース task=W4-3] 日次終了時点の残 day=2026-04-01 machine=EC machine_name=EC機　湖南 rem=30.0000 roll_insp=False 試行順=27</t>
  </si>
  <si>
    <t>2026-04-01 07:38:04,927 - INFO - [配台トレース task=W4-2] 日次終了時点の残 day=2026-04-01 machine=検査 machine_name=熱融着機　湖南 rem=31.0000 roll_insp=True 試行順=5</t>
  </si>
  <si>
    <t>2026-04-01 07:38:04,954 - INFO - [配台トレース task=W4-2] 日次終了時点の残 day=2026-04-01 machine=EC machine_name=EC機　湖南 rem=21.0000 roll_insp=False 試行順=18</t>
  </si>
  <si>
    <t>2026-04-01 07:38:04,979 - INFO - need人数(試行順優先フロー) order=18 task=W4-2 工程/機械=EC/EC機　湖南 req_num=2 [req_map['EC+EC機\u3000湖南']=2] extra_max=0 [surplus_map['EC+EC機\u3000湖南']=0] max_team候補=2 capable=3人</t>
  </si>
  <si>
    <t>2026-04-01 07:38:04,998 - INFO - [配台トレース task=W4-3] 日次終了時点の残 day=2026-04-02 machine=検査 machine_name=熱融着機　湖南 rem=30.0000 roll_insp=True 試行順=6</t>
  </si>
  <si>
    <t>2026-04-01 07:38:05,015 - INFO - [配台トレース task=W4-3] 日次終了時点の残 day=2026-04-02 machine=EC machine_name=EC機　湖南 rem=30.0000 roll_insp=False 試行順=27</t>
  </si>
  <si>
    <t>2026-04-01 07:38:05,033 - INFO - [配台トレース task=W4-2] 日次終了時点の残 day=2026-04-02 machine=検査 machine_name=熱融着機　湖南 rem=31.0000 roll_insp=True 試行順=5</t>
  </si>
  <si>
    <t>2026-04-01 07:38:05,050 - INFO - [配台トレース task=W4-2] 日次終了時点の残 day=2026-04-02 machine=EC machine_name=EC機　湖南 rem=21.0000 roll_insp=False 試行順=18</t>
  </si>
  <si>
    <t>2026-04-01 07:38:05,078 - INFO - DEBUG[day=2026-04-03] avail_members=6 tasks_today=4 (task=Y3-26 含む=False)</t>
  </si>
  <si>
    <t>2026-04-01 07:38:05,097 - INFO - [配台トレース task=W4-3] 日次終了時点の残 day=2026-04-03 machine=検査 machine_name=熱融着機　湖南 rem=30.0000 roll_insp=True 試行順=6</t>
  </si>
  <si>
    <t>2026-04-01 07:38:05,113 - INFO - [配台トレース task=W4-3] 日次終了時点の残 day=2026-04-03 machine=EC machine_name=EC機　湖南 rem=30.0000 roll_insp=False 試行順=27</t>
  </si>
  <si>
    <t>2026-04-01 07:38:05,131 - INFO - [配台トレース task=W4-2] 日次終了時点の残 day=2026-04-03 machine=検査 machine_name=熱融着機　湖南 rem=31.0000 roll_insp=True 試行順=5</t>
  </si>
  <si>
    <t>2026-04-01 07:38:05,140 - INFO - [配台トレース task=W4-2] 日次終了時点の残 day=2026-04-03 machine=EC machine_name=EC機　湖南 rem=7.0000 roll_insp=False 試行順=18</t>
  </si>
  <si>
    <t>2026-04-01 07:38:05,158 - INFO - DEBUG[day=2026-04-04] 稼働メンバー0のため割付スキップ</t>
  </si>
  <si>
    <t>2026-04-01 07:38:05,196 - INFO - DEBUG[day=2026-04-05] 稼働メンバー0のため割付スキップ</t>
  </si>
  <si>
    <t>2026-04-01 07:38:05,214 - INFO - [配台トレース task=W4-3] 日次終了時点の残 day=2026-04-06 machine=検査 machine_name=熱融着機　湖南 rem=30.0000 roll_insp=True 試行順=6</t>
  </si>
  <si>
    <t>2026-04-01 07:38:05,231 - INFO - [配台トレース task=W4-3] 日次終了時点の残 day=2026-04-06 machine=EC machine_name=EC機　湖南 rem=30.0000 roll_insp=False 試行順=27</t>
  </si>
  <si>
    <t>2026-04-01 07:38:05,249 - INFO - [配台トレース task=W4-2] 日次終了時点の残 day=2026-04-06 machine=検査 machine_name=熱融着機　湖南 rem=31.0000 roll_insp=True 試行順=5</t>
  </si>
  <si>
    <t>2026-04-01 07:38:05,278 - INFO - [配台トレース task=W4-2] 日次終了時点の残 day=2026-04-06 machine=EC machine_name=EC機　湖南 rem=6.0000 roll_insp=False 試行順=18</t>
  </si>
  <si>
    <t>2026-04-01 07:38:05,298 -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</si>
  <si>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2026-04-01 07:38:05,316 - INFO - need人数(試行順優先フロー) order=27 task=W4-3 工程/機械=EC/EC機　湖南 req_num=2 [req_map['EC+EC機\u3000湖南']=2] extra_max=0 [surplus_map['EC+EC機\u3000湖南']=0] max_team候補=2 capable=3人</t>
  </si>
  <si>
    <t>2026-04-01 07:38:05,333 - INFO - need人数(試行順優先フロー) order=29 task=Y4-8 工程/機械=SEC/SEC機　湖南 req_num=3 [req_map['SEC+SEC機\u3000湖南']=3] extra_max=0 [surplus_map['SEC+SEC機\u3000湖南']=0] max_team候補=3 capable=6人</t>
  </si>
  <si>
    <t>2026-04-01 07:38:05,360 - INFO - need人数(試行順優先フロー) order=30 task=Y4-5 工程/機械=スライス/スライス機1　湖南 req_num=2 [req_map['スライス+スライス機1\u3000湖南']=2] extra_max=0 [surplus_map['スライス+スライス機1\u3000湖南']=0] max_team候補=2 capable=6人</t>
  </si>
  <si>
    <t>2026-04-01 07:38:05,375 - INFO - [配台トレース task=W4-3] 日次終了時点の残 day=2026-04-07 machine=検査 machine_name=熱融着機　湖南 rem=30.0000 roll_insp=True 試行順=6</t>
  </si>
  <si>
    <t>2026-04-01 07:38:05,392 - INFO - [配台トレース task=W4-3] 日次終了時点の残 day=2026-04-07 machine=EC machine_name=EC機　湖南 rem=19.0000 roll_insp=False 試行順=27</t>
  </si>
  <si>
    <t>2026-04-01 07:38:05,410 - INFO - [配台トレース task=W4-2] 日次終了時点の残 day=2026-04-07 machine=検査 machine_name=熱融着機　湖南 rem=22.0000 roll_insp=True 試行順=5</t>
  </si>
  <si>
    <t>2026-04-01 07:38:05,431 - INFO - [配台トレース task=W4-3] 日次終了時点の残 day=2026-04-08 machine=検査 machine_name=熱融着機　湖南 rem=30.0000 roll_insp=True 試行順=6</t>
  </si>
  <si>
    <t>2026-04-01 07:38:05,447 - INFO - [配台トレース task=W4-2] 日次終了時点の残 day=2026-04-08 machine=検査 machine_name=熱融着機　湖南 rem=10.0000 roll_insp=True 試行順=5</t>
  </si>
  <si>
    <t>2026-04-01 07:38:05,469 - INFO - [配台トレース task=W4-3] 日次終了時点の残 day=2026-04-09 machine=検査 machine_name=熱融着機　湖南 rem=30.0000 roll_insp=True 試行順=6</t>
  </si>
  <si>
    <t>2026-04-01 07:38:05,482 - INFO - [配台トレース task=W4-2] 日次終了時点の残 day=2026-04-09 machine=検査 machine_name=熱融着機　湖南 rem=10.0000 roll_insp=True 試行順=5</t>
  </si>
  <si>
    <t>2026-04-01 07:38:05,493 - INFO - 納期超過リトライ: 計画基準+1日して当該依頼のみ再配台（検出日=2026-04-09 依頼NO=W4-2,W4-3,Y4-5,Y4-6,Y4-7 当該依頼の累計試行=W4-2:8,W4-3:7,Y4-5:3,Y4-6:2,Y4-7:1）</t>
  </si>
  <si>
    <t>2026-04-01 07:38:05,510 - INFO - DEBUG[day=2026-04-01] 割付対象タスク0件 pending_total=13 earliest_start_date_req=2026-04-02</t>
  </si>
  <si>
    <t>2026-04-01 07:38:05,529 - INFO - [配台トレース task=W4-3] 日次終了時点の残 day=2026-04-01 machine=検査 machine_name=熱融着機　湖南 rem=30.0000 roll_insp=True 試行順=6</t>
  </si>
  <si>
    <t>2026-04-01 07:38:05,556 - INFO - [配台トレース task=W4-3] 日次終了時点の残 day=2026-04-01 machine=EC machine_name=EC機　湖南 rem=30.0000 roll_insp=False 試行順=27</t>
  </si>
  <si>
    <t>2026-04-01 07:38:05,573 - INFO - [配台トレース task=W4-2] 日次終了時点の残 day=2026-04-01 machine=検査 machine_name=熱融着機　湖南 rem=31.0000 roll_insp=True 試行順=5</t>
  </si>
  <si>
    <t>2026-04-01 07:38:05,603 - INFO - [配台トレース task=W4-2] 日次終了時点の残 day=2026-04-01 machine=EC machine_name=EC機　湖南 rem=21.0000 roll_insp=False 試行順=18</t>
  </si>
  <si>
    <t>2026-04-01 07:38:05,630 - INFO - need人数(試行順優先フロー) order=18 task=W4-2 工程/機械=EC/EC機　湖南 req_num=2 [req_map['EC+EC機\u3000湖南']=2] extra_max=0 [surplus_map['EC+EC機\u3000湖南']=0] max_team候補=2 capable=3人</t>
  </si>
  <si>
    <t>2026-04-01 07:38:05,647 - INFO - [配台トレース task=W4-3] 日次終了時点の残 day=2026-04-02 machine=検査 machine_name=熱融着機　湖南 rem=30.0000 roll_insp=True 試行順=6</t>
  </si>
  <si>
    <t>2026-04-01 07:38:05,664 - INFO - [配台トレース task=W4-3] 日次終了時点の残 day=2026-04-02 machine=EC machine_name=EC機　湖南 rem=30.0000 roll_insp=False 試行順=27</t>
  </si>
  <si>
    <t>2026-04-01 07:38:05,681 - INFO - [配台トレース task=W4-2] 日次終了時点の残 day=2026-04-02 machine=検査 machine_name=熱融着機　湖南 rem=31.0000 roll_insp=True 試行順=5</t>
  </si>
  <si>
    <t>2026-04-01 07:38:05,699 - INFO - [配台トレース task=W4-2] 日次終了時点の残 day=2026-04-02 machine=EC machine_name=EC機　湖南 rem=21.0000 roll_insp=False 試行順=18</t>
  </si>
  <si>
    <t>2026-04-01 07:38:05,716 - INFO - DEBUG[day=2026-04-03] avail_members=6 tasks_today=4 (task=Y3-26 含む=False)</t>
  </si>
  <si>
    <t>2026-04-01 07:38:05,743 - INFO - [配台トレース task=W4-3] 日次終了時点の残 day=2026-04-03 machine=検査 machine_name=熱融着機　湖南 rem=30.0000 roll_insp=True 試行順=6</t>
  </si>
  <si>
    <t>2026-04-01 07:38:05,758 - INFO - [配台トレース task=W4-3] 日次終了時点の残 day=2026-04-03 machine=EC machine_name=EC機　湖南 rem=30.0000 roll_insp=False 試行順=27</t>
  </si>
  <si>
    <t>2026-04-01 07:38:05,775 - INFO - [配台トレース task=W4-2] 日次終了時点の残 day=2026-04-03 machine=検査 machine_name=熱融着機　湖南 rem=31.0000 roll_insp=True 試行順=5</t>
  </si>
  <si>
    <t>2026-04-01 07:38:05,812 - INFO - [配台トレース task=W4-2] 日次終了時点の残 day=2026-04-03 machine=EC machine_name=EC機　湖南 rem=7.0000 roll_insp=False 試行順=18</t>
  </si>
  <si>
    <t>2026-04-01 07:38:05,849 - INFO - DEBUG[day=2026-04-04] 稼働メンバー0のため割付スキップ</t>
  </si>
  <si>
    <t>2026-04-01 07:38:05,876 - INFO - DEBUG[day=2026-04-05] 稼働メンバー0のため割付スキップ</t>
  </si>
  <si>
    <t>2026-04-01 07:38:05,905 - INFO - [配台トレース task=W4-3] 日次終了時点の残 day=2026-04-06 machine=検査 machine_name=熱融着機　湖南 rem=30.0000 roll_insp=True 試行順=6</t>
  </si>
  <si>
    <t>2026-04-01 07:38:05,930 - INFO - [配台トレース task=W4-3] 日次終了時点の残 day=2026-04-06 machine=EC machine_name=EC機　湖南 rem=30.0000 roll_insp=False 試行順=27</t>
  </si>
  <si>
    <t>2026-04-01 07:38:05,950 - INFO - [配台トレース task=W4-2] 日次終了時点の残 day=2026-04-06 machine=検査 machine_name=熱融着機　湖南 rem=31.0000 roll_insp=True 試行順=5</t>
  </si>
  <si>
    <t>2026-04-01 07:38:05,968 - INFO - [配台トレース task=W4-2] 日次終了時点の残 day=2026-04-06 machine=EC machine_name=EC機　湖南 rem=6.0000 roll_insp=False 試行順=18</t>
  </si>
  <si>
    <t>2026-04-01 07:38:05,987 -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</si>
  <si>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2026-04-01 07:38:06,004 - INFO - need人数(試行順優先フロー) order=27 task=W4-3 工程/機械=EC/EC機　湖南 req_num=2 [req_map['EC+EC機\u3000湖南']=2] extra_max=0 [surplus_map['EC+EC機\u3000湖南']=0] max_team候補=2 capable=3人</t>
  </si>
  <si>
    <t>2026-04-01 07:38:06,021 - INFO - need人数(試行順優先フロー) order=30 task=Y4-5 工程/機械=スライス/スライス機1　湖南 req_num=2 [req_map['スライス+スライス機1\u3000湖南']=2] extra_max=0 [surplus_map['スライス+スライス機1\u3000湖南']=0] max_team候補=2 capable=6人</t>
  </si>
  <si>
    <t>2026-04-01 07:38:06,038 - INFO - [配台トレース task=W4-3] 日次終了時点の残 day=2026-04-07 machine=検査 machine_name=熱融着機　湖南 rem=30.0000 roll_insp=True 試行順=6</t>
  </si>
  <si>
    <t>2026-04-01 07:38:06,074 - INFO - [配台トレース task=W4-3] 日次終了時点の残 day=2026-04-07 machine=EC machine_name=EC機　湖南 rem=19.0000 roll_insp=False 試行順=27</t>
  </si>
  <si>
    <t>2026-04-01 07:38:06,090 - INFO - [配台トレース task=W4-2] 日次終了時点の残 day=2026-04-07 machine=検査 machine_name=熱融着機　湖南 rem=22.0000 roll_insp=True 試行順=5</t>
  </si>
  <si>
    <t>2026-04-01 07:38:06,109 - INFO - [配台トレース task=W4-3] 日次終了時点の残 day=2026-04-08 machine=検査 machine_name=熱融着機　湖南 rem=30.0000 roll_insp=True 試行順=6</t>
  </si>
  <si>
    <t>2026-04-01 07:38:06,133 - INFO - [配台トレース task=W4-3] 日次終了時点の残 day=2026-04-08 machine=EC machine_name=EC機　湖南 rem=19.0000 roll_insp=False 試行順=27</t>
  </si>
  <si>
    <t>2026-04-01 07:38:06,150 - INFO - [配台トレース task=W4-2] 日次終了時点の残 day=2026-04-08 machine=検査 machine_name=熱融着機　湖南 rem=10.0000 roll_insp=True 試行順=5</t>
  </si>
  <si>
    <t>2026-04-01 07:38:06,170 - INFO - [配台トレース task=W4-3] 日次終了時点の残 day=2026-04-09 machine=検査 machine_name=熱融着機　湖南 rem=30.0000 roll_insp=True 試行順=6</t>
  </si>
  <si>
    <t>2026-04-01 07:38:06,186 - INFO - [配台トレース task=W4-2] 日次終了時点の残 day=2026-04-09 machine=検査 machine_name=熱融着機　湖南 rem=10.0000 roll_insp=True 試行順=5</t>
  </si>
  <si>
    <t>2026-04-01 07:38:06,212 - INFO - need人数(試行順優先フロー) order=31 task=Y4-6 工程/機械=スライス/スライス機1　湖南 req_num=2 [req_map['スライス+スライス機1\u3000湖南']=2] extra_max=0 [surplus_map['スライス+スライス機1\u3000湖南']=0] max_team候補=2 capable=6人</t>
  </si>
  <si>
    <t>2026-04-01 07:38:06,243 - INFO - [配台トレース task=W4-3] 日次終了時点の残 day=2026-04-10 machine=検査 machine_name=熱融着機　湖南 rem=30.0000 roll_insp=True 試行順=6</t>
  </si>
  <si>
    <t>2026-04-01 07:38:06,261 - INFO - [配台トレース task=W4-2] 日次終了時点の残 day=2026-04-10 machine=検査 machine_name=熱融着機　湖南 rem=10.0000 roll_insp=True 試行順=5</t>
  </si>
  <si>
    <t>2026-04-01 07:38:06,279 - INFO - 納期超過リトライ: 計画基準+1日して当該依頼のみ再配台（検出日=2026-04-10 依頼NO=W4-2,W4-3,Y4-6,Y4-7 当該依頼の累計試行=W4-2:9,W4-3:8,Y4-6:3,Y4-7:2）</t>
  </si>
  <si>
    <t>2026-04-01 07:38:06,296 - INFO - DEBUG[day=2026-04-01] 割付対象タスク0件 pending_total=12 earliest_start_date_req=2026-04-02</t>
  </si>
  <si>
    <t>2026-04-01 07:38:06,313 - INFO - [配台トレース task=W4-3] 日次終了時点の残 day=2026-04-01 machine=検査 machine_name=熱融着機　湖南 rem=30.0000 roll_insp=True 試行順=6</t>
  </si>
  <si>
    <t>2026-04-01 07:38:06,329 - INFO - [配台トレース task=W4-3] 日次終了時点の残 day=2026-04-01 machine=EC machine_name=EC機　湖南 rem=30.0000 roll_insp=False 試行順=27</t>
  </si>
  <si>
    <t>2026-04-01 07:38:06,347 - INFO - [配台トレース task=W4-2] 日次終了時点の残 day=2026-04-01 machine=検査 machine_name=熱融着機　湖南 rem=31.0000 roll_insp=True 試行順=5</t>
  </si>
  <si>
    <t>2026-04-01 07:38:06,374 - INFO - [配台トレース task=W4-2] 日次終了時点の残 day=2026-04-01 machine=EC machine_name=EC機　湖南 rem=21.0000 roll_insp=False 試行順=18</t>
  </si>
  <si>
    <t>2026-04-01 07:38:06,402 - INFO - need人数(試行順優先フロー) order=18 task=W4-2 工程/機械=EC/EC機　湖南 req_num=2 [req_map['EC+EC機\u3000湖南']=2] extra_max=0 [surplus_map['EC+EC機\u3000湖南']=0] max_team候補=2 capable=3人</t>
  </si>
  <si>
    <t>2026-04-01 07:38:06,419 - INFO - [配台トレース task=W4-3] 日次終了時点の残 day=2026-04-02 machine=検査 machine_name=熱融着機　湖南 rem=30.0000 roll_insp=True 試行順=6</t>
  </si>
  <si>
    <t>2026-04-01 07:38:06,435 - INFO - [配台トレース task=W4-3] 日次終了時点の残 day=2026-04-02 machine=EC machine_name=EC機　湖南 rem=30.0000 roll_insp=False 試行順=27</t>
  </si>
  <si>
    <t>2026-04-01 07:38:06,452 - INFO - [配台トレース task=W4-2] 日次終了時点の残 day=2026-04-02 machine=検査 machine_name=熱融着機　湖南 rem=31.0000 roll_insp=True 試行順=5</t>
  </si>
  <si>
    <t>2026-04-01 07:38:06,470 - INFO - [配台トレース task=W4-2] 日次終了時点の残 day=2026-04-02 machine=EC machine_name=EC機　湖南 rem=21.0000 roll_insp=False 試行順=18</t>
  </si>
  <si>
    <t>2026-04-01 07:38:06,487 - INFO - DEBUG[day=2026-04-03] avail_members=6 tasks_today=4 (task=Y3-26 含む=False)</t>
  </si>
  <si>
    <t>2026-04-01 07:38:06,506 - INFO - [配台トレース task=W4-3] 日次終了時点の残 day=2026-04-03 machine=検査 machine_name=熱融着機　湖南 rem=30.0000 roll_insp=True 試行順=6</t>
  </si>
  <si>
    <t>2026-04-01 07:38:06,522 - INFO - [配台トレース task=W4-3] 日次終了時点の残 day=2026-04-03 machine=EC machine_name=EC機　湖南 rem=30.0000 roll_insp=False 試行順=27</t>
  </si>
  <si>
    <t>2026-04-01 07:38:06,540 - INFO - [配台トレース task=W4-2] 日次終了時点の残 day=2026-04-03 machine=検査 machine_name=熱融着機　湖南 rem=31.0000 roll_insp=True 試行順=5</t>
  </si>
  <si>
    <t>2026-04-01 07:38:06,562 - INFO - [配台トレース task=W4-2] 日次終了時点の残 day=2026-04-03 machine=EC machine_name=EC機　湖南 rem=7.0000 roll_insp=False 試行順=18</t>
  </si>
  <si>
    <t>2026-04-01 07:38:06,580 - INFO - DEBUG[day=2026-04-04] 稼働メンバー0のため割付スキップ</t>
  </si>
  <si>
    <t>2026-04-01 07:38:06,608 - INFO - DEBUG[day=2026-04-05] 稼働メンバー0のため割付スキップ</t>
  </si>
  <si>
    <t>2026-04-01 07:38:06,626 - INFO - [配台トレース task=W4-3] 日次終了時点の残 day=2026-04-06 machine=検査 machine_name=熱融着機　湖南 rem=30.0000 roll_insp=True 試行順=6</t>
  </si>
  <si>
    <t>2026-04-01 07:38:06,642 - INFO - [配台トレース task=W4-3] 日次終了時点の残 day=2026-04-06 machine=EC machine_name=EC機　湖南 rem=30.0000 roll_insp=False 試行順=27</t>
  </si>
  <si>
    <t>2026-04-01 07:38:06,660 - INFO - [配台トレース task=W4-2] 日次終了時点の残 day=2026-04-06 machine=検査 machine_name=熱融着機　湖南 rem=31.0000 roll_insp=True 試行順=5</t>
  </si>
  <si>
    <t>2026-04-01 07:38:06,678 - INFO - [配台トレース task=W4-2] 日次終了時点の残 day=2026-04-06 machine=EC machine_name=EC機　湖南 rem=6.0000 roll_insp=False 試行順=18</t>
  </si>
  <si>
    <t>2026-04-01 07:38:06,705 -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</si>
  <si>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2026-04-01 07:38:06,732 - INFO - need人数(試行順優先フロー) order=27 task=W4-3 工程/機械=EC/EC機　湖南 req_num=2 [req_map['EC+EC機\u3000湖南']=2] extra_max=0 [surplus_map['EC+EC機\u3000湖南']=0] max_team候補=2 capable=3人</t>
  </si>
  <si>
    <t>2026-04-01 07:38:06,750 - INFO - [配台トレース task=W4-3] 日次終了時点の残 day=2026-04-07 machine=検査 machine_name=熱融着機　湖南 rem=30.0000 roll_insp=True 試行順=6</t>
  </si>
  <si>
    <t>2026-04-01 07:38:06,774 - INFO - [配台トレース task=W4-3] 日次終了時点の残 day=2026-04-07 machine=EC machine_name=EC機　湖南 rem=19.0000 roll_insp=False 試行順=27</t>
  </si>
  <si>
    <t>2026-04-01 07:38:06,791 - INFO - [配台トレース task=W4-2] 日次終了時点の残 day=2026-04-07 machine=検査 machine_name=熱融着機　湖南 rem=22.0000 roll_insp=True 試行順=5</t>
  </si>
  <si>
    <t>2026-04-01 07:38:06,809 - INFO - need人数(試行順優先フロー) order=31 task=Y4-6 工程/機械=スライス/スライス機1　湖南 req_num=2 [req_map['スライス+スライス機1\u3000湖南']=2] extra_max=0 [surplus_map['スライス+スライス機1\u3000湖南']=0] max_team候補=2 capable=4人</t>
  </si>
  <si>
    <t>2026-04-01 07:38:06,825 - INFO - [配台トレース task=W4-3] 日次終了時点の残 day=2026-04-08 machine=検査 machine_name=熱融着機　湖南 rem=30.0000 roll_insp=True 試行順=6</t>
  </si>
  <si>
    <t>2026-04-01 07:38:06,851 - INFO - [配台トレース task=W4-3] 日次終了時点の残 day=2026-04-08 machine=EC machine_name=EC機　湖南 rem=19.0000 roll_insp=False 試行順=27</t>
  </si>
  <si>
    <t>2026-04-01 07:38:06,868 - INFO - [配台トレース task=W4-2] 日次終了時点の残 day=2026-04-08 machine=検査 machine_name=熱融着機　湖南 rem=10.0000 roll_insp=True 試行順=5</t>
  </si>
  <si>
    <t>2026-04-01 07:38:06,886 - INFO - [配台トレース task=W4-3] 日次終了時点の残 day=2026-04-09 machine=検査 machine_name=熱融着機　湖南 rem=30.0000 roll_insp=True 試行順=6</t>
  </si>
  <si>
    <t>2026-04-01 07:38:06,903 - INFO - [配台トレース task=W4-3] 日次終了時点の残 day=2026-04-09 machine=EC machine_name=EC機　湖南 rem=15.0000 roll_insp=False 試行順=27</t>
  </si>
  <si>
    <t>2026-04-01 07:38:06,921 - INFO - [配台トレース task=W4-2] 日次終了時点の残 day=2026-04-09 machine=検査 machine_name=熱融着機　湖南 rem=10.0000 roll_insp=True 試行順=5</t>
  </si>
  <si>
    <t>2026-04-01 07:38:06,941 - INFO - [配台トレース task=W4-3] 日次終了時点の残 day=2026-04-10 machine=検査 machine_name=熱融着機　湖南 rem=30.0000 roll_insp=True 試行順=6</t>
  </si>
  <si>
    <t>2026-04-01 07:38:06,973 - INFO - [配台トレース task=W4-2] 日次終了時点の残 day=2026-04-10 machine=検査 machine_name=熱融着機　湖南 rem=10.0000 roll_insp=True 試行順=5</t>
  </si>
  <si>
    <t>2026-04-01 07:38:06,991 - INFO - DEBUG[day=2026-04-11] 稼働メンバー0のため割付スキップ</t>
  </si>
  <si>
    <t>2026-04-01 07:38:07,009 - INFO - DEBUG[day=2026-04-12] 稼働メンバー0のため割付スキップ</t>
  </si>
  <si>
    <t>2026-04-01 07:38:07,029 - INFO - need人数(試行順優先フロー) order=32 task=Y4-7 工程/機械=スライス/スライス機1　湖南 req_num=2 [req_map['スライス+スライス機1\u3000湖南']=2] extra_max=0 [surplus_map['スライス+スライス機1\u3000湖南']=0] max_team候補=2 capable=6人</t>
  </si>
  <si>
    <t>2026-04-01 07:38:07,062 - INFO - need人数(試行順優先フロー) order=33 task=W4-5 工程/機械=EC/EC機　湖南 req_num=2 [req_map['EC+EC機\u3000湖南']=2] extra_max=0 [surplus_map['EC+EC機\u3000湖南']=0] max_team候補=2 capable=3人</t>
  </si>
  <si>
    <t>2026-04-01 07:38:07,080 - INFO - [配台トレース task=W4-3] 日次終了時点の残 day=2026-04-13 machine=検査 machine_name=熱融着機　湖南 rem=30.0000 roll_insp=True 試行順=6</t>
  </si>
  <si>
    <t>2026-04-01 07:38:07,096 - INFO - [配台トレース task=W4-2] 日次終了時点の残 day=2026-04-13 machine=検査 machine_name=熱融着機　湖南 rem=10.0000 roll_insp=True 試行順=5</t>
  </si>
  <si>
    <t>2026-04-01 07:38:07,114 - INFO - 納期超過リトライ: 計画基準+1日して当該依頼のみ再配台（検出日=2026-04-13 依頼NO=W4-2,W4-3,W4-5,W4-6,Y4-7 当該依頼の累計試行=W4-2:10,W4-3:9,W4-5:1,W4-6:1,Y4-7:3）</t>
  </si>
  <si>
    <t>2026-04-01 07:38:07,140 - INFO - DEBUG[day=2026-04-01] 割付対象タスク0件 pending_total=11 earliest_start_date_req=2026-04-02</t>
  </si>
  <si>
    <t>2026-04-01 07:38:07,167 - INFO - [配台トレース task=W4-3] 日次終了時点の残 day=2026-04-01 machine=検査 machine_name=熱融着機　湖南 rem=30.0000 roll_insp=True 試行順=6</t>
  </si>
  <si>
    <t>2026-04-01 07:38:07,196 - INFO - [配台トレース task=W4-3] 日次終了時点の残 day=2026-04-01 machine=EC machine_name=EC機　湖南 rem=30.0000 roll_insp=False 試行順=27</t>
  </si>
  <si>
    <t>2026-04-01 07:38:07,214 - INFO - [配台トレース task=W4-2] 日次終了時点の残 day=2026-04-01 machine=検査 machine_name=熱融着機　湖南 rem=31.0000 roll_insp=True 試行順=5</t>
  </si>
  <si>
    <t>2026-04-01 07:38:07,232 - INFO - [配台トレース task=W4-2] 日次終了時点の残 day=2026-04-01 machine=EC machine_name=EC機　湖南 rem=21.0000 roll_insp=False 試行順=18</t>
  </si>
  <si>
    <t>2026-04-01 07:38:07,259 - INFO - need人数(試行順優先フロー) order=18 task=W4-2 工程/機械=EC/EC機　湖南 req_num=2 [req_map['EC+EC機\u3000湖南']=2] extra_max=0 [surplus_map['EC+EC機\u3000湖南']=0] max_team候補=2 capable=3人</t>
  </si>
  <si>
    <t>2026-04-01 07:38:07,276 - INFO - [配台トレース task=W4-3] 日次終了時点の残 day=2026-04-02 machine=検査 machine_name=熱融着機　湖南 rem=30.0000 roll_insp=True 試行順=6</t>
  </si>
  <si>
    <t>2026-04-01 07:38:07,320 - INFO - [配台トレース task=W4-3] 日次終了時点の残 day=2026-04-02 machine=EC machine_name=EC機　湖南 rem=30.0000 roll_insp=False 試行順=27</t>
  </si>
  <si>
    <t>2026-04-01 07:38:07,338 - INFO - [配台トレース task=W4-2] 日次終了時点の残 day=2026-04-02 machine=検査 machine_name=熱融着機　湖南 rem=31.0000 roll_insp=True 試行順=5</t>
  </si>
  <si>
    <t>2026-04-01 07:38:07,364 - INFO - [配台トレース task=W4-2] 日次終了時点の残 day=2026-04-02 machine=EC machine_name=EC機　湖南 rem=21.0000 roll_insp=False 試行順=18</t>
  </si>
  <si>
    <t>2026-04-01 07:38:07,391 - INFO - DEBUG[day=2026-04-03] avail_members=6 tasks_today=4 (task=Y3-26 含む=False)</t>
  </si>
  <si>
    <t>2026-04-01 07:38:07,410 - INFO - [配台トレース task=W4-3] 日次終了時点の残 day=2026-04-03 machine=検査 machine_name=熱融着機　湖南 rem=30.0000 roll_insp=True 試行順=6</t>
  </si>
  <si>
    <t>2026-04-01 07:38:07,426 - INFO - [配台トレース task=W4-3] 日次終了時点の残 day=2026-04-03 machine=EC machine_name=EC機　湖南 rem=30.0000 roll_insp=False 試行順=27</t>
  </si>
  <si>
    <t>2026-04-01 07:38:07,443 - INFO - [配台トレース task=W4-2] 日次終了時点の残 day=2026-04-03 machine=検査 machine_name=熱融着機　湖南 rem=31.0000 roll_insp=True 試行順=5</t>
  </si>
  <si>
    <t>2026-04-01 07:38:07,460 - INFO - [配台トレース task=W4-2] 日次終了時点の残 day=2026-04-03 machine=EC machine_name=EC機　湖南 rem=7.0000 roll_insp=False 試行順=18</t>
  </si>
  <si>
    <t>2026-04-01 07:38:07,477 - INFO - DEBUG[day=2026-04-04] 稼働メンバー0のため割付スキップ</t>
  </si>
  <si>
    <t>2026-04-01 07:38:07,495 - INFO - DEBUG[day=2026-04-05] 稼働メンバー0のため割付スキップ</t>
  </si>
  <si>
    <t>2026-04-01 07:38:07,511 - INFO - [配台トレース task=W4-3] 日次終了時点の残 day=2026-04-06 machine=検査 machine_name=熱融着機　湖南 rem=30.0000 roll_insp=True 試行順=6</t>
  </si>
  <si>
    <t>2026-04-01 07:38:07,530 - INFO - [配台トレース task=W4-3] 日次終了時点の残 day=2026-04-06 machine=EC machine_name=EC機　湖南 rem=30.0000 roll_insp=False 試行順=27</t>
  </si>
  <si>
    <t>2026-04-01 07:38:07,547 - INFO - [配台トレース task=W4-2] 日次終了時点の残 day=2026-04-06 machine=検査 machine_name=熱融着機　湖南 rem=31.0000 roll_insp=True 試行順=5</t>
  </si>
  <si>
    <t>2026-04-01 07:38:07,564 - INFO - [配台トレース task=W4-2] 日次終了時点の残 day=2026-04-06 machine=EC machine_name=EC機　湖南 rem=6.0000 roll_insp=False 試行順=18</t>
  </si>
  <si>
    <t>2026-04-01 07:38:07,583 -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</si>
  <si>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2026-04-01 07:38:07,599 - INFO - need人数(試行順優先フロー) order=27 task=W4-3 工程/機械=EC/EC機　湖南 req_num=2 [req_map['EC+EC機\u3000湖南']=2] extra_max=0 [surplus_map['EC+EC機\u3000湖南']=0] max_team候補=2 capable=3人</t>
  </si>
  <si>
    <t>2026-04-01 07:38:07,627 - INFO - [配台トレース task=W4-3] 日次終了時点の残 day=2026-04-07 machine=検査 machine_name=熱融着機　湖南 rem=30.0000 roll_insp=True 試行順=6</t>
  </si>
  <si>
    <t>2026-04-01 07:38:07,643 - INFO - [配台トレース task=W4-3] 日次終了時点の残 day=2026-04-07 machine=EC machine_name=EC機　湖南 rem=19.0000 roll_insp=False 試行順=27</t>
  </si>
  <si>
    <t>2026-04-01 07:38:07,661 - INFO - [配台トレース task=W4-2] 日次終了時点の残 day=2026-04-07 machine=検査 machine_name=熱融着機　湖南 rem=22.0000 roll_insp=True 試行順=5</t>
  </si>
  <si>
    <t>2026-04-01 07:38:07,680 - INFO - [配台トレース task=W4-3] 日次終了時点の残 day=2026-04-08 machine=検査 machine_name=熱融着機　湖南 rem=30.0000 roll_insp=True 試行順=6</t>
  </si>
  <si>
    <t>2026-04-01 07:38:07,708 - INFO - [配台トレース task=W4-3] 日次終了時点の残 day=2026-04-08 machine=EC machine_name=EC機　湖南 rem=19.0000 roll_insp=False 試行順=27</t>
  </si>
  <si>
    <t>2026-04-01 07:38:07,725 - INFO - [配台トレース task=W4-2] 日次終了時点の残 day=2026-04-08 machine=検査 machine_name=熱融着機　湖南 rem=10.0000 roll_insp=True 試行順=5</t>
  </si>
  <si>
    <t>2026-04-01 07:38:07,742 - INFO - need人数(試行順優先フロー) order=32 task=Y4-7 工程/機械=スライス/スライス機1　湖南 req_num=2 [req_map['スライス+スライス機1\u3000湖南']=2] extra_max=0 [surplus_map['スライス+スライス機1\u3000湖南']=0] max_team候補=2 capable=6人</t>
  </si>
  <si>
    <t>2026-04-01 07:38:07,759 - INFO - [配台トレース task=W4-3] 日次終了時点の残 day=2026-04-09 machine=検査 machine_name=熱融着機　湖南 rem=30.0000 roll_insp=True 試行順=6</t>
  </si>
  <si>
    <t>2026-04-01 07:38:07,775 - INFO - [配台トレース task=W4-3] 日次終了時点の残 day=2026-04-09 machine=EC machine_name=EC機　湖南 rem=15.0000 roll_insp=False 試行順=27</t>
  </si>
  <si>
    <t>2026-04-01 07:38:07,802 - INFO - [配台トレース task=W4-2] 日次終了時点の残 day=2026-04-09 machine=検査 machine_name=熱融着機　湖南 rem=10.0000 roll_insp=True 試行順=5</t>
  </si>
  <si>
    <t>2026-04-01 07:38:07,821 - INFO - [配台トレース task=W4-3] 日次終了時点の残 day=2026-04-10 machine=検査 machine_name=熱融着機　湖南 rem=30.0000 roll_insp=True 試行順=6</t>
  </si>
  <si>
    <t>2026-04-01 07:38:07,838 - INFO - [配台トレース task=W4-2] 日次終了時点の残 day=2026-04-10 machine=検査 machine_name=熱融着機　湖南 rem=10.0000 roll_insp=True 試行順=5</t>
  </si>
  <si>
    <t>2026-04-01 07:38:07,856 - INFO - DEBUG[day=2026-04-11] 稼働メンバー0のため割付スキップ</t>
  </si>
  <si>
    <t>2026-04-01 07:38:07,875 - INFO - DEBUG[day=2026-04-12] 稼働メンバー0のため割付スキップ</t>
  </si>
  <si>
    <t>2026-04-01 07:38:07,892 - INFO - need人数(試行順優先フロー) order=33 task=W4-5 工程/機械=EC/EC機　湖南 req_num=2 [req_map['EC+EC機\u3000湖南']=2] extra_max=0 [surplus_map['EC+EC機\u3000湖南']=0] max_team候補=2 capable=3人</t>
  </si>
  <si>
    <t>2026-04-01 07:38:07,910 - INFO - [配台トレース task=W4-3] 日次終了時点の残 day=2026-04-13 machine=検査 machine_name=熱融着機　湖南 rem=30.0000 roll_insp=True 試行順=6</t>
  </si>
  <si>
    <t>2026-04-01 07:38:07,925 - INFO - [配台トレース task=W4-2] 日次終了時点の残 day=2026-04-13 machine=検査 machine_name=熱融着機　湖南 rem=10.0000 roll_insp=True 試行順=5</t>
  </si>
  <si>
    <t>2026-04-01 07:38:07,952 - INFO - 納期超過リトライ: 計画基準+1日して当該依頼のみ再配台（検出日=2026-04-13 依頼NO=W4-2,W4-3,Y4-7 当該依頼の累計試行=W4-2:11,W4-3:10,Y4-7:4）</t>
  </si>
  <si>
    <t>2026-04-01 07:38:07,967 - INFO - DEBUG[day=2026-04-01] 割付対象タスク0件 pending_total=11 earliest_start_date_req=2026-04-02</t>
  </si>
  <si>
    <t>2026-04-01 07:38:07,984 - INFO - [配台トレース task=W4-3] 日次終了時点の残 day=2026-04-01 machine=検査 machine_name=熱融着機　湖南 rem=30.0000 roll_insp=True 試行順=6</t>
  </si>
  <si>
    <t>2026-04-01 07:38:07,994 - INFO - [配台トレース task=W4-3] 日次終了時点の残 day=2026-04-01 machine=EC machine_name=EC機　湖南 rem=30.0000 roll_insp=False 試行順=27</t>
  </si>
  <si>
    <t>2026-04-01 07:38:08,029 - INFO - [配台トレース task=W4-2] 日次終了時点の残 day=2026-04-01 machine=検査 machine_name=熱融着機　湖南 rem=31.0000 roll_insp=True 試行順=5</t>
  </si>
  <si>
    <t>2026-04-01 07:38:08,047 - INFO - [配台トレース task=W4-2] 日次終了時点の残 day=2026-04-01 machine=EC machine_name=EC機　湖南 rem=21.0000 roll_insp=False 試行順=18</t>
  </si>
  <si>
    <t>2026-04-01 07:38:08,073 - INFO - need人数(試行順優先フロー) order=18 task=W4-2 工程/機械=EC/EC機　湖南 req_num=2 [req_map['EC+EC機\u3000湖南']=2] extra_max=0 [surplus_map['EC+EC機\u3000湖南']=0] max_team候補=2 capable=3人</t>
  </si>
  <si>
    <t>2026-04-01 07:38:08,090 - INFO - [配台トレース task=W4-3] 日次終了時点の残 day=2026-04-02 machine=検査 machine_name=熱融着機　湖南 rem=30.0000 roll_insp=True 試行順=6</t>
  </si>
  <si>
    <t>2026-04-01 07:38:08,108 - INFO - [配台トレース task=W4-3] 日次終了時点の残 day=2026-04-02 machine=EC machine_name=EC機　湖南 rem=30.0000 roll_insp=False 試行順=27</t>
  </si>
  <si>
    <t>2026-04-01 07:38:08,124 - INFO - [配台トレース task=W4-2] 日次終了時点の残 day=2026-04-02 machine=検査 machine_name=熱融着機　湖南 rem=31.0000 roll_insp=True 試行順=5</t>
  </si>
  <si>
    <t>2026-04-01 07:38:08,142 - INFO - [配台トレース task=W4-2] 日次終了時点の残 day=2026-04-02 machine=EC machine_name=EC機　湖南 rem=21.0000 roll_insp=False 試行順=18</t>
  </si>
  <si>
    <t>2026-04-01 07:38:08,159 - INFO - DEBUG[day=2026-04-03] avail_members=6 tasks_today=4 (task=Y3-26 含む=False)</t>
  </si>
  <si>
    <t>2026-04-01 07:38:08,187 - INFO - [配台トレース task=W4-3] 日次終了時点の残 day=2026-04-03 machine=検査 machine_name=熱融着機　湖南 rem=30.0000 roll_insp=True 試行順=6</t>
  </si>
  <si>
    <t>2026-04-01 07:38:08,203 - INFO - [配台トレース task=W4-3] 日次終了時点の残 day=2026-04-03 machine=EC machine_name=EC機　湖南 rem=30.0000 roll_insp=False 試行順=27</t>
  </si>
  <si>
    <t>2026-04-01 07:38:08,221 - INFO - [配台トレース task=W4-2] 日次終了時点の残 day=2026-04-03 machine=検査 machine_name=熱融着機　湖南 rem=31.0000 roll_insp=True 試行順=5</t>
  </si>
  <si>
    <t>2026-04-01 07:38:08,238 - INFO - [配台トレース task=W4-2] 日次終了時点の残 day=2026-04-03 machine=EC machine_name=EC機　湖南 rem=7.0000 roll_insp=False 試行順=18</t>
  </si>
  <si>
    <t>2026-04-01 07:38:08,266 - INFO - DEBUG[day=2026-04-04] 稼働メンバー0のため割付スキップ</t>
  </si>
  <si>
    <t>2026-04-01 07:38:08,284 - INFO - DEBUG[day=2026-04-05] 稼働メンバー0のため割付スキップ</t>
  </si>
  <si>
    <t>2026-04-01 07:38:08,301 - INFO - [配台トレース task=W4-3] 日次終了時点の残 day=2026-04-06 machine=検査 machine_name=熱融着機　湖南 rem=30.0000 roll_insp=True 試行順=6</t>
  </si>
  <si>
    <t>2026-04-01 07:38:08,336 - INFO - [配台トレース task=W4-3] 日次終了時点の残 day=2026-04-06 machine=EC machine_name=EC機　湖南 rem=30.0000 roll_insp=False 試行順=27</t>
  </si>
  <si>
    <t>2026-04-01 07:38:08,364 - INFO - [配台トレース task=W4-2] 日次終了時点の残 day=2026-04-06 machine=検査 machine_name=熱融着機　湖南 rem=31.0000 roll_insp=True 試行順=5</t>
  </si>
  <si>
    <t>2026-04-01 07:38:08,382 - INFO - [配台トレース task=W4-2] 日次終了時点の残 day=2026-04-06 machine=EC machine_name=EC機　湖南 rem=6.0000 roll_insp=False 試行順=18</t>
  </si>
  <si>
    <t>2026-04-01 07:38:08,400 -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</si>
  <si>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2026-04-01 07:38:08,417 - INFO - need人数(試行順優先フロー) order=27 task=W4-3 工程/機械=EC/EC機　湖南 req_num=2 [req_map['EC+EC機\u3000湖南']=2] extra_max=0 [surplus_map['EC+EC機\u3000湖南']=0] max_team候補=2 capable=3人</t>
  </si>
  <si>
    <t>2026-04-01 07:38:08,435 - INFO - [配台トレース task=W4-3] 日次終了時点の残 day=2026-04-07 machine=検査 machine_name=熱融着機　湖南 rem=30.0000 roll_insp=True 試行順=6</t>
  </si>
  <si>
    <t>2026-04-01 07:38:08,452 - INFO - [配台トレース task=W4-3] 日次終了時点の残 day=2026-04-07 machine=EC machine_name=EC機　湖南 rem=19.0000 roll_insp=False 試行順=27</t>
  </si>
  <si>
    <t>2026-04-01 07:38:08,469 - INFO - [配台トレース task=W4-2] 日次終了時点の残 day=2026-04-07 machine=検査 machine_name=熱融着機　湖南 rem=22.0000 roll_insp=True 試行順=5</t>
  </si>
  <si>
    <t>2026-04-01 07:38:08,488 - INFO - [配台トレース task=W4-3] 日次終了時点の残 day=2026-04-08 machine=検査 machine_name=熱融着機　湖南 rem=30.0000 roll_insp=True 試行順=6</t>
  </si>
  <si>
    <t>2026-04-01 07:38:08,510 - INFO - [配台トレース task=W4-3] 日次終了時点の残 day=2026-04-08 machine=EC machine_name=EC機　湖南 rem=19.0000 roll_insp=False 試行順=27</t>
  </si>
  <si>
    <t>2026-04-01 07:38:08,537 - INFO - [配台トレース task=W4-2] 日次終了時点の残 day=2026-04-08 machine=検査 machine_name=熱融着機　湖南 rem=10.0000 roll_insp=True 試行順=5</t>
  </si>
  <si>
    <t>2026-04-01 07:38:08,556 - INFO - need人数(試行順優先フロー) order=32 task=Y4-7 工程/機械=スライス/スライス機1　湖南 req_num=2 [req_map['スライス+スライス機1\u3000湖南']=2] extra_max=0 [surplus_map['スライス+スライス機1\u3000湖南']=0] max_team候補=2 capable=6人</t>
  </si>
  <si>
    <t>2026-04-01 07:38:08,573 - INFO - [配台トレース task=W4-3] 日次終了時点の残 day=2026-04-09 machine=検査 machine_name=熱融着機　湖南 rem=30.0000 roll_insp=True 試行順=6</t>
  </si>
  <si>
    <t>2026-04-01 07:38:08,592 - INFO - [配台トレース task=W4-3] 日次終了時点の残 day=2026-04-09 machine=EC machine_name=EC機　湖南 rem=15.0000 roll_insp=False 試行順=27</t>
  </si>
  <si>
    <t>2026-04-01 07:38:08,609 - INFO - [配台トレース task=W4-2] 日次終了時点の残 day=2026-04-09 machine=検査 machine_name=熱融着機　湖南 rem=10.0000 roll_insp=True 試行順=5</t>
  </si>
  <si>
    <t>2026-04-01 07:38:08,629 - INFO - [配台トレース task=W4-3] 日次終了時点の残 day=2026-04-10 machine=検査 machine_name=熱融着機　湖南 rem=30.0000 roll_insp=True 試行順=6</t>
  </si>
  <si>
    <t>2026-04-01 07:38:08,644 - INFO - [配台トレース task=W4-2] 日次終了時点の残 day=2026-04-10 machine=検査 machine_name=熱融着機　湖南 rem=10.0000 roll_insp=True 試行順=5</t>
  </si>
  <si>
    <t>2026-04-01 07:38:08,661 - INFO - DEBUG[day=2026-04-11] 稼働メンバー0のため割付スキップ</t>
  </si>
  <si>
    <t>2026-04-01 07:38:08,689 - INFO - DEBUG[day=2026-04-12] 稼働メンバー0のため割付スキップ</t>
  </si>
  <si>
    <t>2026-04-01 07:38:08,716 - INFO - need人数(試行順優先フロー) order=33 task=W4-5 工程/機械=EC/EC機　湖南 req_num=2 [req_map['EC+EC機\u3000湖南']=2] extra_max=0 [surplus_map['EC+EC機\u3000湖南']=0] max_team候補=2 capable=3人</t>
  </si>
  <si>
    <t>2026-04-01 07:38:08,743 - INFO - [配台トレース task=W4-3] 日次終了時点の残 day=2026-04-13 machine=検査 machine_name=熱融着機　湖南 rem=30.0000 roll_insp=True 試行順=6</t>
  </si>
  <si>
    <t>2026-04-01 07:38:08,760 - INFO - [配台トレース task=W4-2] 日次終了時点の残 day=2026-04-13 machine=検査 machine_name=熱融着機　湖南 rem=10.0000 roll_insp=True 試行順=5</t>
  </si>
  <si>
    <t>2026-04-01 07:38:08,777 - INFO - 納期超過リトライ: 計画基準+1日して当該依頼のみ再配台（検出日=2026-04-13 依頼NO=W4-2,W4-3,Y4-7 当該依頼の累計試行=W4-2:12,W4-3:11,Y4-7:5）</t>
  </si>
  <si>
    <t>2026-04-01 07:38:08,796 - INFO - DEBUG[day=2026-04-01] 割付対象タスク0件 pending_total=11 earliest_start_date_req=2026-04-02</t>
  </si>
  <si>
    <t>2026-04-01 07:38:08,821 - INFO - [配台トレース task=W4-3] 日次終了時点の残 day=2026-04-01 machine=検査 machine_name=熱融着機　湖南 rem=30.0000 roll_insp=True 試行順=6</t>
  </si>
  <si>
    <t>2026-04-01 07:38:08,839 - INFO - [配台トレース task=W4-3] 日次終了時点の残 day=2026-04-01 machine=EC machine_name=EC機　湖南 rem=30.0000 roll_insp=False 試行順=27</t>
  </si>
  <si>
    <t>2026-04-01 07:38:08,857 - INFO - [配台トレース task=W4-2] 日次終了時点の残 day=2026-04-01 machine=検査 machine_name=熱融着機　湖南 rem=31.0000 roll_insp=True 試行順=5</t>
  </si>
  <si>
    <t>2026-04-01 07:38:08,892 - INFO - [配台トレース task=W4-2] 日次終了時点の残 day=2026-04-01 machine=EC machine_name=EC機　湖南 rem=21.0000 roll_insp=False 試行順=18</t>
  </si>
  <si>
    <t>2026-04-01 07:38:08,909 - INFO - need人数(試行順優先フロー) order=18 task=W4-2 工程/機械=EC/EC機　湖南 req_num=2 [req_map['EC+EC機\u3000湖南']=2] extra_max=0 [surplus_map['EC+EC機\u3000湖南']=0] max_team候補=2 capable=3人</t>
  </si>
  <si>
    <t>2026-04-01 07:38:08,927 - INFO - [配台トレース task=W4-3] 日次終了時点の残 day=2026-04-02 machine=検査 machine_name=熱融着機　湖南 rem=30.0000 roll_insp=True 試行順=6</t>
  </si>
  <si>
    <t>2026-04-01 07:38:08,944 - INFO - [配台トレース task=W4-3] 日次終了時点の残 day=2026-04-02 machine=EC machine_name=EC機　湖南 rem=30.0000 roll_insp=False 試行順=27</t>
  </si>
  <si>
    <t>2026-04-01 07:38:08,971 - INFO - [配台トレース task=W4-2] 日次終了時点の残 day=2026-04-02 machine=検査 machine_name=熱融着機　湖南 rem=31.0000 roll_insp=True 試行順=5</t>
  </si>
  <si>
    <t>2026-04-01 07:38:08,988 - INFO - [配台トレース task=W4-2] 日次終了時点の残 day=2026-04-02 machine=EC machine_name=EC機　湖南 rem=21.0000 roll_insp=False 試行順=18</t>
  </si>
  <si>
    <t>2026-04-01 07:38:09,016 - INFO - DEBUG[day=2026-04-03] avail_members=6 tasks_today=4 (task=Y3-26 含む=False)</t>
  </si>
  <si>
    <t>2026-04-01 07:38:09,033 - INFO - [配台トレース task=W4-3] 日次終了時点の残 day=2026-04-03 machine=検査 machine_name=熱融着機　湖南 rem=30.0000 roll_insp=True 試行順=6</t>
  </si>
  <si>
    <t>2026-04-01 07:38:09,050 - INFO - [配台トレース task=W4-3] 日次終了時点の残 day=2026-04-03 machine=EC machine_name=EC機　湖南 rem=30.0000 roll_insp=False 試行順=27</t>
  </si>
  <si>
    <t>2026-04-01 07:38:09,068 - INFO - [配台トレース task=W4-2] 日次終了時点の残 day=2026-04-03 machine=検査 machine_name=熱融着機　湖南 rem=31.0000 roll_insp=True 試行順=5</t>
  </si>
  <si>
    <t>2026-04-01 07:38:09,104 - INFO - [配台トレース task=W4-2] 日次終了時点の残 day=2026-04-03 machine=EC machine_name=EC機　湖南 rem=7.0000 roll_insp=False 試行順=18</t>
  </si>
  <si>
    <t>2026-04-01 07:38:09,131 - INFO - DEBUG[day=2026-04-04] 稼働メンバー0のため割付スキップ</t>
  </si>
  <si>
    <t>2026-04-01 07:38:09,149 - INFO - DEBUG[day=2026-04-05] 稼働メンバー0のため割付スキップ</t>
  </si>
  <si>
    <t>2026-04-01 07:38:09,178 - INFO - [配台トレース task=W4-3] 日次終了時点の残 day=2026-04-06 machine=検査 machine_name=熱融着機　湖南 rem=30.0000 roll_insp=True 試行順=6</t>
  </si>
  <si>
    <t>2026-04-01 07:38:09,195 - INFO - [配台トレース task=W4-3] 日次終了時点の残 day=2026-04-06 machine=EC machine_name=EC機　湖南 rem=30.0000 roll_insp=False 試行順=27</t>
  </si>
  <si>
    <t>2026-04-01 07:38:09,212 - INFO - [配台トレース task=W4-2] 日次終了時点の残 day=2026-04-06 machine=検査 machine_name=熱融着機　湖南 rem=31.0000 roll_insp=True 試行順=5</t>
  </si>
  <si>
    <t>2026-04-01 07:38:09,232 - INFO - [配台トレース task=W4-2] 日次終了時点の残 day=2026-04-06 machine=EC machine_name=EC機　湖南 rem=6.0000 roll_insp=False 試行順=18</t>
  </si>
  <si>
    <t>2026-04-01 07:38:09,250 -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</si>
  <si>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2026-04-01 07:38:09,285 - INFO - need人数(試行順優先フロー) order=27 task=W4-3 工程/機械=EC/EC機　湖南 req_num=2 [req_map['EC+EC機\u3000湖南']=2] extra_max=0 [surplus_map['EC+EC機\u3000湖南']=0] max_team候補=2 capable=3人</t>
  </si>
  <si>
    <t>2026-04-01 07:38:09,306 - INFO - [配台トレース task=W4-3] 日次終了時点の残 day=2026-04-07 machine=検査 machine_name=熱融着機　湖南 rem=30.0000 roll_insp=True 試行順=6</t>
  </si>
  <si>
    <t>2026-04-01 07:38:09,322 - INFO - [配台トレース task=W4-3] 日次終了時点の残 day=2026-04-07 machine=EC machine_name=EC機　湖南 rem=19.0000 roll_insp=False 試行順=27</t>
  </si>
  <si>
    <t>2026-04-01 07:38:09,339 - INFO - [配台トレース task=W4-2] 日次終了時点の残 day=2026-04-07 machine=検査 machine_name=熱融着機　湖南 rem=22.0000 roll_insp=True 試行順=5</t>
  </si>
  <si>
    <t>2026-04-01 07:38:09,358 - INFO - [配台トレース task=W4-3] 日次終了時点の残 day=2026-04-08 machine=検査 machine_name=熱融着機　湖南 rem=30.0000 roll_insp=True 試行順=6</t>
  </si>
  <si>
    <t>2026-04-01 07:38:09,375 - INFO - [配台トレース task=W4-3] 日次終了時点の残 day=2026-04-08 machine=EC machine_name=EC機　湖南 rem=19.0000 roll_insp=False 試行順=27</t>
  </si>
  <si>
    <t>2026-04-01 07:38:09,402 - INFO - [配台トレース task=W4-2] 日次終了時点の残 day=2026-04-08 machine=検査 machine_name=熱融着機　湖南 rem=10.0000 roll_insp=True 試行順=5</t>
  </si>
  <si>
    <t>2026-04-01 07:38:09,428 - INFO - need人数(試行順優先フロー) order=32 task=Y4-7 工程/機械=スライス/スライス機1　湖南 req_num=2 [req_map['スライス+スライス機1\u3000湖南']=2] extra_max=0 [surplus_map['スライス+スライス機1\u3000湖南']=0] max_team候補=2 capable=6人</t>
  </si>
  <si>
    <t>2026-04-01 07:38:09,446 - INFO - [配台トレース task=W4-3] 日次終了時点の残 day=2026-04-09 machine=検査 machine_name=熱融着機　湖南 rem=30.0000 roll_insp=True 試行順=6</t>
  </si>
  <si>
    <t>2026-04-01 07:38:09,465 - INFO - [配台トレース task=W4-3] 日次終了時点の残 day=2026-04-09 machine=EC machine_name=EC機　湖南 rem=15.0000 roll_insp=False 試行順=27</t>
  </si>
  <si>
    <t>2026-04-01 07:38:09,481 - INFO - [配台トレース task=W4-2] 日次終了時点の残 day=2026-04-09 machine=検査 machine_name=熱融着機　湖南 rem=10.0000 roll_insp=True 試行順=5</t>
  </si>
  <si>
    <t>2026-04-01 07:38:09,508 - INFO - [配台トレース task=W4-3] 日次終了時点の残 day=2026-04-10 machine=検査 machine_name=熱融着機　湖南 rem=30.0000 roll_insp=True 試行順=6</t>
  </si>
  <si>
    <t>2026-04-01 07:38:09,523 - INFO - [配台トレース task=W4-2] 日次終了時点の残 day=2026-04-10 machine=検査 machine_name=熱融着機　湖南 rem=10.0000 roll_insp=True 試行順=5</t>
  </si>
  <si>
    <t>2026-04-01 07:38:09,541 - INFO - DEBUG[day=2026-04-11] 稼働メンバー0のため割付スキップ</t>
  </si>
  <si>
    <t>2026-04-01 07:38:09,578 - INFO - DEBUG[day=2026-04-12] 稼働メンバー0のため割付スキップ</t>
  </si>
  <si>
    <t>2026-04-01 07:38:09,610 - INFO - need人数(試行順優先フロー) order=33 task=W4-5 工程/機械=EC/EC機　湖南 req_num=2 [req_map['EC+EC機\u3000湖南']=2] extra_max=0 [surplus_map['EC+EC機\u3000湖南']=0] max_team候補=2 capable=3人</t>
  </si>
  <si>
    <t>2026-04-01 07:38:09,627 - INFO - [配台トレース task=W4-3] 日次終了時点の残 day=2026-04-13 machine=検査 machine_name=熱融着機　湖南 rem=30.0000 roll_insp=True 試行順=6</t>
  </si>
  <si>
    <t>2026-04-01 07:38:09,644 - INFO - [配台トレース task=W4-2] 日次終了時点の残 day=2026-04-13 machine=検査 machine_name=熱融着機　湖南 rem=10.0000 roll_insp=True 試行順=5</t>
  </si>
  <si>
    <t>2026-04-01 07:38:09,675 - INFO - need人数(試行順優先フロー) order=34 task=W4-6 工程/機械=EC/EC機　湖南 req_num=2 [req_map['EC+EC機\u3000湖南']=2] extra_max=0 [surplus_map['EC+EC機\u3000湖南']=0] max_team候補=2 capable=3人</t>
  </si>
  <si>
    <t>2026-04-01 07:38:09,698 - INFO - [配台トレース task=W4-3] 日次終了時点の残 day=2026-04-14 machine=検査 machine_name=熱融着機　湖南 rem=30.0000 roll_insp=True 試行順=6</t>
  </si>
  <si>
    <t>2026-04-01 07:38:09,723 - INFO - [配台トレース task=W4-2] 日次終了時点の残 day=2026-04-14 machine=検査 machine_name=熱融着機　湖南 rem=10.0000 roll_insp=True 試行順=5</t>
  </si>
  <si>
    <t>2026-04-01 07:38:09,760 - INFO - 納期超過リトライ: 計画基準+1日して当該依頼のみ再配台（検出日=2026-04-14 依頼NO=W4-2,W4-3,W4-6,Y4-7 当該依頼の累計試行=W4-2:13,W4-3:12,W4-6:2,Y4-7:6）</t>
  </si>
  <si>
    <t>2026-04-01 07:38:09,777 - INFO - DEBUG[day=2026-04-01] 割付対象タスク0件 pending_total=10 earliest_start_date_req=2026-04-02</t>
  </si>
  <si>
    <t>2026-04-01 07:38:09,805 - INFO - [配台トレース task=W4-3] 日次終了時点の残 day=2026-04-01 machine=検査 machine_name=熱融着機　湖南 rem=30.0000 roll_insp=True 試行順=6</t>
  </si>
  <si>
    <t>2026-04-01 07:38:09,822 - INFO - [配台トレース task=W4-3] 日次終了時点の残 day=2026-04-01 machine=EC machine_name=EC機　湖南 rem=30.0000 roll_insp=False 試行順=27</t>
  </si>
  <si>
    <t>2026-04-01 07:38:09,850 - INFO - [配台トレース task=W4-2] 日次終了時点の残 day=2026-04-01 machine=検査 machine_name=熱融着機　湖南 rem=31.0000 roll_insp=True 試行順=5</t>
  </si>
  <si>
    <t>2026-04-01 07:38:09,880 - INFO - [配台トレース task=W4-2] 日次終了時点の残 day=2026-04-01 machine=EC machine_name=EC機　湖南 rem=21.0000 roll_insp=False 試行順=18</t>
  </si>
  <si>
    <t>2026-04-01 07:38:09,906 - INFO - need人数(試行順優先フロー) order=18 task=W4-2 工程/機械=EC/EC機　湖南 req_num=2 [req_map['EC+EC機\u3000湖南']=2] extra_max=0 [surplus_map['EC+EC機\u3000湖南']=0] max_team候補=2 capable=3人</t>
  </si>
  <si>
    <t>2026-04-01 07:38:09,923 - INFO - [配台トレース task=W4-3] 日次終了時点の残 day=2026-04-02 machine=検査 machine_name=熱融着機　湖南 rem=30.0000 roll_insp=True 試行順=6</t>
  </si>
  <si>
    <t>2026-04-01 07:38:09,941 - INFO - [配台トレース task=W4-3] 日次終了時点の残 day=2026-04-02 machine=EC machine_name=EC機　湖南 rem=30.0000 roll_insp=False 試行順=27</t>
  </si>
  <si>
    <t>2026-04-01 07:38:09,960 - INFO - [配台トレース task=W4-2] 日次終了時点の残 day=2026-04-02 machine=検査 machine_name=熱融着機　湖南 rem=31.0000 roll_insp=True 試行順=5</t>
  </si>
  <si>
    <t>2026-04-01 07:38:09,987 - INFO - [配台トレース task=W4-2] 日次終了時点の残 day=2026-04-02 machine=EC machine_name=EC機　湖南 rem=21.0000 roll_insp=False 試行順=18</t>
  </si>
  <si>
    <t>2026-04-01 07:38:10,004 - INFO - DEBUG[day=2026-04-03] avail_members=6 tasks_today=4 (task=Y3-26 含む=False)</t>
  </si>
  <si>
    <t>2026-04-01 07:38:10,032 - INFO - [配台トレース task=W4-3] 日次終了時点の残 day=2026-04-03 machine=検査 machine_name=熱融着機　湖南 rem=30.0000 roll_insp=True 試行順=6</t>
  </si>
  <si>
    <t>2026-04-01 07:38:10,056 - INFO - [配台トレース task=W4-3] 日次終了時点の残 day=2026-04-03 machine=EC machine_name=EC機　湖南 rem=30.0000 roll_insp=False 試行順=27</t>
  </si>
  <si>
    <t>2026-04-01 07:38:10,082 - INFO - [配台トレース task=W4-2] 日次終了時点の残 day=2026-04-03 machine=検査 machine_name=熱融着機　湖南 rem=31.0000 roll_insp=True 試行順=5</t>
  </si>
  <si>
    <t>2026-04-01 07:38:10,100 - INFO - [配台トレース task=W4-2] 日次終了時点の残 day=2026-04-03 machine=EC machine_name=EC機　湖南 rem=7.0000 roll_insp=False 試行順=18</t>
  </si>
  <si>
    <t>2026-04-01 07:38:10,133 - INFO - DEBUG[day=2026-04-04] 稼働メンバー0のため割付スキップ</t>
  </si>
  <si>
    <t>2026-04-01 07:38:10,150 - INFO - DEBUG[day=2026-04-05] 稼働メンバー0のため割付スキップ</t>
  </si>
  <si>
    <t>2026-04-01 07:38:10,177 - INFO - [配台トレース task=W4-3] 日次終了時点の残 day=2026-04-06 machine=検査 machine_name=熱融着機　湖南 rem=30.0000 roll_insp=True 試行順=6</t>
  </si>
  <si>
    <t>2026-04-01 07:38:10,194 - INFO - [配台トレース task=W4-3] 日次終了時点の残 day=2026-04-06 machine=EC machine_name=EC機　湖南 rem=30.0000 roll_insp=False 試行順=27</t>
  </si>
  <si>
    <t>2026-04-01 07:38:10,211 - INFO - [配台トレース task=W4-2] 日次終了時点の残 day=2026-04-06 machine=検査 machine_name=熱融着機　湖南 rem=31.0000 roll_insp=True 試行順=5</t>
  </si>
  <si>
    <t>2026-04-01 07:38:10,234 - INFO - [配台トレース task=W4-2] 日次終了時点の残 day=2026-04-06 machine=EC machine_name=EC機　湖南 rem=6.0000 roll_insp=False 試行順=18</t>
  </si>
  <si>
    <t>2026-04-01 07:38:10,254 -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</si>
  <si>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2026-04-01 07:38:10,272 - INFO - need人数(試行順優先フロー) order=27 task=W4-3 工程/機械=EC/EC機　湖南 req_num=2 [req_map['EC+EC機\u3000湖南']=2] extra_max=0 [surplus_map['EC+EC機\u3000湖南']=0] max_team候補=2 capable=3人</t>
  </si>
  <si>
    <t>2026-04-01 07:38:10,290 - INFO - [配台トレース task=W4-3] 日次終了時点の残 day=2026-04-07 machine=検査 machine_name=熱融着機　湖南 rem=30.0000 roll_insp=True 試行順=6</t>
  </si>
  <si>
    <t>2026-04-01 07:38:10,306 - INFO - [配台トレース task=W4-3] 日次終了時点の残 day=2026-04-07 machine=EC machine_name=EC機　湖南 rem=19.0000 roll_insp=False 試行順=27</t>
  </si>
  <si>
    <t>2026-04-01 07:38:10,323 - INFO - [配台トレース task=W4-2] 日次終了時点の残 day=2026-04-07 machine=検査 machine_name=熱融着機　湖南 rem=22.0000 roll_insp=True 試行順=5</t>
  </si>
  <si>
    <t>2026-04-01 07:38:10,342 - INFO - [配台トレース task=W4-3] 日次終了時点の残 day=2026-04-08 machine=検査 machine_name=熱融着機　湖南 rem=30.0000 roll_insp=True 試行順=6</t>
  </si>
  <si>
    <t>2026-04-01 07:38:10,367 - INFO - [配台トレース task=W4-3] 日次終了時点の残 day=2026-04-08 machine=EC machine_name=EC機　湖南 rem=19.0000 roll_insp=False 試行順=27</t>
  </si>
  <si>
    <t>2026-04-01 07:38:10,390 - INFO - [配台トレース task=W4-2] 日次終了時点の残 day=2026-04-08 machine=検査 machine_name=熱融着機　湖南 rem=10.0000 roll_insp=True 試行順=5</t>
  </si>
  <si>
    <t>2026-04-01 07:38:10,418 - INFO - need人数(試行順優先フロー) order=32 task=Y4-7 工程/機械=スライス/スライス機1　湖南 req_num=2 [req_map['スライス+スライス機1\u3000湖南']=2] extra_max=0 [surplus_map['スライス+スライス機1\u3000湖南']=0] max_team候補=2 capable=6人</t>
  </si>
  <si>
    <t>2026-04-01 07:38:10,444 - INFO - [配台トレース task=W4-3] 日次終了時点の残 day=2026-04-09 machine=検査 machine_name=熱融着機　湖南 rem=30.0000 roll_insp=True 試行順=6</t>
  </si>
  <si>
    <t>2026-04-01 07:38:10,461 - INFO - [配台トレース task=W4-3] 日次終了時点の残 day=2026-04-09 machine=EC machine_name=EC機　湖南 rem=15.0000 roll_insp=False 試行順=27</t>
  </si>
  <si>
    <t>2026-04-01 07:38:10,479 - INFO - [配台トレース task=W4-2] 日次終了時点の残 day=2026-04-09 machine=検査 machine_name=熱融着機　湖南 rem=10.0000 roll_insp=True 試行順=5</t>
  </si>
  <si>
    <t>2026-04-01 07:38:10,507 - INFO - [配台トレース task=W4-3] 日次終了時点の残 day=2026-04-10 machine=検査 machine_name=熱融着機　湖南 rem=30.0000 roll_insp=True 試行順=6</t>
  </si>
  <si>
    <t>2026-04-01 07:38:10,532 - INFO - [配台トレース task=W4-2] 日次終了時点の残 day=2026-04-10 machine=検査 machine_name=熱融着機　湖南 rem=10.0000 roll_insp=True 試行順=5</t>
  </si>
  <si>
    <t>2026-04-01 07:38:10,550 - INFO - DEBUG[day=2026-04-11] 稼働メンバー0のため割付スキップ</t>
  </si>
  <si>
    <t>2026-04-01 07:38:10,577 - INFO - DEBUG[day=2026-04-12] 稼働メンバー0のため割付スキップ</t>
  </si>
  <si>
    <t>2026-04-01 07:38:10,612 - INFO - need人数(試行順優先フロー) order=34 task=W4-6 工程/機械=EC/EC機　湖南 req_num=2 [req_map['EC+EC機\u3000湖南']=2] extra_max=0 [surplus_map['EC+EC機\u3000湖南']=0] max_team候補=2 capable=3人</t>
  </si>
  <si>
    <t>2026-04-01 07:38:10,628 - INFO - [配台トレース task=W4-3] 日次終了時点の残 day=2026-04-13 machine=検査 machine_name=熱融着機　湖南 rem=30.0000 roll_insp=True 試行順=6</t>
  </si>
  <si>
    <t>2026-04-01 07:38:10,655 - INFO - [配台トレース task=W4-2] 日次終了時点の残 day=2026-04-13 machine=検査 machine_name=熱融着機　湖南 rem=10.0000 roll_insp=True 試行順=5</t>
  </si>
  <si>
    <t>2026-04-01 07:38:10,676 - INFO - [配台トレース task=W4-3] 日次終了時点の残 day=2026-04-14 machine=検査 machine_name=熱融着機　湖南 rem=30.0000 roll_insp=True 試行順=6</t>
  </si>
  <si>
    <t>2026-04-01 07:38:10,699 - INFO - [配台トレース task=W4-2] 日次終了時点の残 day=2026-04-14 machine=検査 machine_name=熱融着機　湖南 rem=10.0000 roll_insp=True 試行順=5</t>
  </si>
  <si>
    <t>2026-04-01 07:38:10,718 -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</si>
  <si>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07:38:10,750 -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</si>
  <si>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07:38:10,768 - INFO - [配台トレース task=W4-3] 日次終了時点の残 day=2026-04-15 machine=検査 machine_name=熱融着機　湖南 rem=30.0000 roll_insp=True 試行順=6</t>
  </si>
  <si>
    <t>2026-04-01 07:38:10,784 - INFO - [配台トレース task=W4-2] 日次終了時点の残 day=2026-04-15 machine=検査 machine_name=熱融着機　湖南 rem=10.0000 roll_insp=True 試行順=5</t>
  </si>
  <si>
    <t>2026-04-01 07:38:10,829 - INFO - 納期超過リトライ: 計画基準+1日して当該依頼のみ再配台（検出日=2026-04-15 依頼NO=W4-2,W4-3,Y4-10,Y4-9 当該依頼の累計試行=W4-2:14,W4-3:13,Y4-10:1,Y4-9:1）</t>
  </si>
  <si>
    <t>2026-04-01 07:38:10,846 - INFO - DEBUG[day=2026-04-01] 割付対象タスク0件 pending_total=8 earliest_start_date_req=2026-04-02</t>
  </si>
  <si>
    <t>2026-04-01 07:38:10,864 - INFO - [配台トレース task=W4-3] 日次終了時点の残 day=2026-04-01 machine=検査 machine_name=熱融着機　湖南 rem=30.0000 roll_insp=True 試行順=6</t>
  </si>
  <si>
    <t>2026-04-01 07:38:10,901 - INFO - [配台トレース task=W4-3] 日次終了時点の残 day=2026-04-01 machine=EC machine_name=EC機　湖南 rem=30.0000 roll_insp=False 試行順=27</t>
  </si>
  <si>
    <t>2026-04-01 07:38:10,928 - INFO - [配台トレース task=W4-2] 日次終了時点の残 day=2026-04-01 machine=検査 machine_name=熱融着機　湖南 rem=31.0000 roll_insp=True 試行順=5</t>
  </si>
  <si>
    <t>2026-04-01 07:38:10,949 - INFO - [配台トレース task=W4-2] 日次終了時点の残 day=2026-04-01 machine=EC machine_name=EC機　湖南 rem=21.0000 roll_insp=False 試行順=18</t>
  </si>
  <si>
    <t>2026-04-01 07:38:10,966 - INFO - need人数(試行順優先フロー) order=18 task=W4-2 工程/機械=EC/EC機　湖南 req_num=2 [req_map['EC+EC機\u3000湖南']=2] extra_max=0 [surplus_map['EC+EC機\u3000湖南']=0] max_team候補=2 capable=3人</t>
  </si>
  <si>
    <t>2026-04-01 07:38:10,983 - INFO - [配台トレース task=W4-3] 日次終了時点の残 day=2026-04-02 machine=検査 machine_name=熱融着機　湖南 rem=30.0000 roll_insp=True 試行順=6</t>
  </si>
  <si>
    <t>2026-04-01 07:38:10,999 - INFO - [配台トレース task=W4-3] 日次終了時点の残 day=2026-04-02 machine=EC machine_name=EC機　湖南 rem=30.0000 roll_insp=False 試行順=27</t>
  </si>
  <si>
    <t>2026-04-01 07:38:11,016 - INFO - [配台トレース task=W4-2] 日次終了時点の残 day=2026-04-02 machine=検査 machine_name=熱融着機　湖南 rem=31.0000 roll_insp=True 試行順=5</t>
  </si>
  <si>
    <t>2026-04-01 07:38:11,053 - INFO - [配台トレース task=W4-2] 日次終了時点の残 day=2026-04-02 machine=EC machine_name=EC機　湖南 rem=21.0000 roll_insp=False 試行順=18</t>
  </si>
  <si>
    <t>2026-04-01 07:38:11,070 - INFO - DEBUG[day=2026-04-03] avail_members=6 tasks_today=4 (task=Y3-26 含む=False)</t>
  </si>
  <si>
    <t>2026-04-01 07:38:11,089 - INFO - [配台トレース task=W4-3] 日次終了時点の残 day=2026-04-03 machine=検査 machine_name=熱融着機　湖南 rem=30.0000 roll_insp=True 試行順=6</t>
  </si>
  <si>
    <t>2026-04-01 07:38:11,114 - INFO - [配台トレース task=W4-3] 日次終了時点の残 day=2026-04-03 machine=EC machine_name=EC機　湖南 rem=30.0000 roll_insp=False 試行順=27</t>
  </si>
  <si>
    <t>2026-04-01 07:38:11,132 - INFO - [配台トレース task=W4-2] 日次終了時点の残 day=2026-04-03 machine=検査 machine_name=熱融着機　湖南 rem=31.0000 roll_insp=True 試行順=5</t>
  </si>
  <si>
    <t>2026-04-01 07:38:11,148 - INFO - [配台トレース task=W4-2] 日次終了時点の残 day=2026-04-03 machine=EC machine_name=EC機　湖南 rem=7.0000 roll_insp=False 試行順=18</t>
  </si>
  <si>
    <t>2026-04-01 07:38:11,166 - INFO - DEBUG[day=2026-04-04] 稼働メンバー0のため割付スキップ</t>
  </si>
  <si>
    <t>2026-04-01 07:38:11,204 - INFO - DEBUG[day=2026-04-05] 稼働メンバー0のため割付スキップ</t>
  </si>
  <si>
    <t>2026-04-01 07:38:11,222 - INFO - [配台トレース task=W4-3] 日次終了時点の残 day=2026-04-06 machine=検査 machine_name=熱融着機　湖南 rem=30.0000 roll_insp=True 試行順=6</t>
  </si>
  <si>
    <t>2026-04-01 07:38:11,238 - INFO - [配台トレース task=W4-3] 日次終了時点の残 day=2026-04-06 machine=EC machine_name=EC機　湖南 rem=30.0000 roll_insp=False 試行順=27</t>
  </si>
  <si>
    <t>2026-04-01 07:38:11,256 - INFO - [配台トレース task=W4-2] 日次終了時点の残 day=2026-04-06 machine=検査 machine_name=熱融着機　湖南 rem=31.0000 roll_insp=True 試行順=5</t>
  </si>
  <si>
    <t>2026-04-01 07:38:11,274 - INFO - [配台トレース task=W4-2] 日次終了時点の残 day=2026-04-06 machine=EC machine_name=EC機　湖南 rem=6.0000 roll_insp=False 試行順=18</t>
  </si>
  <si>
    <t>2026-04-01 07:38:11,285 -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</si>
  <si>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2026-04-01 07:38:11,302 - INFO - need人数(試行順優先フロー) order=27 task=W4-3 工程/機械=EC/EC機　湖南 req_num=2 [req_map['EC+EC機\u3000湖南']=2] extra_max=0 [surplus_map['EC+EC機\u3000湖南']=0] max_team候補=2 capable=3人</t>
  </si>
  <si>
    <t>2026-04-01 07:38:11,338 - INFO - [配台トレース task=W4-3] 日次終了時点の残 day=2026-04-07 machine=検査 machine_name=熱融着機　湖南 rem=30.0000 roll_insp=True 試行順=6</t>
  </si>
  <si>
    <t>2026-04-01 07:38:11,353 - INFO - [配台トレース task=W4-3] 日次終了時点の残 day=2026-04-07 machine=EC machine_name=EC機　湖南 rem=19.0000 roll_insp=False 試行順=27</t>
  </si>
  <si>
    <t>2026-04-01 07:38:11,370 - INFO - [配台トレース task=W4-2] 日次終了時点の残 day=2026-04-07 machine=検査 machine_name=熱融着機　湖南 rem=22.0000 roll_insp=True 試行順=5</t>
  </si>
  <si>
    <t>2026-04-01 07:38:11,398 - INFO - [配台トレース task=W4-3] 日次終了時点の残 day=2026-04-08 machine=検査 machine_name=熱融着機　湖南 rem=30.0000 roll_insp=True 試行順=6</t>
  </si>
  <si>
    <t>2026-04-01 07:38:11,415 - INFO - [配台トレース task=W4-3] 日次終了時点の残 day=2026-04-08 machine=EC machine_name=EC機　湖南 rem=19.0000 roll_insp=False 試行順=27</t>
  </si>
  <si>
    <t>2026-04-01 07:38:11,431 - INFO - [配台トレース task=W4-2] 日次終了時点の残 day=2026-04-08 machine=検査 machine_name=熱融着機　湖南 rem=10.0000 roll_insp=True 試行順=5</t>
  </si>
  <si>
    <t>2026-04-01 07:38:11,449 - INFO - [配台トレース task=W4-3] 日次終了時点の残 day=2026-04-09 machine=検査 machine_name=熱融着機　湖南 rem=30.0000 roll_insp=True 試行順=6</t>
  </si>
  <si>
    <t>2026-04-01 07:38:11,476 - INFO - [配台トレース task=W4-3] 日次終了時点の残 day=2026-04-09 machine=EC machine_name=EC機　湖南 rem=15.0000 roll_insp=False 試行順=27</t>
  </si>
  <si>
    <t>2026-04-01 07:38:11,495 - INFO - [配台トレース task=W4-2] 日次終了時点の残 day=2026-04-09 machine=検査 machine_name=熱融着機　湖南 rem=10.0000 roll_insp=True 試行順=5</t>
  </si>
  <si>
    <t>2026-04-01 07:38:11,513 - INFO - [配台トレース task=W4-3] 日次終了時点の残 day=2026-04-10 machine=検査 machine_name=熱融着機　湖南 rem=30.0000 roll_insp=True 試行順=6</t>
  </si>
  <si>
    <t>2026-04-01 07:38:11,531 - INFO - [配台トレース task=W4-2] 日次終了時点の残 day=2026-04-10 machine=検査 machine_name=熱融着機　湖南 rem=10.0000 roll_insp=True 試行順=5</t>
  </si>
  <si>
    <t>2026-04-01 07:38:11,549 - INFO - DEBUG[day=2026-04-11] 稼働メンバー0のため割付スキップ</t>
  </si>
  <si>
    <t>2026-04-01 07:38:11,571 - INFO - DEBUG[day=2026-04-12] 稼働メンバー0のため割付スキップ</t>
  </si>
  <si>
    <t>2026-04-01 07:38:11,608 - INFO - [配台トレース task=W4-3] 日次終了時点の残 day=2026-04-13 machine=検査 machine_name=熱融着機　湖南 rem=30.0000 roll_insp=True 試行順=6</t>
  </si>
  <si>
    <t>2026-04-01 07:38:11,643 - INFO - [配台トレース task=W4-2] 日次終了時点の残 day=2026-04-13 machine=検査 machine_name=熱融着機　湖南 rem=10.0000 roll_insp=True 試行順=5</t>
  </si>
  <si>
    <t>2026-04-01 07:38:11,660 - INFO - [配台トレース task=W4-3] 日次終了時点の残 day=2026-04-14 machine=検査 machine_name=熱融着機　湖南 rem=30.0000 roll_insp=True 試行順=6</t>
  </si>
  <si>
    <t>2026-04-01 07:38:11,695 - INFO - [配台トレース task=W4-2] 日次終了時点の残 day=2026-04-14 machine=検査 machine_name=熱融着機　湖南 rem=10.0000 roll_insp=True 試行順=5</t>
  </si>
  <si>
    <t>2026-04-01 07:38:11,723 -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</si>
  <si>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07:38:11,740 -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</si>
  <si>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07:38:11,759 - INFO - [配台トレース task=W4-3] 日次終了時点の残 day=2026-04-15 machine=検査 machine_name=熱融着機　湖南 rem=30.0000 roll_insp=True 試行順=6</t>
  </si>
  <si>
    <t>2026-04-01 07:38:11,776 - INFO - [配台トレース task=W4-2] 日次終了時点の残 day=2026-04-15 machine=検査 machine_name=熱融着機　湖南 rem=10.0000 roll_insp=True 試行順=5</t>
  </si>
  <si>
    <t>2026-04-01 07:38:11,794 - INFO - [配台トレース task=W4-3] 日次終了時点の残 day=2026-04-16 machine=検査 machine_name=熱融着機　湖南 rem=30.0000 roll_insp=True 試行順=6</t>
  </si>
  <si>
    <t>2026-04-01 07:38:11,822 - INFO - [配台トレース task=W4-2] 日次終了時点の残 day=2026-04-16 machine=検査 machine_name=熱融着機　湖南 rem=10.0000 roll_insp=True 試行順=5</t>
  </si>
  <si>
    <t>2026-04-01 07:38:11,840 - INFO - 納期超過リトライ: 計画基準+1日して当該依頼のみ再配台（検出日=2026-04-16 依頼NO=W4-2,W4-3,Y4-10,Y4-9 当該依頼の累計試行=W4-2:15,W4-3:14,Y4-10:2,Y4-9:2）</t>
  </si>
  <si>
    <t>2026-04-01 07:38:11,856 - INFO - DEBUG[day=2026-04-01] 割付対象タスク0件 pending_total=8 earliest_start_date_req=2026-04-02</t>
  </si>
  <si>
    <t>2026-04-01 07:38:11,873 - INFO - [配台トレース task=W4-3] 日次終了時点の残 day=2026-04-01 machine=検査 machine_name=熱融着機　湖南 rem=30.0000 roll_insp=True 試行順=6</t>
  </si>
  <si>
    <t>2026-04-01 07:38:11,900 - INFO - [配台トレース task=W4-3] 日次終了時点の残 day=2026-04-01 machine=EC machine_name=EC機　湖南 rem=30.0000 roll_insp=False 試行順=27</t>
  </si>
  <si>
    <t>2026-04-01 07:38:11,917 - INFO - [配台トレース task=W4-2] 日次終了時点の残 day=2026-04-01 machine=検査 machine_name=熱融着機　湖南 rem=31.0000 roll_insp=True 試行順=5</t>
  </si>
  <si>
    <t>2026-04-01 07:38:11,938 - INFO - [配台トレース task=W4-2] 日次終了時点の残 day=2026-04-01 machine=EC machine_name=EC機　湖南 rem=21.0000 roll_insp=False 試行順=18</t>
  </si>
  <si>
    <t>2026-04-01 07:38:11,965 - INFO - need人数(試行順優先フロー) order=18 task=W4-2 工程/機械=EC/EC機　湖南 req_num=2 [req_map['EC+EC機\u3000湖南']=2] extra_max=0 [surplus_map['EC+EC機\u3000湖南']=0] max_team候補=2 capable=3人</t>
  </si>
  <si>
    <t>2026-04-01 07:38:11,983 - INFO - [配台トレース task=W4-3] 日次終了時点の残 day=2026-04-02 machine=検査 machine_name=熱融着機　湖南 rem=30.0000 roll_insp=True 試行順=6</t>
  </si>
  <si>
    <t>2026-04-01 07:38:12,001 - INFO - [配台トレース task=W4-3] 日次終了時点の残 day=2026-04-02 machine=EC machine_name=EC機　湖南 rem=30.0000 roll_insp=False 試行順=27</t>
  </si>
  <si>
    <t>2026-04-01 07:38:12,029 - INFO - [配台トレース task=W4-2] 日次終了時点の残 day=2026-04-02 machine=検査 machine_name=熱融着機　湖南 rem=31.0000 roll_insp=True 試行順=5</t>
  </si>
  <si>
    <t>2026-04-01 07:38:12,055 - INFO - [配台トレース task=W4-2] 日次終了時点の残 day=2026-04-02 machine=EC machine_name=EC機　湖南 rem=21.0000 roll_insp=False 試行順=18</t>
  </si>
  <si>
    <t>2026-04-01 07:38:12,073 - INFO - DEBUG[day=2026-04-03] avail_members=6 tasks_today=4 (task=Y3-26 含む=False)</t>
  </si>
  <si>
    <t>2026-04-01 07:38:12,091 - INFO - [配台トレース task=W4-3] 日次終了時点の残 day=2026-04-03 machine=検査 machine_name=熱融着機　湖南 rem=30.0000 roll_insp=True 試行順=6</t>
  </si>
  <si>
    <t>2026-04-01 07:38:12,112 - INFO - [配台トレース task=W4-3] 日次終了時点の残 day=2026-04-03 machine=EC machine_name=EC機　湖南 rem=30.0000 roll_insp=False 試行順=27</t>
  </si>
  <si>
    <t>2026-04-01 07:38:12,138 - INFO - [配台トレース task=W4-2] 日次終了時点の残 day=2026-04-03 machine=検査 machine_name=熱融着機　湖南 rem=31.0000 roll_insp=True 試行順=5</t>
  </si>
  <si>
    <t>2026-04-01 07:38:12,156 - INFO - [配台トレース task=W4-2] 日次終了時点の残 day=2026-04-03 machine=EC machine_name=EC機　湖南 rem=7.0000 roll_insp=False 試行順=18</t>
  </si>
  <si>
    <t>2026-04-01 07:38:12,207 - INFO - DEBUG[day=2026-04-04] 稼働メンバー0のため割付スキップ</t>
  </si>
  <si>
    <t>2026-04-01 07:38:12,224 - INFO - DEBUG[day=2026-04-05] 稼働メンバー0のため割付スキップ</t>
  </si>
  <si>
    <t>2026-04-01 07:38:12,257 - INFO - [配台トレース task=W4-3] 日次終了時点の残 day=2026-04-06 machine=検査 machine_name=熱融着機　湖南 rem=30.0000 roll_insp=True 試行順=6</t>
  </si>
  <si>
    <t>2026-04-01 07:38:12,274 - INFO - [配台トレース task=W4-3] 日次終了時点の残 day=2026-04-06 machine=EC machine_name=EC機　湖南 rem=30.0000 roll_insp=False 試行順=27</t>
  </si>
  <si>
    <t>2026-04-01 07:38:12,304 - INFO - [配台トレース task=W4-2] 日次終了時点の残 day=2026-04-06 machine=検査 machine_name=熱融着機　湖南 rem=31.0000 roll_insp=True 試行順=5</t>
  </si>
  <si>
    <t>2026-04-01 07:38:12,361 - INFO - [配台トレース task=W4-2] 日次終了時点の残 day=2026-04-06 machine=EC machine_name=EC機　湖南 rem=6.0000 roll_insp=False 試行順=18</t>
  </si>
  <si>
    <t>2026-04-01 07:38:12,380 -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</si>
  <si>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2026-04-01 07:38:12,398 - INFO - need人数(試行順優先フロー) order=27 task=W4-3 工程/機械=EC/EC機　湖南 req_num=2 [req_map['EC+EC機\u3000湖南']=2] extra_max=0 [surplus_map['EC+EC機\u3000湖南']=0] max_team候補=2 capable=3人</t>
  </si>
  <si>
    <t>2026-04-01 07:38:12,426 - INFO - [配台トレース task=W4-3] 日次終了時点の残 day=2026-04-07 machine=検査 machine_name=熱融着機　湖南 rem=30.0000 roll_insp=True 試行順=6</t>
  </si>
  <si>
    <t>2026-04-01 07:38:12,442 - INFO - [配台トレース task=W4-3] 日次終了時点の残 day=2026-04-07 machine=EC machine_name=EC機　湖南 rem=19.0000 roll_insp=False 試行順=27</t>
  </si>
  <si>
    <t>2026-04-01 07:38:12,458 - INFO - [配台トレース task=W4-2] 日次終了時点の残 day=2026-04-07 machine=検査 machine_name=熱融着機　湖南 rem=22.0000 roll_insp=True 試行順=5</t>
  </si>
  <si>
    <t>2026-04-01 07:38:12,479 - INFO - [配台トレース task=W4-3] 日次終了時点の残 day=2026-04-08 machine=検査 machine_name=熱融着機　湖南 rem=30.0000 roll_insp=True 試行順=6</t>
  </si>
  <si>
    <t>2026-04-01 07:38:12,495 - INFO - [配台トレース task=W4-3] 日次終了時点の残 day=2026-04-08 machine=EC machine_name=EC機　湖南 rem=19.0000 roll_insp=False 試行順=27</t>
  </si>
  <si>
    <t>2026-04-01 07:38:12,513 - INFO - [配台トレース task=W4-2] 日次終了時点の残 day=2026-04-08 machine=検査 machine_name=熱融着機　湖南 rem=10.0000 roll_insp=True 試行順=5</t>
  </si>
  <si>
    <t>2026-04-01 07:38:12,531 - INFO - [配台トレース task=W4-3] 日次終了時点の残 day=2026-04-09 machine=検査 machine_name=熱融着機　湖南 rem=30.0000 roll_insp=True 試行順=6</t>
  </si>
  <si>
    <t>2026-04-01 07:38:12,547 - INFO - [配台トレース task=W4-3] 日次終了時点の残 day=2026-04-09 machine=EC machine_name=EC機　湖南 rem=15.0000 roll_insp=False 試行順=27</t>
  </si>
  <si>
    <t>2026-04-01 07:38:12,565 - INFO - [配台トレース task=W4-2] 日次終了時点の残 day=2026-04-09 machine=検査 machine_name=熱融着機　湖南 rem=10.0000 roll_insp=True 試行順=5</t>
  </si>
  <si>
    <t>2026-04-01 07:38:12,576 - INFO - [配台トレース task=W4-3] 日次終了時点の残 day=2026-04-10 machine=検査 machine_name=熱融着機　湖南 rem=30.0000 roll_insp=True 試行順=6</t>
  </si>
  <si>
    <t>2026-04-01 07:38:12,592 - INFO - [配台トレース task=W4-2] 日次終了時点の残 day=2026-04-10 machine=検査 machine_name=熱融着機　湖南 rem=10.0000 roll_insp=True 試行順=5</t>
  </si>
  <si>
    <t>2026-04-01 07:38:12,610 - INFO - DEBUG[day=2026-04-11] 稼働メンバー0のため割付スキップ</t>
  </si>
  <si>
    <t>2026-04-01 07:38:12,629 - INFO - DEBUG[day=2026-04-12] 稼働メンバー0のため割付スキップ</t>
  </si>
  <si>
    <t>2026-04-01 07:38:12,647 - INFO - [配台トレース task=W4-3] 日次終了時点の残 day=2026-04-13 machine=検査 machine_name=熱融着機　湖南 rem=30.0000 roll_insp=True 試行順=6</t>
  </si>
  <si>
    <t>2026-04-01 07:38:12,664 - INFO - [配台トレース task=W4-2] 日次終了時点の残 day=2026-04-13 machine=検査 machine_name=熱融着機　湖南 rem=10.0000 roll_insp=True 試行順=5</t>
  </si>
  <si>
    <t>2026-04-01 07:38:12,682 - INFO - [配台トレース task=W4-3] 日次終了時点の残 day=2026-04-14 machine=検査 machine_name=熱融着機　湖南 rem=30.0000 roll_insp=True 試行順=6</t>
  </si>
  <si>
    <t>2026-04-01 07:38:12,699 - INFO - [配台トレース task=W4-2] 日次終了時点の残 day=2026-04-14 machine=検査 machine_name=熱融着機　湖南 rem=10.0000 roll_insp=True 試行順=5</t>
  </si>
  <si>
    <t>2026-04-01 07:38:12,716 -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</si>
  <si>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07:38:12,733 -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</si>
  <si>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07:38:12,752 - INFO - [配台トレース task=W4-3] 日次終了時点の残 day=2026-04-15 machine=検査 machine_name=熱融着機　湖南 rem=30.0000 roll_insp=True 試行順=6</t>
  </si>
  <si>
    <t>2026-04-01 07:38:12,768 - INFO - [配台トレース task=W4-2] 日次終了時点の残 day=2026-04-15 machine=検査 machine_name=熱融着機　湖南 rem=10.0000 roll_insp=True 試行順=5</t>
  </si>
  <si>
    <t>2026-04-01 07:38:12,794 - INFO - [配台トレース task=W4-3] 日次終了時点の残 day=2026-04-16 machine=検査 machine_name=熱融着機　湖南 rem=30.0000 roll_insp=True 試行順=6</t>
  </si>
  <si>
    <t>2026-04-01 07:38:12,810 - INFO - [配台トレース task=W4-2] 日次終了時点の残 day=2026-04-16 machine=検査 machine_name=熱融着機　湖南 rem=10.0000 roll_insp=True 試行順=5</t>
  </si>
  <si>
    <t>2026-04-01 07:38:12,827 - INFO - [配台トレース task=W4-3] 日次終了時点の残 day=2026-04-17 machine=検査 machine_name=熱融着機　湖南 rem=30.0000 roll_insp=True 試行順=6</t>
  </si>
  <si>
    <t>2026-04-01 07:38:12,845 - INFO - [配台トレース task=W4-2] 日次終了時点の残 day=2026-04-17 machine=検査 machine_name=熱融着機　湖南 rem=10.0000 roll_insp=True 試行順=5</t>
  </si>
  <si>
    <t>2026-04-01 07:38:12,863 - INFO - 納期超過リトライ: 計画基準+1日して当該依頼のみ再配台（検出日=2026-04-17 依頼NO=W4-2,W4-3,Y4-10,Y4-9 当該依頼の累計試行=W4-2:16,W4-3:15,Y4-10:3,Y4-9:3）</t>
  </si>
  <si>
    <t>2026-04-01 07:38:12,890 - INFO - DEBUG[day=2026-04-01] 割付対象タスク0件 pending_total=8 earliest_start_date_req=2026-04-02</t>
  </si>
  <si>
    <t>2026-04-01 07:38:12,907 - INFO - [配台トレース task=W4-3] 日次終了時点の残 day=2026-04-01 machine=検査 machine_name=熱融着機　湖南 rem=30.0000 roll_insp=True 試行順=6</t>
  </si>
  <si>
    <t>2026-04-01 07:38:12,925 - INFO - [配台トレース task=W4-3] 日次終了時点の残 day=2026-04-01 machine=EC machine_name=EC機　湖南 rem=30.0000 roll_insp=False 試行順=27</t>
  </si>
  <si>
    <t>2026-04-01 07:38:12,953 - INFO - [配台トレース task=W4-2] 日次終了時点の残 day=2026-04-01 machine=検査 machine_name=熱融着機　湖南 rem=31.0000 roll_insp=True 試行順=5</t>
  </si>
  <si>
    <t>2026-04-01 07:38:12,979 - INFO - [配台トレース task=W4-2] 日次終了時点の残 day=2026-04-01 machine=EC machine_name=EC機　湖南 rem=21.0000 roll_insp=False 試行順=18</t>
  </si>
  <si>
    <t>2026-04-01 07:38:12,996 - INFO - need人数(試行順優先フロー) order=18 task=W4-2 工程/機械=EC/EC機　湖南 req_num=2 [req_map['EC+EC機\u3000湖南']=2] extra_max=0 [surplus_map['EC+EC機\u3000湖南']=0] max_team候補=2 capable=3人</t>
  </si>
  <si>
    <t>2026-04-01 07:38:13,014 - INFO - [配台トレース task=W4-3] 日次終了時点の残 day=2026-04-02 machine=検査 machine_name=熱融着機　湖南 rem=30.0000 roll_insp=True 試行順=6</t>
  </si>
  <si>
    <t>2026-04-01 07:38:13,056 - INFO - [配台トレース task=W4-3] 日次終了時点の残 day=2026-04-02 machine=EC machine_name=EC機　湖南 rem=30.0000 roll_insp=False 試行順=27</t>
  </si>
  <si>
    <t>2026-04-01 07:38:13,075 - INFO - [配台トレース task=W4-2] 日次終了時点の残 day=2026-04-02 machine=検査 machine_name=熱融着機　湖南 rem=31.0000 roll_insp=True 試行順=5</t>
  </si>
  <si>
    <t>2026-04-01 07:38:13,092 - INFO - [配台トレース task=W4-2] 日次終了時点の残 day=2026-04-02 machine=EC machine_name=EC機　湖南 rem=21.0000 roll_insp=False 試行順=18</t>
  </si>
  <si>
    <t>2026-04-01 07:38:13,110 - INFO - DEBUG[day=2026-04-03] avail_members=6 tasks_today=4 (task=Y3-26 含む=False)</t>
  </si>
  <si>
    <t>2026-04-01 07:38:13,131 - INFO - [配台トレース task=W4-3] 日次終了時点の残 day=2026-04-03 machine=検査 machine_name=熱融着機　湖南 rem=30.0000 roll_insp=True 試行順=6</t>
  </si>
  <si>
    <t>2026-04-01 07:38:13,146 - INFO - [配台トレース task=W4-3] 日次終了時点の残 day=2026-04-03 machine=EC machine_name=EC機　湖南 rem=30.0000 roll_insp=False 試行順=27</t>
  </si>
  <si>
    <t>2026-04-01 07:38:13,165 - INFO - [配台トレース task=W4-2] 日次終了時点の残 day=2026-04-03 machine=検査 machine_name=熱融着機　湖南 rem=31.0000 roll_insp=True 試行順=5</t>
  </si>
  <si>
    <t>2026-04-01 07:38:13,183 - INFO - [配台トレース task=W4-2] 日次終了時点の残 day=2026-04-03 machine=EC machine_name=EC機　湖南 rem=7.0000 roll_insp=False 試行順=18</t>
  </si>
  <si>
    <t>2026-04-01 07:38:13,209 - INFO - DEBUG[day=2026-04-04] 稼働メンバー0のため割付スキップ</t>
  </si>
  <si>
    <t>2026-04-01 07:38:13,227 - INFO - DEBUG[day=2026-04-05] 稼働メンバー0のため割付スキップ</t>
  </si>
  <si>
    <t>2026-04-01 07:38:13,246 - INFO - [配台トレース task=W4-3] 日次終了時点の残 day=2026-04-06 machine=検査 machine_name=熱融着機　湖南 rem=30.0000 roll_insp=True 試行順=6</t>
  </si>
  <si>
    <t>2026-04-01 07:38:13,263 - INFO - [配台トレース task=W4-3] 日次終了時点の残 day=2026-04-06 machine=EC machine_name=EC機　湖南 rem=30.0000 roll_insp=False 試行順=27</t>
  </si>
  <si>
    <t>2026-04-01 07:38:13,280 - INFO - [配台トレース task=W4-2] 日次終了時点の残 day=2026-04-06 machine=検査 machine_name=熱融着機　湖南 rem=31.0000 roll_insp=True 試行順=5</t>
  </si>
  <si>
    <t>2026-04-01 07:38:13,298 - INFO - [配台トレース task=W4-2] 日次終了時点の残 day=2026-04-06 machine=EC machine_name=EC機　湖南 rem=6.0000 roll_insp=False 試行順=18</t>
  </si>
  <si>
    <t>2026-04-01 07:38:13,336 -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</si>
  <si>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2026-04-01 07:38:13,356 - INFO - need人数(試行順優先フロー) order=27 task=W4-3 工程/機械=EC/EC機　湖南 req_num=2 [req_map['EC+EC機\u3000湖南']=2] extra_max=0 [surplus_map['EC+EC機\u3000湖南']=0] max_team候補=2 capable=3人</t>
  </si>
  <si>
    <t>2026-04-01 07:38:13,383 - INFO - [配台トレース task=W4-3] 日次終了時点の残 day=2026-04-07 machine=検査 machine_name=熱融着機　湖南 rem=30.0000 roll_insp=True 試行順=6</t>
  </si>
  <si>
    <t>2026-04-01 07:38:13,399 - INFO - [配台トレース task=W4-3] 日次終了時点の残 day=2026-04-07 machine=EC machine_name=EC機　湖南 rem=19.0000 roll_insp=False 試行順=27</t>
  </si>
  <si>
    <t>2026-04-01 07:38:13,418 - INFO - [配台トレース task=W4-2] 日次終了時点の残 day=2026-04-07 machine=検査 machine_name=熱融着機　湖南 rem=22.0000 roll_insp=True 試行順=5</t>
  </si>
  <si>
    <t>2026-04-01 07:38:13,437 - INFO - [配台トレース task=W4-3] 日次終了時点の残 day=2026-04-08 machine=検査 machine_name=熱融着機　湖南 rem=30.0000 roll_insp=True 試行順=6</t>
  </si>
  <si>
    <t>2026-04-01 07:38:13,452 - INFO - [配台トレース task=W4-3] 日次終了時点の残 day=2026-04-08 machine=EC machine_name=EC機　湖南 rem=19.0000 roll_insp=False 試行順=27</t>
  </si>
  <si>
    <t>2026-04-01 07:38:13,469 - INFO - [配台トレース task=W4-2] 日次終了時点の残 day=2026-04-08 machine=検査 machine_name=熱融着機　湖南 rem=10.0000 roll_insp=True 試行順=5</t>
  </si>
  <si>
    <t>2026-04-01 07:38:13,496 - INFO - [配台トレース task=W4-3] 日次終了時点の残 day=2026-04-09 machine=検査 machine_name=熱融着機　湖南 rem=30.0000 roll_insp=True 試行順=6</t>
  </si>
  <si>
    <t>2026-04-01 07:38:13,514 - INFO - [配台トレース task=W4-3] 日次終了時点の残 day=2026-04-09 machine=EC machine_name=EC機　湖南 rem=15.0000 roll_insp=False 試行順=27</t>
  </si>
  <si>
    <t>2026-04-01 07:38:13,535 - INFO - [配台トレース task=W4-2] 日次終了時点の残 day=2026-04-09 machine=検査 machine_name=熱融着機　湖南 rem=10.0000 roll_insp=True 試行順=5</t>
  </si>
  <si>
    <t>2026-04-01 07:38:13,553 - INFO - [配台トレース task=W4-3] 日次終了時点の残 day=2026-04-10 machine=検査 machine_name=熱融着機　湖南 rem=30.0000 roll_insp=True 試行順=6</t>
  </si>
  <si>
    <t>2026-04-01 07:38:13,570 - INFO - [配台トレース task=W4-2] 日次終了時点の残 day=2026-04-10 machine=検査 machine_name=熱融着機　湖南 rem=10.0000 roll_insp=True 試行順=5</t>
  </si>
  <si>
    <t>2026-04-01 07:38:13,587 - INFO - DEBUG[day=2026-04-11] 稼働メンバー0のため割付スキップ</t>
  </si>
  <si>
    <t>2026-04-01 07:38:13,605 - INFO - DEBUG[day=2026-04-12] 稼働メンバー0のため割付スキップ</t>
  </si>
  <si>
    <t>2026-04-01 07:38:13,621 - INFO - [配台トレース task=W4-3] 日次終了時点の残 day=2026-04-13 machine=検査 machine_name=熱融着機　湖南 rem=30.0000 roll_insp=True 試行順=6</t>
  </si>
  <si>
    <t>2026-04-01 07:38:13,638 - INFO - [配台トレース task=W4-2] 日次終了時点の残 day=2026-04-13 machine=検査 machine_name=熱融着機　湖南 rem=10.0000 roll_insp=True 試行順=5</t>
  </si>
  <si>
    <t>2026-04-01 07:38:13,657 - INFO - [配台トレース task=W4-3] 日次終了時点の残 day=2026-04-14 machine=検査 machine_name=熱融着機　湖南 rem=30.0000 roll_insp=True 試行順=6</t>
  </si>
  <si>
    <t>2026-04-01 07:38:13,683 - INFO - [配台トレース task=W4-2] 日次終了時点の残 day=2026-04-14 machine=検査 machine_name=熱融着機　湖南 rem=10.0000 roll_insp=True 試行順=5</t>
  </si>
  <si>
    <t>2026-04-01 07:38:13,701 -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</si>
  <si>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07:38:13,718 -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</si>
  <si>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07:38:13,746 - INFO - [配台トレース task=W4-3] 日次終了時点の残 day=2026-04-15 machine=検査 machine_name=熱融着機　湖南 rem=30.0000 roll_insp=True 試行順=6</t>
  </si>
  <si>
    <t>2026-04-01 07:38:13,773 - INFO - [配台トレース task=W4-2] 日次終了時点の残 day=2026-04-15 machine=検査 machine_name=熱融着機　湖南 rem=10.0000 roll_insp=True 試行順=5</t>
  </si>
  <si>
    <t>2026-04-01 07:38:13,792 - INFO - [配台トレース task=W4-3] 日次終了時点の残 day=2026-04-16 machine=検査 machine_name=熱融着機　湖南 rem=30.0000 roll_insp=True 試行順=6</t>
  </si>
  <si>
    <t>2026-04-01 07:38:13,811 - INFO - [配台トレース task=W4-2] 日次終了時点の残 day=2026-04-16 machine=検査 machine_name=熱融着機　湖南 rem=10.0000 roll_insp=True 試行順=5</t>
  </si>
  <si>
    <t>2026-04-01 07:38:13,829 - INFO - [配台トレース task=W4-3] 日次終了時点の残 day=2026-04-17 machine=検査 machine_name=熱融着機　湖南 rem=30.0000 roll_insp=True 試行順=6</t>
  </si>
  <si>
    <t>2026-04-01 07:38:13,846 - INFO - [配台トレース task=W4-2] 日次終了時点の残 day=2026-04-17 machine=検査 machine_name=熱融着機　湖南 rem=10.0000 roll_insp=True 試行順=5</t>
  </si>
  <si>
    <t>2026-04-01 07:38:13,865 - INFO - DEBUG[day=2026-04-18] 稼働メンバー0のため割付スキップ</t>
  </si>
  <si>
    <t>2026-04-01 07:38:13,898 - INFO - DEBUG[day=2026-04-19] 稼働メンバー0のため割付スキップ</t>
  </si>
  <si>
    <t>2026-04-01 07:38:13,917 - INFO - [配台トレース task=W4-3] 日次終了時点の残 day=2026-04-20 machine=検査 machine_name=熱融着機　湖南 rem=30.0000 roll_insp=True 試行順=6</t>
  </si>
  <si>
    <t>2026-04-01 07:38:13,934 - INFO - [配台トレース task=W4-2] 日次終了時点の残 day=2026-04-20 machine=検査 machine_name=熱融着機　湖南 rem=10.0000 roll_insp=True 試行順=5</t>
  </si>
  <si>
    <t>2026-04-01 07:38:13,954 - INFO - 納期超過リトライ: 計画基準+1日して当該依頼のみ再配台（検出日=2026-04-20 依頼NO=W4-2,W4-3,Y4-10,Y4-9 当該依頼の累計試行=W4-2:17,W4-3:16,Y4-10:4,Y4-9:4）</t>
  </si>
  <si>
    <t>2026-04-01 07:38:13,992 - INFO - DEBUG[day=2026-04-01] 割付対象タスク0件 pending_total=8 earliest_start_date_req=2026-04-02</t>
  </si>
  <si>
    <t>2026-04-01 07:38:14,009 - INFO - [配台トレース task=W4-3] 日次終了時点の残 day=2026-04-01 machine=検査 machine_name=熱融着機　湖南 rem=30.0000 roll_insp=True 試行順=6</t>
  </si>
  <si>
    <t>2026-04-01 07:38:14,026 - INFO - [配台トレース task=W4-3] 日次終了時点の残 day=2026-04-01 machine=EC machine_name=EC機　湖南 rem=30.0000 roll_insp=False 試行順=27</t>
  </si>
  <si>
    <t>2026-04-01 07:38:14,043 - INFO - [配台トレース task=W4-2] 日次終了時点の残 day=2026-04-01 machine=検査 machine_name=熱融着機　湖南 rem=31.0000 roll_insp=True 試行順=5</t>
  </si>
  <si>
    <t>2026-04-01 07:38:14,052 - INFO - [配台トレース task=W4-2] 日次終了時点の残 day=2026-04-01 machine=EC machine_name=EC機　湖南 rem=21.0000 roll_insp=False 試行順=18</t>
  </si>
  <si>
    <t>2026-04-01 07:38:14,071 - INFO - need人数(試行順優先フロー) order=18 task=W4-2 工程/機械=EC/EC機　湖南 req_num=2 [req_map['EC+EC機\u3000湖南']=2] extra_max=0 [surplus_map['EC+EC機\u3000湖南']=0] max_team候補=2 capable=3人</t>
  </si>
  <si>
    <t>2026-04-01 07:38:14,090 - INFO - [配台トレース task=W4-3] 日次終了時点の残 day=2026-04-02 machine=検査 machine_name=熱融着機　湖南 rem=30.0000 roll_insp=True 試行順=6</t>
  </si>
  <si>
    <t>2026-04-01 07:38:14,106 - INFO - [配台トレース task=W4-3] 日次終了時点の残 day=2026-04-02 machine=EC machine_name=EC機　湖南 rem=30.0000 roll_insp=False 試行順=27</t>
  </si>
  <si>
    <t>2026-04-01 07:38:14,135 - INFO - [配台トレース task=W4-2] 日次終了時点の残 day=2026-04-02 machine=検査 machine_name=熱融着機　湖南 rem=31.0000 roll_insp=True 試行順=5</t>
  </si>
  <si>
    <t>2026-04-01 07:38:14,154 - INFO - [配台トレース task=W4-2] 日次終了時点の残 day=2026-04-02 machine=EC machine_name=EC機　湖南 rem=21.0000 roll_insp=False 試行順=18</t>
  </si>
  <si>
    <t>2026-04-01 07:38:14,172 - INFO - DEBUG[day=2026-04-03] avail_members=6 tasks_today=4 (task=Y3-26 含む=False)</t>
  </si>
  <si>
    <t>2026-04-01 07:38:14,201 - INFO - [配台トレース task=W4-3] 日次終了時点の残 day=2026-04-03 machine=検査 machine_name=熱融着機　湖南 rem=30.0000 roll_insp=True 試行順=6</t>
  </si>
  <si>
    <t>2026-04-01 07:38:14,217 - INFO - [配台トレース task=W4-3] 日次終了時点の残 day=2026-04-03 machine=EC machine_name=EC機　湖南 rem=30.0000 roll_insp=False 試行順=27</t>
  </si>
  <si>
    <t>2026-04-01 07:38:14,235 - INFO - [配台トレース task=W4-2] 日次終了時点の残 day=2026-04-03 machine=検査 machine_name=熱融着機　湖南 rem=31.0000 roll_insp=True 試行順=5</t>
  </si>
  <si>
    <t>2026-04-01 07:38:14,252 - INFO - [配台トレース task=W4-2] 日次終了時点の残 day=2026-04-03 machine=EC machine_name=EC機　湖南 rem=7.0000 roll_insp=False 試行順=18</t>
  </si>
  <si>
    <t>2026-04-01 07:38:14,279 - INFO - DEBUG[day=2026-04-04] 稼働メンバー0のため割付スキップ</t>
  </si>
  <si>
    <t>2026-04-01 07:38:14,296 - INFO - DEBUG[day=2026-04-05] 稼働メンバー0のため割付スキップ</t>
  </si>
  <si>
    <t>2026-04-01 07:38:14,313 - INFO - [配台トレース task=W4-3] 日次終了時点の残 day=2026-04-06 machine=検査 machine_name=熱融着機　湖南 rem=30.0000 roll_insp=True 試行順=6</t>
  </si>
  <si>
    <t>2026-04-01 07:38:14,330 - INFO - [配台トレース task=W4-3] 日次終了時点の残 day=2026-04-06 machine=EC machine_name=EC機　湖南 rem=30.0000 roll_insp=False 試行順=27</t>
  </si>
  <si>
    <t>2026-04-01 07:38:14,348 - INFO - [配台トレース task=W4-2] 日次終了時点の残 day=2026-04-06 machine=検査 machine_name=熱融着機　湖南 rem=31.0000 roll_insp=True 試行順=5</t>
  </si>
  <si>
    <t>2026-04-01 07:38:14,403 - INFO - [配台トレース task=W4-2] 日次終了時点の残 day=2026-04-06 machine=EC machine_name=EC機　湖南 rem=6.0000 roll_insp=False 試行順=18</t>
  </si>
  <si>
    <t>2026-04-01 07:38:14,431 -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</si>
  <si>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2026-04-01 07:38:14,460 - INFO - need人数(試行順優先フロー) order=27 task=W4-3 工程/機械=EC/EC機　湖南 req_num=2 [req_map['EC+EC機\u3000湖南']=2] extra_max=0 [surplus_map['EC+EC機\u3000湖南']=0] max_team候補=2 capable=3人</t>
  </si>
  <si>
    <t>2026-04-01 07:38:14,487 - INFO - [配台トレース task=W4-3] 日次終了時点の残 day=2026-04-07 machine=検査 machine_name=熱融着機　湖南 rem=30.0000 roll_insp=True 試行順=6</t>
  </si>
  <si>
    <t>2026-04-01 07:38:14,503 - INFO - [配台トレース task=W4-3] 日次終了時点の残 day=2026-04-07 machine=EC machine_name=EC機　湖南 rem=19.0000 roll_insp=False 試行順=27</t>
  </si>
  <si>
    <t>2026-04-01 07:38:14,536 - INFO - [配台トレース task=W4-2] 日次終了時点の残 day=2026-04-07 machine=検査 machine_name=熱融着機　湖南 rem=22.0000 roll_insp=True 試行順=5</t>
  </si>
  <si>
    <t>2026-04-01 07:38:14,564 - INFO - [配台トレース task=W4-3] 日次終了時点の残 day=2026-04-08 machine=検査 machine_name=熱融着機　湖南 rem=30.0000 roll_insp=True 試行順=6</t>
  </si>
  <si>
    <t>2026-04-01 07:38:14,579 - INFO - [配台トレース task=W4-3] 日次終了時点の残 day=2026-04-08 machine=EC machine_name=EC機　湖南 rem=19.0000 roll_insp=False 試行順=27</t>
  </si>
  <si>
    <t>2026-04-01 07:38:14,597 - INFO - [配台トレース task=W4-2] 日次終了時点の残 day=2026-04-08 machine=検査 machine_name=熱融着機　湖南 rem=10.0000 roll_insp=True 試行順=5</t>
  </si>
  <si>
    <t>2026-04-01 07:38:14,616 - INFO - [配台トレース task=W4-3] 日次終了時点の残 day=2026-04-09 machine=検査 machine_name=熱融着機　湖南 rem=30.0000 roll_insp=True 試行順=6</t>
  </si>
  <si>
    <t>2026-04-01 07:38:14,642 - INFO - [配台トレース task=W4-3] 日次終了時点の残 day=2026-04-09 machine=EC machine_name=EC機　湖南 rem=15.0000 roll_insp=False 試行順=27</t>
  </si>
  <si>
    <t>2026-04-01 07:38:14,660 - INFO - [配台トレース task=W4-2] 日次終了時点の残 day=2026-04-09 machine=検査 machine_name=熱融着機　湖南 rem=10.0000 roll_insp=True 試行順=5</t>
  </si>
  <si>
    <t>2026-04-01 07:38:14,679 - INFO - [配台トレース task=W4-3] 日次終了時点の残 day=2026-04-10 machine=検査 machine_name=熱融着機　湖南 rem=30.0000 roll_insp=True 試行順=6</t>
  </si>
  <si>
    <t>2026-04-01 07:38:14,694 - INFO - [配台トレース task=W4-2] 日次終了時点の残 day=2026-04-10 machine=検査 machine_name=熱融着機　湖南 rem=10.0000 roll_insp=True 試行順=5</t>
  </si>
  <si>
    <t>2026-04-01 07:38:14,721 - INFO - DEBUG[day=2026-04-11] 稼働メンバー0のため割付スキップ</t>
  </si>
  <si>
    <t>2026-04-01 07:38:14,737 - INFO - DEBUG[day=2026-04-12] 稼働メンバー0のため割付スキップ</t>
  </si>
  <si>
    <t>2026-04-01 07:38:14,755 - INFO - [配台トレース task=W4-3] 日次終了時点の残 day=2026-04-13 machine=検査 machine_name=熱融着機　湖南 rem=30.0000 roll_insp=True 試行順=6</t>
  </si>
  <si>
    <t>2026-04-01 07:38:14,772 - INFO - [配台トレース task=W4-2] 日次終了時点の残 day=2026-04-13 machine=検査 machine_name=熱融着機　湖南 rem=10.0000 roll_insp=True 試行順=5</t>
  </si>
  <si>
    <t>2026-04-01 07:38:14,790 - INFO - [配台トレース task=W4-3] 日次終了時点の残 day=2026-04-14 machine=検査 machine_name=熱融着機　湖南 rem=30.0000 roll_insp=True 試行順=6</t>
  </si>
  <si>
    <t>2026-04-01 07:38:14,816 - INFO - [配台トレース task=W4-2] 日次終了時点の残 day=2026-04-14 machine=検査 machine_name=熱融着機　湖南 rem=10.0000 roll_insp=True 試行順=5</t>
  </si>
  <si>
    <t>2026-04-01 07:38:14,834 -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</si>
  <si>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07:38:14,862 -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</si>
  <si>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07:38:14,881 - INFO - [配台トレース task=W4-3] 日次終了時点の残 day=2026-04-15 machine=検査 machine_name=熱融着機　湖南 rem=30.0000 roll_insp=True 試行順=6</t>
  </si>
  <si>
    <t>2026-04-01 07:38:14,901 - INFO - [配台トレース task=W4-2] 日次終了時点の残 day=2026-04-15 machine=検査 machine_name=熱融着機　湖南 rem=10.0000 roll_insp=True 試行順=5</t>
  </si>
  <si>
    <t>2026-04-01 07:38:14,920 - INFO - [配台トレース task=W4-3] 日次終了時点の残 day=2026-04-16 machine=検査 machine_name=熱融着機　湖南 rem=30.0000 roll_insp=True 試行順=6</t>
  </si>
  <si>
    <t>2026-04-01 07:38:14,935 - INFO - [配台トレース task=W4-2] 日次終了時点の残 day=2026-04-16 machine=検査 machine_name=熱融着機　湖南 rem=10.0000 roll_insp=True 試行順=5</t>
  </si>
  <si>
    <t>2026-04-01 07:38:14,964 - INFO - [配台トレース task=W4-3] 日次終了時点の残 day=2026-04-17 machine=検査 machine_name=熱融着機　湖南 rem=30.0000 roll_insp=True 試行順=6</t>
  </si>
  <si>
    <t>2026-04-01 07:38:14,981 - INFO - [配台トレース task=W4-2] 日次終了時点の残 day=2026-04-17 machine=検査 machine_name=熱融着機　湖南 rem=10.0000 roll_insp=True 試行順=5</t>
  </si>
  <si>
    <t>2026-04-01 07:38:15,007 - INFO - DEBUG[day=2026-04-18] 稼働メンバー0のため割付スキップ</t>
  </si>
  <si>
    <t>2026-04-01 07:38:15,025 - INFO - DEBUG[day=2026-04-19] 稼働メンバー0のため割付スキップ</t>
  </si>
  <si>
    <t>2026-04-01 07:38:15,043 - INFO - [配台トレース task=W4-3] 日次終了時点の残 day=2026-04-20 machine=検査 machine_name=熱融着機　湖南 rem=30.0000 roll_insp=True 試行順=6</t>
  </si>
  <si>
    <t>2026-04-01 07:38:15,060 - INFO - [配台トレース task=W4-2] 日次終了時点の残 day=2026-04-20 machine=検査 machine_name=熱融着機　湖南 rem=10.0000 roll_insp=True 試行順=5</t>
  </si>
  <si>
    <t>2026-04-01 07:38:15,079 - INFO - 納期超過リトライ: 計画基準+1日して当該依頼のみ再配台（検出日=2026-04-20 依頼NO=W4-2,W4-3,Y4-10,Y4-9 当該依頼の累計試行=W4-2:18,W4-3:17,Y4-10:5,Y4-9:5）</t>
  </si>
  <si>
    <t>2026-04-01 07:38:15,113 - INFO - DEBUG[day=2026-04-01] 割付対象タスク0件 pending_total=8 earliest_start_date_req=2026-04-02</t>
  </si>
  <si>
    <t>2026-04-01 07:38:15,130 - INFO - [配台トレース task=W4-3] 日次終了時点の残 day=2026-04-01 machine=検査 machine_name=熱融着機　湖南 rem=30.0000 roll_insp=True 試行順=6</t>
  </si>
  <si>
    <t>2026-04-01 07:38:15,148 - INFO - [配台トレース task=W4-3] 日次終了時点の残 day=2026-04-01 machine=EC machine_name=EC機　湖南 rem=30.0000 roll_insp=False 試行順=27</t>
  </si>
  <si>
    <t>2026-04-01 07:38:15,166 - INFO - [配台トレース task=W4-2] 日次終了時点の残 day=2026-04-01 machine=検査 machine_name=熱融着機　湖南 rem=31.0000 roll_insp=True 試行順=5</t>
  </si>
  <si>
    <t>2026-04-01 07:38:15,207 - INFO - [配台トレース task=W4-2] 日次終了時点の残 day=2026-04-01 machine=EC machine_name=EC機　湖南 rem=21.0000 roll_insp=False 試行順=18</t>
  </si>
  <si>
    <t>2026-04-01 07:38:15,225 - INFO - need人数(試行順優先フロー) order=18 task=W4-2 工程/機械=EC/EC機　湖南 req_num=2 [req_map['EC+EC機\u3000湖南']=2] extra_max=0 [surplus_map['EC+EC機\u3000湖南']=0] max_team候補=2 capable=3人</t>
  </si>
  <si>
    <t>2026-04-01 07:38:15,242 - INFO - [配台トレース task=W4-3] 日次終了時点の残 day=2026-04-02 machine=検査 machine_name=熱融着機　湖南 rem=30.0000 roll_insp=True 試行順=6</t>
  </si>
  <si>
    <t>2026-04-01 07:38:15,268 - INFO - [配台トレース task=W4-3] 日次終了時点の残 day=2026-04-02 machine=EC machine_name=EC機　湖南 rem=30.0000 roll_insp=False 試行順=27</t>
  </si>
  <si>
    <t>2026-04-01 07:38:15,286 - INFO - [配台トレース task=W4-2] 日次終了時点の残 day=2026-04-02 machine=検査 machine_name=熱融着機　湖南 rem=31.0000 roll_insp=True 試行順=5</t>
  </si>
  <si>
    <t>2026-04-01 07:38:15,320 - INFO - [配台トレース task=W4-2] 日次終了時点の残 day=2026-04-02 machine=EC machine_name=EC機　湖南 rem=21.0000 roll_insp=False 試行順=18</t>
  </si>
  <si>
    <t>2026-04-01 07:38:15,338 - INFO - DEBUG[day=2026-04-03] avail_members=6 tasks_today=4 (task=Y3-26 含む=False)</t>
  </si>
  <si>
    <t>2026-04-01 07:38:15,356 - INFO - [配台トレース task=W4-3] 日次終了時点の残 day=2026-04-03 machine=検査 machine_name=熱融着機　湖南 rem=30.0000 roll_insp=True 試行順=6</t>
  </si>
  <si>
    <t>2026-04-01 07:38:15,381 - INFO - [配台トレース task=W4-3] 日次終了時点の残 day=2026-04-03 machine=EC machine_name=EC機　湖南 rem=30.0000 roll_insp=False 試行順=27</t>
  </si>
  <si>
    <t>2026-04-01 07:38:15,430 - INFO - [配台トレース task=W4-2] 日次終了時点の残 day=2026-04-03 machine=検査 machine_name=熱融着機　湖南 rem=31.0000 roll_insp=True 試行順=5</t>
  </si>
  <si>
    <t>2026-04-01 07:38:15,457 - INFO - [配台トレース task=W4-2] 日次終了時点の残 day=2026-04-03 machine=EC machine_name=EC機　湖南 rem=7.0000 roll_insp=False 試行順=18</t>
  </si>
  <si>
    <t>2026-04-01 07:38:15,474 - INFO - DEBUG[day=2026-04-04] 稼働メンバー0のため割付スキップ</t>
  </si>
  <si>
    <t>2026-04-01 07:38:15,507 - INFO - DEBUG[day=2026-04-05] 稼働メンバー0のため割付スキップ</t>
  </si>
  <si>
    <t>2026-04-01 07:38:15,525 - INFO - [配台トレース task=W4-3] 日次終了時点の残 day=2026-04-06 machine=検査 machine_name=熱融着機　湖南 rem=30.0000 roll_insp=True 試行順=6</t>
  </si>
  <si>
    <t>2026-04-01 07:38:15,542 - INFO - [配台トレース task=W4-3] 日次終了時点の残 day=2026-04-06 machine=EC machine_name=EC機　湖南 rem=30.0000 roll_insp=False 試行順=27</t>
  </si>
  <si>
    <t>2026-04-01 07:38:15,559 - INFO - [配台トレース task=W4-2] 日次終了時点の残 day=2026-04-06 machine=検査 machine_name=熱融着機　湖南 rem=31.0000 roll_insp=True 試行順=5</t>
  </si>
  <si>
    <t>2026-04-01 07:38:15,595 - INFO - [配台トレース task=W4-2] 日次終了時点の残 day=2026-04-06 machine=EC machine_name=EC機　湖南 rem=6.0000 roll_insp=False 試行順=18</t>
  </si>
  <si>
    <t>2026-04-01 07:38:15,614 -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</si>
  <si>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2026-04-01 07:38:15,631 - INFO - need人数(試行順優先フロー) order=27 task=W4-3 工程/機械=EC/EC機　湖南 req_num=2 [req_map['EC+EC機\u3000湖南']=2] extra_max=0 [surplus_map['EC+EC機\u3000湖南']=0] max_team候補=2 capable=3人</t>
  </si>
  <si>
    <t>2026-04-01 07:38:15,647 - INFO - [配台トレース task=W4-3] 日次終了時点の残 day=2026-04-07 machine=検査 machine_name=熱融着機　湖南 rem=30.0000 roll_insp=True 試行順=6</t>
  </si>
  <si>
    <t>2026-04-01 07:38:15,664 - INFO - [配台トレース task=W4-3] 日次終了時点の残 day=2026-04-07 machine=EC machine_name=EC機　湖南 rem=19.0000 roll_insp=False 試行順=27</t>
  </si>
  <si>
    <t>2026-04-01 07:38:15,682 - INFO - [配台トレース task=W4-2] 日次終了時点の残 day=2026-04-07 machine=検査 machine_name=熱融着機　湖南 rem=22.0000 roll_insp=True 試行順=5</t>
  </si>
  <si>
    <t>2026-04-01 07:38:15,699 - INFO - [配台トレース task=W4-3] 日次終了時点の残 day=2026-04-08 machine=検査 machine_name=熱融着機　湖南 rem=30.0000 roll_insp=True 試行順=6</t>
  </si>
  <si>
    <t>2026-04-01 07:38:15,716 - INFO - [配台トレース task=W4-3] 日次終了時点の残 day=2026-04-08 machine=EC machine_name=EC機　湖南 rem=19.0000 roll_insp=False 試行順=27</t>
  </si>
  <si>
    <t>2026-04-01 07:38:15,734 - INFO - [配台トレース task=W4-2] 日次終了時点の残 day=2026-04-08 machine=検査 machine_name=熱融着機　湖南 rem=10.0000 roll_insp=True 試行順=5</t>
  </si>
  <si>
    <t>2026-04-01 07:38:15,753 - INFO - [配台トレース task=W4-3] 日次終了時点の残 day=2026-04-09 machine=検査 machine_name=熱融着機　湖南 rem=30.0000 roll_insp=True 試行順=6</t>
  </si>
  <si>
    <t>2026-04-01 07:38:15,769 - INFO - [配台トレース task=W4-3] 日次終了時点の残 day=2026-04-09 machine=EC machine_name=EC機　湖南 rem=15.0000 roll_insp=False 試行順=27</t>
  </si>
  <si>
    <t>2026-04-01 07:38:15,794 - INFO - [配台トレース task=W4-2] 日次終了時点の残 day=2026-04-09 machine=検査 machine_name=熱融着機　湖南 rem=10.0000 roll_insp=True 試行順=5</t>
  </si>
  <si>
    <t>2026-04-01 07:38:15,813 - INFO - [配台トレース task=W4-3] 日次終了時点の残 day=2026-04-10 machine=検査 machine_name=熱融着機　湖南 rem=30.0000 roll_insp=True 試行順=6</t>
  </si>
  <si>
    <t>2026-04-01 07:38:15,829 - INFO - [配台トレース task=W4-2] 日次終了時点の残 day=2026-04-10 machine=検査 machine_name=熱融着機　湖南 rem=10.0000 roll_insp=True 試行順=5</t>
  </si>
  <si>
    <t>2026-04-01 07:38:15,847 - INFO - DEBUG[day=2026-04-11] 稼働メンバー0のため割付スキップ</t>
  </si>
  <si>
    <t>2026-04-01 07:38:15,865 - INFO - DEBUG[day=2026-04-12] 稼働メンバー0のため割付スキップ</t>
  </si>
  <si>
    <t>2026-04-01 07:38:15,882 - INFO - [配台トレース task=W4-3] 日次終了時点の残 day=2026-04-13 machine=検査 machine_name=熱融着機　湖南 rem=30.0000 roll_insp=True 試行順=6</t>
  </si>
  <si>
    <t>2026-04-01 07:38:15,910 - INFO - [配台トレース task=W4-2] 日次終了時点の残 day=2026-04-13 machine=検査 machine_name=熱融着機　湖南 rem=10.0000 roll_insp=True 試行順=5</t>
  </si>
  <si>
    <t>2026-04-01 07:38:15,937 - INFO - [配台トレース task=W4-3] 日次終了時点の残 day=2026-04-14 machine=検査 machine_name=熱融着機　湖南 rem=30.0000 roll_insp=True 試行順=6</t>
  </si>
  <si>
    <t>2026-04-01 07:38:15,963 - INFO - [配台トレース task=W4-2] 日次終了時点の残 day=2026-04-14 machine=検査 machine_name=熱融着機　湖南 rem=10.0000 roll_insp=True 試行順=5</t>
  </si>
  <si>
    <t>2026-04-01 07:38:15,981 -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</si>
  <si>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07:38:15,998 -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</si>
  <si>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07:38:16,029 - INFO - [配台トレース task=W4-3] 日次終了時点の残 day=2026-04-15 machine=検査 machine_name=熱融着機　湖南 rem=30.0000 roll_insp=True 試行順=6</t>
  </si>
  <si>
    <t>2026-04-01 07:38:16,045 - INFO - [配台トレース task=W4-2] 日次終了時点の残 day=2026-04-15 machine=検査 machine_name=熱融着機　湖南 rem=10.0000 roll_insp=True 試行順=5</t>
  </si>
  <si>
    <t>2026-04-01 07:38:16,063 - INFO - [配台トレース task=W4-3] 日次終了時点の残 day=2026-04-16 machine=検査 machine_name=熱融着機　湖南 rem=30.0000 roll_insp=True 試行順=6</t>
  </si>
  <si>
    <t>2026-04-01 07:38:16,080 - INFO - [配台トレース task=W4-2] 日次終了時点の残 day=2026-04-16 machine=検査 machine_name=熱融着機　湖南 rem=10.0000 roll_insp=True 試行順=5</t>
  </si>
  <si>
    <t>2026-04-01 07:38:16,098 - INFO - [配台トレース task=W4-3] 日次終了時点の残 day=2026-04-17 machine=検査 machine_name=熱融着機　湖南 rem=30.0000 roll_insp=True 試行順=6</t>
  </si>
  <si>
    <t>2026-04-01 07:38:16,115 - INFO - [配台トレース task=W4-2] 日次終了時点の残 day=2026-04-17 machine=検査 machine_name=熱融着機　湖南 rem=10.0000 roll_insp=True 試行順=5</t>
  </si>
  <si>
    <t>2026-04-01 07:38:16,133 - INFO - DEBUG[day=2026-04-18] 稼働メンバー0のため割付スキップ</t>
  </si>
  <si>
    <t>2026-04-01 07:38:16,163 - INFO - DEBUG[day=2026-04-19] 稼働メンバー0のため割付スキップ</t>
  </si>
  <si>
    <t>2026-04-01 07:38:16,181 - INFO - [配台トレース task=W4-3] 日次終了時点の残 day=2026-04-20 machine=検査 machine_name=熱融着機　湖南 rem=30.0000 roll_insp=True 試行順=6</t>
  </si>
  <si>
    <t>2026-04-01 07:38:16,199 - INFO - [配台トレース task=W4-2] 日次終了時点の残 day=2026-04-20 machine=検査 machine_name=熱融着機　湖南 rem=10.0000 roll_insp=True 試行順=5</t>
  </si>
  <si>
    <t>2026-04-01 07:38:16,218 - INFO - 納期超過リトライ: 計画基準+1日して当該依頼のみ再配台（検出日=2026-04-20 依頼NO=W4-2,W4-3,Y4-10,Y4-9 当該依頼の累計試行=W4-2:19,W4-3:18,Y4-10:6,Y4-9:6）</t>
  </si>
  <si>
    <t>2026-04-01 07:38:16,235 - INFO - DEBUG[day=2026-04-01] 割付対象タスク0件 pending_total=8 earliest_start_date_req=2026-04-02</t>
  </si>
  <si>
    <t>2026-04-01 07:38:16,253 - INFO - [配台トレース task=W4-3] 日次終了時点の残 day=2026-04-01 machine=検査 machine_name=熱融着機　湖南 rem=30.0000 roll_insp=True 試行順=6</t>
  </si>
  <si>
    <t>2026-04-01 07:38:16,271 - INFO - [配台トレース task=W4-3] 日次終了時点の残 day=2026-04-01 machine=EC machine_name=EC機　湖南 rem=30.0000 roll_insp=False 試行順=27</t>
  </si>
  <si>
    <t>2026-04-01 07:38:16,288 - INFO - [配台トレース task=W4-2] 日次終了時点の残 day=2026-04-01 machine=検査 machine_name=熱融着機　湖南 rem=31.0000 roll_insp=True 試行順=5</t>
  </si>
  <si>
    <t>2026-04-01 07:38:16,305 - INFO - [配台トレース task=W4-2] 日次終了時点の残 day=2026-04-01 machine=EC machine_name=EC機　湖南 rem=21.0000 roll_insp=False 試行順=18</t>
  </si>
  <si>
    <t>2026-04-01 07:38:16,323 - INFO - need人数(試行順優先フロー) order=18 task=W4-2 工程/機械=EC/EC機　湖南 req_num=2 [req_map['EC+EC機\u3000湖南']=2] extra_max=0 [surplus_map['EC+EC機\u3000湖南']=0] max_team候補=2 capable=3人</t>
  </si>
  <si>
    <t>2026-04-01 07:38:16,341 - INFO - [配台トレース task=W4-3] 日次終了時点の残 day=2026-04-02 machine=検査 machine_name=熱融着機　湖南 rem=30.0000 roll_insp=True 試行順=6</t>
  </si>
  <si>
    <t>2026-04-01 07:38:16,359 - INFO - [配台トレース task=W4-3] 日次終了時点の残 day=2026-04-02 machine=EC machine_name=EC機　湖南 rem=30.0000 roll_insp=False 試行順=27</t>
  </si>
  <si>
    <t>2026-04-01 07:38:16,377 - INFO - [配台トレース task=W4-2] 日次終了時点の残 day=2026-04-02 machine=検査 machine_name=熱融着機　湖南 rem=31.0000 roll_insp=True 試行順=5</t>
  </si>
  <si>
    <t>2026-04-01 07:38:16,399 - INFO - [配台トレース task=W4-2] 日次終了時点の残 day=2026-04-02 machine=EC machine_name=EC機　湖南 rem=21.0000 roll_insp=False 試行順=18</t>
  </si>
  <si>
    <t>2026-04-01 07:38:16,417 - INFO - DEBUG[day=2026-04-03] avail_members=6 tasks_today=4 (task=Y3-26 含む=False)</t>
  </si>
  <si>
    <t>2026-04-01 07:38:16,436 - INFO - [配台トレース task=W4-3] 日次終了時点の残 day=2026-04-03 machine=検査 machine_name=熱融着機　湖南 rem=30.0000 roll_insp=True 試行順=6</t>
  </si>
  <si>
    <t>2026-04-01 07:38:16,453 - INFO - [配台トレース task=W4-3] 日次終了時点の残 day=2026-04-03 machine=EC machine_name=EC機　湖南 rem=30.0000 roll_insp=False 試行順=27</t>
  </si>
  <si>
    <t>2026-04-01 07:38:16,471 - INFO - [配台トレース task=W4-2] 日次終了時点の残 day=2026-04-03 machine=検査 machine_name=熱融着機　湖南 rem=31.0000 roll_insp=True 試行順=5</t>
  </si>
  <si>
    <t>2026-04-01 07:38:16,489 - INFO - [配台トレース task=W4-2] 日次終了時点の残 day=2026-04-03 machine=EC machine_name=EC機　湖南 rem=7.0000 roll_insp=False 試行順=18</t>
  </si>
  <si>
    <t>2026-04-01 07:38:16,515 - INFO - DEBUG[day=2026-04-04] 稼働メンバー0のため割付スキップ</t>
  </si>
  <si>
    <t>2026-04-01 07:38:16,533 - INFO - DEBUG[day=2026-04-05] 稼働メンバー0のため割付スキップ</t>
  </si>
  <si>
    <t>2026-04-01 07:38:16,543 - INFO - [配台トレース task=W4-3] 日次終了時点の残 day=2026-04-06 machine=検査 machine_name=熱融着機　湖南 rem=30.0000 roll_insp=True 試行順=6</t>
  </si>
  <si>
    <t>2026-04-01 07:38:16,560 - INFO - [配台トレース task=W4-3] 日次終了時点の残 day=2026-04-06 machine=EC machine_name=EC機　湖南 rem=30.0000 roll_insp=False 試行順=27</t>
  </si>
  <si>
    <t>2026-04-01 07:38:16,578 - INFO - [配台トレース task=W4-2] 日次終了時点の残 day=2026-04-06 machine=検査 machine_name=熱融着機　湖南 rem=31.0000 roll_insp=True 試行順=5</t>
  </si>
  <si>
    <t>2026-04-01 07:38:16,596 - INFO - [配台トレース task=W4-2] 日次終了時点の残 day=2026-04-06 machine=EC machine_name=EC機　湖南 rem=6.0000 roll_insp=False 試行順=18</t>
  </si>
  <si>
    <t>2026-04-01 07:38:16,615 -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</si>
  <si>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2026-04-01 07:38:16,650 - INFO - need人数(試行順優先フロー) order=27 task=W4-3 工程/機械=EC/EC機　湖南 req_num=2 [req_map['EC+EC機\u3000湖南']=2] extra_max=0 [surplus_map['EC+EC機\u3000湖南']=0] max_team候補=2 capable=3人</t>
  </si>
  <si>
    <t>2026-04-01 07:38:16,677 - INFO - [配台トレース task=W4-3] 日次終了時点の残 day=2026-04-07 machine=検査 machine_name=熱融着機　湖南 rem=30.0000 roll_insp=True 試行順=6</t>
  </si>
  <si>
    <t>2026-04-01 07:38:16,694 - INFO - [配台トレース task=W4-3] 日次終了時点の残 day=2026-04-07 machine=EC machine_name=EC機　湖南 rem=19.0000 roll_insp=False 試行順=27</t>
  </si>
  <si>
    <t>2026-04-01 07:38:16,712 - INFO - [配台トレース task=W4-2] 日次終了時点の残 day=2026-04-07 machine=検査 machine_name=熱融着機　湖南 rem=22.0000 roll_insp=True 試行順=5</t>
  </si>
  <si>
    <t>2026-04-01 07:38:16,731 - INFO - [配台トレース task=W4-3] 日次終了時点の残 day=2026-04-08 machine=検査 machine_name=熱融着機　湖南 rem=30.0000 roll_insp=True 試行順=6</t>
  </si>
  <si>
    <t>2026-04-01 07:38:16,756 - INFO - [配台トレース task=W4-3] 日次終了時点の残 day=2026-04-08 machine=EC machine_name=EC機　湖南 rem=19.0000 roll_insp=False 試行順=27</t>
  </si>
  <si>
    <t>2026-04-01 07:38:16,774 - INFO - [配台トレース task=W4-2] 日次終了時点の残 day=2026-04-08 machine=検査 machine_name=熱融着機　湖南 rem=10.0000 roll_insp=True 試行順=5</t>
  </si>
  <si>
    <t>2026-04-01 07:38:16,815 - INFO - [配台トレース task=W4-3] 日次終了時点の残 day=2026-04-09 machine=検査 machine_name=熱融着機　湖南 rem=30.0000 roll_insp=True 試行順=6</t>
  </si>
  <si>
    <t>2026-04-01 07:38:16,849 - INFO - [配台トレース task=W4-3] 日次終了時点の残 day=2026-04-09 machine=EC machine_name=EC機　湖南 rem=15.0000 roll_insp=False 試行順=27</t>
  </si>
  <si>
    <t>2026-04-01 07:38:16,866 - INFO - [配台トレース task=W4-2] 日次終了時点の残 day=2026-04-09 machine=検査 machine_name=熱融着機　湖南 rem=10.0000 roll_insp=True 試行順=5</t>
  </si>
  <si>
    <t>2026-04-01 07:38:16,885 - INFO - [配台トレース task=W4-3] 日次終了時点の残 day=2026-04-10 machine=検査 machine_name=熱融着機　湖南 rem=30.0000 roll_insp=True 試行順=6</t>
  </si>
  <si>
    <t>2026-04-01 07:38:16,909 - INFO - [配台トレース task=W4-2] 日次終了時点の残 day=2026-04-10 machine=検査 machine_name=熱融着機　湖南 rem=10.0000 roll_insp=True 試行順=5</t>
  </si>
  <si>
    <t>2026-04-01 07:38:16,926 - INFO - DEBUG[day=2026-04-11] 稼働メンバー0のため割付スキップ</t>
  </si>
  <si>
    <t>2026-04-01 07:38:16,944 - INFO - DEBUG[day=2026-04-12] 稼働メンバー0のため割付スキップ</t>
  </si>
  <si>
    <t>2026-04-01 07:38:16,961 - INFO - [配台トレース task=W4-3] 日次終了時点の残 day=2026-04-13 machine=検査 machine_name=熱融着機　湖南 rem=30.0000 roll_insp=True 試行順=6</t>
  </si>
  <si>
    <t>2026-04-01 07:38:16,980 - INFO - [配台トレース task=W4-2] 日次終了時点の残 day=2026-04-13 machine=検査 machine_name=熱融着機　湖南 rem=10.0000 roll_insp=True 試行順=5</t>
  </si>
  <si>
    <t>2026-04-01 07:38:16,998 - INFO - [配台トレース task=W4-3] 日次終了時点の残 day=2026-04-14 machine=検査 machine_name=熱融着機　湖南 rem=30.0000 roll_insp=True 試行順=6</t>
  </si>
  <si>
    <t>2026-04-01 07:38:17,015 - INFO - [配台トレース task=W4-2] 日次終了時点の残 day=2026-04-14 machine=検査 machine_name=熱融着機　湖南 rem=10.0000 roll_insp=True 試行順=5</t>
  </si>
  <si>
    <t>2026-04-01 07:38:17,038 -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</si>
  <si>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07:38:17,055 -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</si>
  <si>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07:38:17,075 - INFO - [配台トレース task=W4-3] 日次終了時点の残 day=2026-04-15 machine=検査 machine_name=熱融着機　湖南 rem=30.0000 roll_insp=True 試行順=6</t>
  </si>
  <si>
    <t>2026-04-01 07:38:17,090 - INFO - [配台トレース task=W4-2] 日次終了時点の残 day=2026-04-15 machine=検査 machine_name=熱融着機　湖南 rem=10.0000 roll_insp=True 試行順=5</t>
  </si>
  <si>
    <t>2026-04-01 07:38:17,108 - INFO - [配台トレース task=W4-3] 日次終了時点の残 day=2026-04-16 machine=検査 machine_name=熱融着機　湖南 rem=30.0000 roll_insp=True 試行順=6</t>
  </si>
  <si>
    <t>2026-04-01 07:38:17,125 - INFO - [配台トレース task=W4-2] 日次終了時点の残 day=2026-04-16 machine=検査 machine_name=熱融着機　湖南 rem=10.0000 roll_insp=True 試行順=5</t>
  </si>
  <si>
    <t>2026-04-01 07:38:17,151 - INFO - [配台トレース task=W4-3] 日次終了時点の残 day=2026-04-17 machine=検査 machine_name=熱融着機　湖南 rem=30.0000 roll_insp=True 試行順=6</t>
  </si>
  <si>
    <t>2026-04-01 07:38:17,169 - INFO - [配台トレース task=W4-2] 日次終了時点の残 day=2026-04-17 machine=検査 machine_name=熱融着機　湖南 rem=10.0000 roll_insp=True 試行順=5</t>
  </si>
  <si>
    <t>2026-04-01 07:38:17,186 - INFO - DEBUG[day=2026-04-18] 稼働メンバー0のため割付スキップ</t>
  </si>
  <si>
    <t>2026-04-01 07:38:17,213 - INFO - DEBUG[day=2026-04-19] 稼働メンバー0のため割付スキップ</t>
  </si>
  <si>
    <t>2026-04-01 07:38:17,231 - INFO - [配台トレース task=W4-3] 日次終了時点の残 day=2026-04-20 machine=検査 machine_name=熱融着機　湖南 rem=30.0000 roll_insp=True 試行順=6</t>
  </si>
  <si>
    <t>2026-04-01 07:38:17,248 - INFO - [配台トレース task=W4-2] 日次終了時点の残 day=2026-04-20 machine=検査 machine_name=熱融着機　湖南 rem=10.0000 roll_insp=True 試行順=5</t>
  </si>
  <si>
    <t>2026-04-01 07:38:17,276 - INFO - [配台トレース task=W4-3] 日次終了時点の残 day=2026-04-21 machine=検査 machine_name=熱融着機　湖南 rem=30.0000 roll_insp=True 試行順=6</t>
  </si>
  <si>
    <t>2026-04-01 07:38:17,294 - INFO - [配台トレース task=W4-2] 日次終了時点の残 day=2026-04-21 machine=検査 machine_name=熱融着機　湖南 rem=10.0000 roll_insp=True 試行順=5</t>
  </si>
  <si>
    <t>2026-04-01 07:38:17,322 - INFO - 納期超過リトライ: 計画基準+1日して当該依頼のみ再配台（検出日=2026-04-21 依頼NO=W4-2,W4-3,Y4-10,Y4-9 当該依頼の累計試行=W4-2:20,W4-3:19,Y4-10:7,Y4-9:7）</t>
  </si>
  <si>
    <t>2026-04-01 07:38:17,351 - INFO - DEBUG[day=2026-04-01] 割付対象タスク0件 pending_total=8 earliest_start_date_req=2026-04-02</t>
  </si>
  <si>
    <t>2026-04-01 07:38:17,368 - INFO - [配台トレース task=W4-3] 日次終了時点の残 day=2026-04-01 machine=検査 machine_name=熱融着機　湖南 rem=30.0000 roll_insp=True 試行順=6</t>
  </si>
  <si>
    <t>2026-04-01 07:38:17,385 - INFO - [配台トレース task=W4-3] 日次終了時点の残 day=2026-04-01 machine=EC machine_name=EC機　湖南 rem=30.0000 roll_insp=False 試行順=27</t>
  </si>
  <si>
    <t>2026-04-01 07:38:17,403 - INFO - [配台トレース task=W4-2] 日次終了時点の残 day=2026-04-01 machine=検査 machine_name=熱融着機　湖南 rem=31.0000 roll_insp=True 試行順=5</t>
  </si>
  <si>
    <t>2026-04-01 07:38:17,421 - INFO - [配台トレース task=W4-2] 日次終了時点の残 day=2026-04-01 machine=EC machine_name=EC機　湖南 rem=21.0000 roll_insp=False 試行順=18</t>
  </si>
  <si>
    <t>2026-04-01 07:38:17,439 - INFO - need人数(試行順優先フロー) order=18 task=W4-2 工程/機械=EC/EC機　湖南 req_num=2 [req_map['EC+EC機\u3000湖南']=2] extra_max=0 [surplus_map['EC+EC機\u3000湖南']=0] max_team候補=2 capable=3人</t>
  </si>
  <si>
    <t>2026-04-01 07:38:17,457 - INFO - [配台トレース task=W4-3] 日次終了時点の残 day=2026-04-02 machine=検査 machine_name=熱融着機　湖南 rem=30.0000 roll_insp=True 試行順=6</t>
  </si>
  <si>
    <t>2026-04-01 07:38:17,475 - INFO - [配台トレース task=W4-3] 日次終了時点の残 day=2026-04-02 machine=EC machine_name=EC機　湖南 rem=30.0000 roll_insp=False 試行順=27</t>
  </si>
  <si>
    <t>2026-04-01 07:38:17,492 - INFO - [配台トレース task=W4-2] 日次終了時点の残 day=2026-04-02 machine=検査 machine_name=熱融着機　湖南 rem=31.0000 roll_insp=True 試行順=5</t>
  </si>
  <si>
    <t>2026-04-01 07:38:17,509 - INFO - [配台トレース task=W4-2] 日次終了時点の残 day=2026-04-02 machine=EC machine_name=EC機　湖南 rem=21.0000 roll_insp=False 試行順=18</t>
  </si>
  <si>
    <t>2026-04-01 07:38:17,526 - INFO - DEBUG[day=2026-04-03] avail_members=6 tasks_today=4 (task=Y3-26 含む=False)</t>
  </si>
  <si>
    <t>2026-04-01 07:38:17,544 - INFO - [配台トレース task=W4-3] 日次終了時点の残 day=2026-04-03 machine=検査 machine_name=熱融着機　湖南 rem=30.0000 roll_insp=True 試行順=6</t>
  </si>
  <si>
    <t>2026-04-01 07:38:17,571 - INFO - [配台トレース task=W4-3] 日次終了時点の残 day=2026-04-03 machine=EC machine_name=EC機　湖南 rem=30.0000 roll_insp=False 試行順=27</t>
  </si>
  <si>
    <t>2026-04-01 07:38:17,589 - INFO - [配台トレース task=W4-2] 日次終了時点の残 day=2026-04-03 machine=検査 machine_name=熱融着機　湖南 rem=31.0000 roll_insp=True 試行順=5</t>
  </si>
  <si>
    <t>2026-04-01 07:38:17,605 - INFO - [配台トレース task=W4-2] 日次終了時点の残 day=2026-04-03 machine=EC machine_name=EC機　湖南 rem=7.0000 roll_insp=False 試行順=18</t>
  </si>
  <si>
    <t>2026-04-01 07:38:17,623 - INFO - DEBUG[day=2026-04-04] 稼働メンバー0のため割付スキップ</t>
  </si>
  <si>
    <t>2026-04-01 07:38:17,643 - INFO - DEBUG[day=2026-04-05] 稼働メンバー0のため割付スキップ</t>
  </si>
  <si>
    <t>2026-04-01 07:38:17,660 - INFO - [配台トレース task=W4-3] 日次終了時点の残 day=2026-04-06 machine=検査 machine_name=熱融着機　湖南 rem=30.0000 roll_insp=True 試行順=6</t>
  </si>
  <si>
    <t>2026-04-01 07:38:17,677 - INFO - [配台トレース task=W4-3] 日次終了時点の残 day=2026-04-06 machine=EC machine_name=EC機　湖南 rem=30.0000 roll_insp=False 試行順=27</t>
  </si>
  <si>
    <t>2026-04-01 07:38:17,697 - INFO - [配台トレース task=W4-2] 日次終了時点の残 day=2026-04-06 machine=検査 machine_name=熱融着機　湖南 rem=31.0000 roll_insp=True 試行順=5</t>
  </si>
  <si>
    <t>2026-04-01 07:38:17,715 - INFO - [配台トレース task=W4-2] 日次終了時点の残 day=2026-04-06 machine=EC machine_name=EC機　湖南 rem=6.0000 roll_insp=False 試行順=18</t>
  </si>
  <si>
    <t>2026-04-01 07:38:17,754 -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</si>
  <si>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2026-04-01 07:38:17,783 - INFO - need人数(試行順優先フロー) order=27 task=W4-3 工程/機械=EC/EC機　湖南 req_num=2 [req_map['EC+EC機\u3000湖南']=2] extra_max=0 [surplus_map['EC+EC機\u3000湖南']=0] max_team候補=2 capable=3人</t>
  </si>
  <si>
    <t>2026-04-01 07:38:17,799 - INFO - [配台トレース task=W4-3] 日次終了時点の残 day=2026-04-07 machine=検査 machine_name=熱融着機　湖南 rem=30.0000 roll_insp=True 試行順=6</t>
  </si>
  <si>
    <t>2026-04-01 07:38:17,816 - INFO - [配台トレース task=W4-3] 日次終了時点の残 day=2026-04-07 machine=EC machine_name=EC機　湖南 rem=19.0000 roll_insp=False 試行順=27</t>
  </si>
  <si>
    <t>2026-04-01 07:38:17,834 - INFO - [配台トレース task=W4-2] 日次終了時点の残 day=2026-04-07 machine=検査 machine_name=熱融着機　湖南 rem=22.0000 roll_insp=True 試行順=5</t>
  </si>
  <si>
    <t>2026-04-01 07:38:17,859 - INFO - [配台トレース task=W4-3] 日次終了時点の残 day=2026-04-08 machine=検査 machine_name=熱融着機　湖南 rem=30.0000 roll_insp=True 試行順=6</t>
  </si>
  <si>
    <t>2026-04-01 07:38:17,876 - INFO - [配台トレース task=W4-3] 日次終了時点の残 day=2026-04-08 machine=EC machine_name=EC機　湖南 rem=19.0000 roll_insp=False 試行順=27</t>
  </si>
  <si>
    <t>2026-04-01 07:38:17,901 - INFO - [配台トレース task=W4-2] 日次終了時点の残 day=2026-04-08 machine=検査 machine_name=熱融着機　湖南 rem=10.0000 roll_insp=True 試行順=5</t>
  </si>
  <si>
    <t>2026-04-01 07:38:17,920 - INFO - [配台トレース task=W4-3] 日次終了時点の残 day=2026-04-09 machine=検査 machine_name=熱融着機　湖南 rem=30.0000 roll_insp=True 試行順=6</t>
  </si>
  <si>
    <t>2026-04-01 07:38:17,936 - INFO - [配台トレース task=W4-3] 日次終了時点の残 day=2026-04-09 machine=EC machine_name=EC機　湖南 rem=15.0000 roll_insp=False 試行順=27</t>
  </si>
  <si>
    <t>2026-04-01 07:38:17,956 - INFO - [配台トレース task=W4-2] 日次終了時点の残 day=2026-04-09 machine=検査 machine_name=熱融着機　湖南 rem=10.0000 roll_insp=True 試行順=5</t>
  </si>
  <si>
    <t>2026-04-01 07:38:17,976 - INFO - [配台トレース task=W4-3] 日次終了時点の残 day=2026-04-10 machine=検査 machine_name=熱融着機　湖南 rem=30.0000 roll_insp=True 試行順=6</t>
  </si>
  <si>
    <t>2026-04-01 07:38:17,992 - INFO - [配台トレース task=W4-2] 日次終了時点の残 day=2026-04-10 machine=検査 machine_name=熱融着機　湖南 rem=10.0000 roll_insp=True 試行順=5</t>
  </si>
  <si>
    <t>2026-04-01 07:38:18,009 - INFO - DEBUG[day=2026-04-11] 稼働メンバー0のため割付スキップ</t>
  </si>
  <si>
    <t>2026-04-01 07:38:18,035 - INFO - DEBUG[day=2026-04-12] 稼働メンバー0のため割付スキップ</t>
  </si>
  <si>
    <t>2026-04-01 07:38:18,053 - INFO - [配台トレース task=W4-3] 日次終了時点の残 day=2026-04-13 machine=検査 machine_name=熱融着機　湖南 rem=30.0000 roll_insp=True 試行順=6</t>
  </si>
  <si>
    <t>2026-04-01 07:38:18,079 - INFO - [配台トレース task=W4-2] 日次終了時点の残 day=2026-04-13 machine=検査 machine_name=熱融着機　湖南 rem=10.0000 roll_insp=True 試行順=5</t>
  </si>
  <si>
    <t>2026-04-01 07:38:18,096 - INFO - [配台トレース task=W4-3] 日次終了時点の残 day=2026-04-14 machine=検査 machine_name=熱融着機　湖南 rem=30.0000 roll_insp=True 試行順=6</t>
  </si>
  <si>
    <t>2026-04-01 07:38:18,127 - INFO - [配台トレース task=W4-2] 日次終了時点の残 day=2026-04-14 machine=検査 machine_name=熱融着機　湖南 rem=10.0000 roll_insp=True 試行順=5</t>
  </si>
  <si>
    <t>2026-04-01 07:38:18,145 -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</si>
  <si>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07:38:18,162 -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</si>
  <si>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07:38:18,181 - INFO - [配台トレース task=W4-3] 日次終了時点の残 day=2026-04-15 machine=検査 machine_name=熱融着機　湖南 rem=30.0000 roll_insp=True 試行順=6</t>
  </si>
  <si>
    <t>2026-04-01 07:38:18,198 - INFO - [配台トレース task=W4-2] 日次終了時点の残 day=2026-04-15 machine=検査 machine_name=熱融着機　湖南 rem=10.0000 roll_insp=True 試行順=5</t>
  </si>
  <si>
    <t>2026-04-01 07:38:18,224 - INFO - [配台トレース task=W4-3] 日次終了時点の残 day=2026-04-16 machine=検査 machine_name=熱融着機　湖南 rem=30.0000 roll_insp=True 試行順=6</t>
  </si>
  <si>
    <t>2026-04-01 07:38:18,240 - INFO - [配台トレース task=W4-2] 日次終了時点の残 day=2026-04-16 machine=検査 machine_name=熱融着機　湖南 rem=10.0000 roll_insp=True 試行順=5</t>
  </si>
  <si>
    <t>2026-04-01 07:38:18,258 - INFO - [配台トレース task=W4-3] 日次終了時点の残 day=2026-04-17 machine=検査 machine_name=熱融着機　湖南 rem=30.0000 roll_insp=True 試行順=6</t>
  </si>
  <si>
    <t>2026-04-01 07:38:18,275 - INFO - [配台トレース task=W4-2] 日次終了時点の残 day=2026-04-17 machine=検査 machine_name=熱融着機　湖南 rem=10.0000 roll_insp=True 試行順=5</t>
  </si>
  <si>
    <t>2026-04-01 07:38:18,293 - INFO - DEBUG[day=2026-04-18] 稼働メンバー0のため割付スキップ</t>
  </si>
  <si>
    <t>2026-04-01 07:38:18,310 - INFO - DEBUG[day=2026-04-19] 稼働メンバー0のため割付スキップ</t>
  </si>
  <si>
    <t>2026-04-01 07:38:18,328 - INFO - [配台トレース task=W4-3] 日次終了時点の残 day=2026-04-20 machine=検査 machine_name=熱融着機　湖南 rem=30.0000 roll_insp=True 試行順=6</t>
  </si>
  <si>
    <t>2026-04-01 07:38:18,346 - INFO - [配台トレース task=W4-2] 日次終了時点の残 day=2026-04-20 machine=検査 machine_name=熱融着機　湖南 rem=10.0000 roll_insp=True 試行順=5</t>
  </si>
  <si>
    <t>2026-04-01 07:38:18,364 - INFO - [配台トレース task=W4-3] 日次終了時点の残 day=2026-04-21 machine=検査 machine_name=熱融着機　湖南 rem=30.0000 roll_insp=True 試行順=6</t>
  </si>
  <si>
    <t>2026-04-01 07:38:18,381 - INFO - [配台トレース task=W4-2] 日次終了時点の残 day=2026-04-21 machine=検査 machine_name=熱融着機　湖南 rem=10.0000 roll_insp=True 試行順=5</t>
  </si>
  <si>
    <t>2026-04-01 07:38:18,398 - INFO - [配台トレース task=W4-3] 日次終了時点の残 day=2026-04-22 machine=検査 machine_name=熱融着機　湖南 rem=30.0000 roll_insp=True 試行順=6</t>
  </si>
  <si>
    <t>2026-04-01 07:38:18,415 - INFO - [配台トレース task=W4-2] 日次終了時点の残 day=2026-04-22 machine=検査 machine_name=熱融着機　湖南 rem=10.0000 roll_insp=True 試行順=5</t>
  </si>
  <si>
    <t>2026-04-01 07:38:18,442 - INFO - 納期超過リトライ: 計画基準+1日して当該依頼のみ再配台（検出日=2026-04-22 依頼NO=W4-2,W4-3,Y4-10,Y4-9 当該依頼の累計試行=W4-2:21,W4-3:20,Y4-10:8,Y4-9:8）</t>
  </si>
  <si>
    <t>2026-04-01 07:38:18,468 - INFO - DEBUG[day=2026-04-01] 割付対象タスク0件 pending_total=8 earliest_start_date_req=2026-04-02</t>
  </si>
  <si>
    <t>2026-04-01 07:38:18,486 - INFO - [配台トレース task=W4-3] 日次終了時点の残 day=2026-04-01 machine=検査 machine_name=熱融着機　湖南 rem=30.0000 roll_insp=True 試行順=6</t>
  </si>
  <si>
    <t>2026-04-01 07:38:18,522 - INFO - [配台トレース task=W4-3] 日次終了時点の残 day=2026-04-01 machine=EC machine_name=EC機　湖南 rem=30.0000 roll_insp=False 試行順=27</t>
  </si>
  <si>
    <t>2026-04-01 07:38:18,540 - INFO - [配台トレース task=W4-2] 日次終了時点の残 day=2026-04-01 machine=検査 machine_name=熱融着機　湖南 rem=31.0000 roll_insp=True 試行順=5</t>
  </si>
  <si>
    <t>2026-04-01 07:38:18,557 - INFO - [配台トレース task=W4-2] 日次終了時点の残 day=2026-04-01 machine=EC machine_name=EC機　湖南 rem=21.0000 roll_insp=False 試行順=18</t>
  </si>
  <si>
    <t>2026-04-01 07:38:18,584 - INFO - need人数(試行順優先フロー) order=18 task=W4-2 工程/機械=EC/EC機　湖南 req_num=2 [req_map['EC+EC機\u3000湖南']=2] extra_max=0 [surplus_map['EC+EC機\u3000湖南']=0] max_team候補=2 capable=3人</t>
  </si>
  <si>
    <t>2026-04-01 07:38:18,602 - INFO - [配台トレース task=W4-3] 日次終了時点の残 day=2026-04-02 machine=検査 machine_name=熱融着機　湖南 rem=30.0000 roll_insp=True 試行順=6</t>
  </si>
  <si>
    <t>2026-04-01 07:38:18,620 - INFO - [配台トレース task=W4-3] 日次終了時点の残 day=2026-04-02 machine=EC machine_name=EC機　湖南 rem=30.0000 roll_insp=False 試行順=27</t>
  </si>
  <si>
    <t>2026-04-01 07:38:18,637 - INFO - [配台トレース task=W4-2] 日次終了時点の残 day=2026-04-02 machine=検査 machine_name=熱融着機　湖南 rem=31.0000 roll_insp=True 試行順=5</t>
  </si>
  <si>
    <t>2026-04-01 07:38:18,654 - INFO - [配台トレース task=W4-2] 日次終了時点の残 day=2026-04-02 machine=EC machine_name=EC機　湖南 rem=21.0000 roll_insp=False 試行順=18</t>
  </si>
  <si>
    <t>2026-04-01 07:38:18,683 - INFO - DEBUG[day=2026-04-03] avail_members=6 tasks_today=4 (task=Y3-26 含む=False)</t>
  </si>
  <si>
    <t>2026-04-01 07:38:18,701 - INFO - [配台トレース task=W4-3] 日次終了時点の残 day=2026-04-03 machine=検査 machine_name=熱融着機　湖南 rem=30.0000 roll_insp=True 試行順=6</t>
  </si>
  <si>
    <t>2026-04-01 07:38:18,717 - INFO - [配台トレース task=W4-3] 日次終了時点の残 day=2026-04-03 machine=EC machine_name=EC機　湖南 rem=30.0000 roll_insp=False 試行順=27</t>
  </si>
  <si>
    <t>2026-04-01 07:38:18,734 - INFO - [配台トレース task=W4-2] 日次終了時点の残 day=2026-04-03 machine=検査 machine_name=熱融着機　湖南 rem=31.0000 roll_insp=True 試行順=5</t>
  </si>
  <si>
    <t>2026-04-01 07:38:18,754 - INFO - [配台トレース task=W4-2] 日次終了時点の残 day=2026-04-03 machine=EC machine_name=EC機　湖南 rem=7.0000 roll_insp=False 試行順=18</t>
  </si>
  <si>
    <t>2026-04-01 07:38:18,771 - INFO - DEBUG[day=2026-04-04] 稼働メンバー0のため割付スキップ</t>
  </si>
  <si>
    <t>2026-04-01 07:38:18,788 - INFO - DEBUG[day=2026-04-05] 稼働メンバー0のため割付スキップ</t>
  </si>
  <si>
    <t>2026-04-01 07:38:18,806 - INFO - [配台トレース task=W4-3] 日次終了時点の残 day=2026-04-06 machine=検査 machine_name=熱融着機　湖南 rem=30.0000 roll_insp=True 試行順=6</t>
  </si>
  <si>
    <t>2026-04-01 07:38:18,824 - INFO - [配台トレース task=W4-3] 日次終了時点の残 day=2026-04-06 machine=EC machine_name=EC機　湖南 rem=30.0000 roll_insp=False 試行順=27</t>
  </si>
  <si>
    <t>2026-04-01 07:38:18,850 - INFO - [配台トレース task=W4-2] 日次終了時点の残 day=2026-04-06 machine=検査 machine_name=熱融着機　湖南 rem=31.0000 roll_insp=True 試行順=5</t>
  </si>
  <si>
    <t>2026-04-01 07:38:18,876 - INFO - [配台トレース task=W4-2] 日次終了時点の残 day=2026-04-06 machine=EC machine_name=EC機　湖南 rem=6.0000 roll_insp=False 試行順=18</t>
  </si>
  <si>
    <t>2026-04-01 07:38:18,894 -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</si>
  <si>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2026-04-01 07:38:18,912 - INFO - need人数(試行順優先フロー) order=27 task=W4-3 工程/機械=EC/EC機　湖南 req_num=2 [req_map['EC+EC機\u3000湖南']=2] extra_max=0 [surplus_map['EC+EC機\u3000湖南']=0] max_team候補=2 capable=3人</t>
  </si>
  <si>
    <t>2026-04-01 07:38:18,930 - INFO - [配台トレース task=W4-3] 日次終了時点の残 day=2026-04-07 machine=検査 machine_name=熱融着機　湖南 rem=30.0000 roll_insp=True 試行順=6</t>
  </si>
  <si>
    <t>2026-04-01 07:38:18,956 - INFO - [配台トレース task=W4-3] 日次終了時点の残 day=2026-04-07 machine=EC machine_name=EC機　湖南 rem=19.0000 roll_insp=False 試行順=27</t>
  </si>
  <si>
    <t>2026-04-01 07:38:18,975 - INFO - [配台トレース task=W4-2] 日次終了時点の残 day=2026-04-07 machine=検査 machine_name=熱融着機　湖南 rem=22.0000 roll_insp=True 試行順=5</t>
  </si>
  <si>
    <t>2026-04-01 07:38:19,013 - INFO - [配台トレース task=W4-3] 日次終了時点の残 day=2026-04-08 machine=検査 machine_name=熱融着機　湖南 rem=30.0000 roll_insp=True 試行順=6</t>
  </si>
  <si>
    <t>2026-04-01 07:38:19,029 - INFO - [配台トレース task=W4-3] 日次終了時点の残 day=2026-04-08 machine=EC machine_name=EC機　湖南 rem=19.0000 roll_insp=False 試行順=27</t>
  </si>
  <si>
    <t>2026-04-01 07:38:19,047 - INFO - [配台トレース task=W4-2] 日次終了時点の残 day=2026-04-08 machine=検査 machine_name=熱融着機　湖南 rem=10.0000 roll_insp=True 試行順=5</t>
  </si>
  <si>
    <t>2026-04-01 07:38:19,066 - INFO - [配台トレース task=W4-3] 日次終了時点の残 day=2026-04-09 machine=検査 machine_name=熱融着機　湖南 rem=30.0000 roll_insp=True 試行順=6</t>
  </si>
  <si>
    <t>2026-04-01 07:38:19,082 - INFO - [配台トレース task=W4-3] 日次終了時点の残 day=2026-04-09 machine=EC machine_name=EC機　湖南 rem=15.0000 roll_insp=False 試行順=27</t>
  </si>
  <si>
    <t>2026-04-01 07:38:19,100 - INFO - [配台トレース task=W4-2] 日次終了時点の残 day=2026-04-09 machine=検査 machine_name=熱融着機　湖南 rem=10.0000 roll_insp=True 試行順=5</t>
  </si>
  <si>
    <t>2026-04-01 07:38:19,142 - INFO - [配台トレース task=W4-3] 日次終了時点の残 day=2026-04-10 machine=検査 machine_name=熱融着機　湖南 rem=30.0000 roll_insp=True 試行順=6</t>
  </si>
  <si>
    <t>2026-04-01 07:38:19,168 - INFO - [配台トレース task=W4-2] 日次終了時点の残 day=2026-04-10 machine=検査 machine_name=熱融着機　湖南 rem=10.0000 roll_insp=True 試行順=5</t>
  </si>
  <si>
    <t>2026-04-01 07:38:19,187 - INFO - DEBUG[day=2026-04-11] 稼働メンバー0のため割付スキップ</t>
  </si>
  <si>
    <t>2026-04-01 07:38:19,204 - INFO - DEBUG[day=2026-04-12] 稼働メンバー0のため割付スキップ</t>
  </si>
  <si>
    <t>2026-04-01 07:38:19,224 - INFO - [配台トレース task=W4-3] 日次終了時点の残 day=2026-04-13 machine=検査 machine_name=熱融着機　湖南 rem=30.0000 roll_insp=True 試行順=6</t>
  </si>
  <si>
    <t>2026-04-01 07:38:19,241 - INFO - [配台トレース task=W4-2] 日次終了時点の残 day=2026-04-13 machine=検査 machine_name=熱融着機　湖南 rem=10.0000 roll_insp=True 試行順=5</t>
  </si>
  <si>
    <t>2026-04-01 07:38:19,268 - INFO - [配台トレース task=W4-3] 日次終了時点の残 day=2026-04-14 machine=検査 machine_name=熱融着機　湖南 rem=30.0000 roll_insp=True 試行順=6</t>
  </si>
  <si>
    <t>2026-04-01 07:38:19,285 - INFO - [配台トレース task=W4-2] 日次終了時点の残 day=2026-04-14 machine=検査 machine_name=熱融着機　湖南 rem=10.0000 roll_insp=True 試行順=5</t>
  </si>
  <si>
    <t>2026-04-01 07:38:19,303 -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</si>
  <si>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07:38:19,331 -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</si>
  <si>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07:38:19,349 - INFO - [配台トレース task=W4-3] 日次終了時点の残 day=2026-04-15 machine=検査 machine_name=熱融着機　湖南 rem=30.0000 roll_insp=True 試行順=6</t>
  </si>
  <si>
    <t>2026-04-01 07:38:19,365 - INFO - [配台トレース task=W4-2] 日次終了時点の残 day=2026-04-15 machine=検査 machine_name=熱融着機　湖南 rem=10.0000 roll_insp=True 試行順=5</t>
  </si>
  <si>
    <t>2026-04-01 07:38:19,384 - INFO - [配台トレース task=W4-3] 日次終了時点の残 day=2026-04-16 machine=検査 machine_name=熱融着機　湖南 rem=30.0000 roll_insp=True 試行順=6</t>
  </si>
  <si>
    <t>2026-04-01 07:38:19,401 - INFO - [配台トレース task=W4-2] 日次終了時点の残 day=2026-04-16 machine=検査 machine_name=熱融着機　湖南 rem=10.0000 roll_insp=True 試行順=5</t>
  </si>
  <si>
    <t>2026-04-01 07:38:19,419 - INFO - [配台トレース task=W4-3] 日次終了時点の残 day=2026-04-17 machine=検査 machine_name=熱融着機　湖南 rem=30.0000 roll_insp=True 試行順=6</t>
  </si>
  <si>
    <t>2026-04-01 07:38:19,436 - INFO - [配台トレース task=W4-2] 日次終了時点の残 day=2026-04-17 machine=検査 machine_name=熱融着機　湖南 rem=10.0000 roll_insp=True 試行順=5</t>
  </si>
  <si>
    <t>2026-04-01 07:38:19,454 - INFO - DEBUG[day=2026-04-18] 稼働メンバー0のため割付スキップ</t>
  </si>
  <si>
    <t>2026-04-01 07:38:19,471 - INFO - DEBUG[day=2026-04-19] 稼働メンバー0のため割付スキップ</t>
  </si>
  <si>
    <t>2026-04-01 07:38:19,488 - INFO - [配台トレース task=W4-3] 日次終了時点の残 day=2026-04-20 machine=検査 machine_name=熱融着機　湖南 rem=30.0000 roll_insp=True 試行順=6</t>
  </si>
  <si>
    <t>2026-04-01 07:38:19,505 - INFO - [配台トレース task=W4-2] 日次終了時点の残 day=2026-04-20 machine=検査 machine_name=熱融着機　湖南 rem=10.0000 roll_insp=True 試行順=5</t>
  </si>
  <si>
    <t>2026-04-01 07:38:19,523 - INFO - [配台トレース task=W4-3] 日次終了時点の残 day=2026-04-21 machine=検査 machine_name=熱融着機　湖南 rem=30.0000 roll_insp=True 試行順=6</t>
  </si>
  <si>
    <t>2026-04-01 07:38:19,556 - INFO - [配台トレース task=W4-2] 日次終了時点の残 day=2026-04-21 machine=検査 machine_name=熱融着機　湖南 rem=10.0000 roll_insp=True 試行順=5</t>
  </si>
  <si>
    <t>2026-04-01 07:38:19,573 - INFO - [配台トレース task=W4-3] 日次終了時点の残 day=2026-04-22 machine=検査 machine_name=熱融着機　湖南 rem=30.0000 roll_insp=True 試行順=6</t>
  </si>
  <si>
    <t>2026-04-01 07:38:19,609 - INFO - [配台トレース task=W4-2] 日次終了時点の残 day=2026-04-22 machine=検査 machine_name=熱融着機　湖南 rem=10.0000 roll_insp=True 試行順=5</t>
  </si>
  <si>
    <t>2026-04-01 07:38:19,628 - INFO - [配台トレース task=W4-3] 日次終了時点の残 day=2026-04-23 machine=検査 machine_name=熱融着機　湖南 rem=30.0000 roll_insp=True 試行順=6</t>
  </si>
  <si>
    <t>2026-04-01 07:38:19,663 - INFO - [配台トレース task=W4-2] 日次終了時点の残 day=2026-04-23 machine=検査 machine_name=熱融着機　湖南 rem=10.0000 roll_insp=True 試行順=5</t>
  </si>
  <si>
    <t>2026-04-01 07:38:19,685 - INFO - 納期超過リトライ: 計画基準+1日して当該依頼のみ再配台（検出日=2026-04-23 依頼NO=W4-2,W4-3,Y4-10,Y4-9 当該依頼の累計試行=W4-2:22,W4-3:21,Y4-10:9,Y4-9:9）</t>
  </si>
  <si>
    <t>2026-04-01 07:38:19,701 - INFO - DEBUG[day=2026-04-01] 割付対象タスク0件 pending_total=8 earliest_start_date_req=2026-04-02</t>
  </si>
  <si>
    <t>2026-04-01 07:38:19,720 - INFO - [配台トレース task=W4-3] 日次終了時点の残 day=2026-04-01 machine=検査 machine_name=熱融着機　湖南 rem=30.0000 roll_insp=True 試行順=6</t>
  </si>
  <si>
    <t>2026-04-01 07:38:19,738 - INFO - [配台トレース task=W4-3] 日次終了時点の残 day=2026-04-01 machine=EC machine_name=EC機　湖南 rem=30.0000 roll_insp=False 試行順=27</t>
  </si>
  <si>
    <t>2026-04-01 07:38:19,755 - INFO - [配台トレース task=W4-2] 日次終了時点の残 day=2026-04-01 machine=検査 machine_name=熱融着機　湖南 rem=31.0000 roll_insp=True 試行順=5</t>
  </si>
  <si>
    <t>2026-04-01 07:38:19,772 - INFO - [配台トレース task=W4-2] 日次終了時点の残 day=2026-04-01 machine=EC machine_name=EC機　湖南 rem=21.0000 roll_insp=False 試行順=18</t>
  </si>
  <si>
    <t>2026-04-01 07:38:19,799 - INFO - need人数(試行順優先フロー) order=18 task=W4-2 工程/機械=EC/EC機　湖南 req_num=2 [req_map['EC+EC機\u3000湖南']=2] extra_max=0 [surplus_map['EC+EC機\u3000湖南']=0] max_team候補=2 capable=3人</t>
  </si>
  <si>
    <t>2026-04-01 07:38:19,816 - INFO - [配台トレース task=W4-3] 日次終了時点の残 day=2026-04-02 machine=検査 machine_name=熱融着機　湖南 rem=30.0000 roll_insp=True 試行順=6</t>
  </si>
  <si>
    <t>2026-04-01 07:38:19,843 - INFO - [配台トレース task=W4-3] 日次終了時点の残 day=2026-04-02 machine=EC machine_name=EC機　湖南 rem=30.0000 roll_insp=False 試行順=27</t>
  </si>
  <si>
    <t>2026-04-01 07:38:19,861 - INFO - [配台トレース task=W4-2] 日次終了時点の残 day=2026-04-02 machine=検査 machine_name=熱融着機　湖南 rem=31.0000 roll_insp=True 試行順=5</t>
  </si>
  <si>
    <t>2026-04-01 07:38:19,879 - INFO - [配台トレース task=W4-2] 日次終了時点の残 day=2026-04-02 machine=EC machine_name=EC機　湖南 rem=21.0000 roll_insp=False 試行順=18</t>
  </si>
  <si>
    <t>2026-04-01 07:38:19,896 - INFO - DEBUG[day=2026-04-03] avail_members=6 tasks_today=4 (task=Y3-26 含む=False)</t>
  </si>
  <si>
    <t>2026-04-01 07:38:19,915 - INFO - [配台トレース task=W4-3] 日次終了時点の残 day=2026-04-03 machine=検査 machine_name=熱融着機　湖南 rem=30.0000 roll_insp=True 試行順=6</t>
  </si>
  <si>
    <t>2026-04-01 07:38:19,931 - INFO - [配台トレース task=W4-3] 日次終了時点の残 day=2026-04-03 machine=EC machine_name=EC機　湖南 rem=30.0000 roll_insp=False 試行順=27</t>
  </si>
  <si>
    <t>2026-04-01 07:38:19,957 - INFO - [配台トレース task=W4-2] 日次終了時点の残 day=2026-04-03 machine=検査 machine_name=熱融着機　湖南 rem=31.0000 roll_insp=True 試行順=5</t>
  </si>
  <si>
    <t>2026-04-01 07:38:19,987 - INFO - [配台トレース task=W4-2] 日次終了時点の残 day=2026-04-03 machine=EC machine_name=EC機　湖南 rem=7.0000 roll_insp=False 試行順=18</t>
  </si>
  <si>
    <t>2026-04-01 07:38:20,004 - INFO - DEBUG[day=2026-04-04] 稼働メンバー0のため割付スキップ</t>
  </si>
  <si>
    <t>2026-04-01 07:38:20,032 - INFO - DEBUG[day=2026-04-05] 稼働メンバー0のため割付スキップ</t>
  </si>
  <si>
    <t>2026-04-01 07:38:20,050 - INFO - [配台トレース task=W4-3] 日次終了時点の残 day=2026-04-06 machine=検査 machine_name=熱融着機　湖南 rem=30.0000 roll_insp=True 試行順=6</t>
  </si>
  <si>
    <t>2026-04-01 07:38:20,067 - INFO - [配台トレース task=W4-3] 日次終了時点の残 day=2026-04-06 machine=EC machine_name=EC機　湖南 rem=30.0000 roll_insp=False 試行順=27</t>
  </si>
  <si>
    <t>2026-04-01 07:38:20,086 - INFO - [配台トレース task=W4-2] 日次終了時点の残 day=2026-04-06 machine=検査 machine_name=熱融着機　湖南 rem=31.0000 roll_insp=True 試行順=5</t>
  </si>
  <si>
    <t>2026-04-01 07:38:20,104 - INFO - [配台トレース task=W4-2] 日次終了時点の残 day=2026-04-06 machine=EC machine_name=EC機　湖南 rem=6.0000 roll_insp=False 試行順=18</t>
  </si>
  <si>
    <t>2026-04-01 07:38:20,121 -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</si>
  <si>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2026-04-01 07:38:20,139 - INFO - need人数(試行順優先フロー) order=27 task=W4-3 工程/機械=EC/EC機　湖南 req_num=2 [req_map['EC+EC機\u3000湖南']=2] extra_max=0 [surplus_map['EC+EC機\u3000湖南']=0] max_team候補=2 capable=3人</t>
  </si>
  <si>
    <t>2026-04-01 07:38:20,179 - INFO - [配台トレース task=W4-3] 日次終了時点の残 day=2026-04-07 machine=検査 machine_name=熱融着機　湖南 rem=30.0000 roll_insp=True 試行順=6</t>
  </si>
  <si>
    <t>2026-04-01 07:38:20,213 - INFO - [配台トレース task=W4-3] 日次終了時点の残 day=2026-04-07 machine=EC machine_name=EC機　湖南 rem=19.0000 roll_insp=False 試行順=27</t>
  </si>
  <si>
    <t>2026-04-01 07:38:20,239 - INFO - [配台トレース task=W4-2] 日次終了時点の残 day=2026-04-07 machine=検査 machine_name=熱融着機　湖南 rem=22.0000 roll_insp=True 試行順=5</t>
  </si>
  <si>
    <t>2026-04-01 07:38:20,259 - INFO - [配台トレース task=W4-3] 日次終了時点の残 day=2026-04-08 machine=検査 machine_name=熱融着機　湖南 rem=30.0000 roll_insp=True 試行順=6</t>
  </si>
  <si>
    <t>2026-04-01 07:38:20,275 - INFO - [配台トレース task=W4-3] 日次終了時点の残 day=2026-04-08 machine=EC machine_name=EC機　湖南 rem=19.0000 roll_insp=False 試行順=27</t>
  </si>
  <si>
    <t>2026-04-01 07:38:20,292 - INFO - [配台トレース task=W4-2] 日次終了時点の残 day=2026-04-08 machine=検査 machine_name=熱融着機　湖南 rem=10.0000 roll_insp=True 試行順=5</t>
  </si>
  <si>
    <t>2026-04-01 07:38:20,310 - INFO - [配台トレース task=W4-3] 日次終了時点の残 day=2026-04-09 machine=検査 machine_name=熱融着機　湖南 rem=30.0000 roll_insp=True 試行順=6</t>
  </si>
  <si>
    <t>2026-04-01 07:38:20,326 - INFO - [配台トレース task=W4-3] 日次終了時点の残 day=2026-04-09 machine=EC machine_name=EC機　湖南 rem=15.0000 roll_insp=False 試行順=27</t>
  </si>
  <si>
    <t>2026-04-01 07:38:20,352 - INFO - [配台トレース task=W4-2] 日次終了時点の残 day=2026-04-09 machine=検査 machine_name=熱融着機　湖南 rem=10.0000 roll_insp=True 試行順=5</t>
  </si>
  <si>
    <t>2026-04-01 07:38:20,371 - INFO - [配台トレース task=W4-3] 日次終了時点の残 day=2026-04-10 machine=検査 machine_name=熱融着機　湖南 rem=30.0000 roll_insp=True 試行順=6</t>
  </si>
  <si>
    <t>2026-04-01 07:38:20,388 - INFO - [配台トレース task=W4-2] 日次終了時点の残 day=2026-04-10 machine=検査 machine_name=熱融着機　湖南 rem=10.0000 roll_insp=True 試行順=5</t>
  </si>
  <si>
    <t>2026-04-01 07:38:20,406 - INFO - DEBUG[day=2026-04-11] 稼働メンバー0のため割付スキップ</t>
  </si>
  <si>
    <t>2026-04-01 07:38:20,424 - INFO - DEBUG[day=2026-04-12] 稼働メンバー0のため割付スキップ</t>
  </si>
  <si>
    <t>2026-04-01 07:38:20,442 - INFO - [配台トレース task=W4-3] 日次終了時点の残 day=2026-04-13 machine=検査 machine_name=熱融着機　湖南 rem=30.0000 roll_insp=True 試行順=6</t>
  </si>
  <si>
    <t>2026-04-01 07:38:20,464 - INFO - [配台トレース task=W4-2] 日次終了時点の残 day=2026-04-13 machine=検査 machine_name=熱融着機　湖南 rem=10.0000 roll_insp=True 試行順=5</t>
  </si>
  <si>
    <t>2026-04-01 07:38:20,490 - INFO - [配台トレース task=W4-3] 日次終了時点の残 day=2026-04-14 machine=検査 machine_name=熱融着機　湖南 rem=30.0000 roll_insp=True 試行順=6</t>
  </si>
  <si>
    <t>2026-04-01 07:38:20,508 - INFO - [配台トレース task=W4-2] 日次終了時点の残 day=2026-04-14 machine=検査 machine_name=熱融着機　湖南 rem=10.0000 roll_insp=True 試行順=5</t>
  </si>
  <si>
    <t>2026-04-01 07:38:20,537 -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</si>
  <si>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07:38:20,554 -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</si>
  <si>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07:38:20,571 - INFO - [配台トレース task=W4-3] 日次終了時点の残 day=2026-04-15 machine=検査 machine_name=熱融着機　湖南 rem=30.0000 roll_insp=True 試行順=6</t>
  </si>
  <si>
    <t>2026-04-01 07:38:20,587 - INFO - [配台トレース task=W4-2] 日次終了時点の残 day=2026-04-15 machine=検査 machine_name=熱融着機　湖南 rem=10.0000 roll_insp=True 試行順=5</t>
  </si>
  <si>
    <t>2026-04-01 07:38:20,607 - INFO - [配台トレース task=W4-3] 日次終了時点の残 day=2026-04-16 machine=検査 machine_name=熱融着機　湖南 rem=30.0000 roll_insp=True 試行順=6</t>
  </si>
  <si>
    <t>2026-04-01 07:38:20,623 - INFO - [配台トレース task=W4-2] 日次終了時点の残 day=2026-04-16 machine=検査 machine_name=熱融着機　湖南 rem=10.0000 roll_insp=True 試行順=5</t>
  </si>
  <si>
    <t>2026-04-01 07:38:20,641 - INFO - [配台トレース task=W4-3] 日次終了時点の残 day=2026-04-17 machine=検査 machine_name=熱融着機　湖南 rem=30.0000 roll_insp=True 試行順=6</t>
  </si>
  <si>
    <t>2026-04-01 07:38:20,659 - INFO - [配台トレース task=W4-2] 日次終了時点の残 day=2026-04-17 machine=検査 machine_name=熱融着機　湖南 rem=10.0000 roll_insp=True 試行順=5</t>
  </si>
  <si>
    <t>2026-04-01 07:38:20,677 - INFO - DEBUG[day=2026-04-18] 稼働メンバー0のため割付スキップ</t>
  </si>
  <si>
    <t>2026-04-01 07:38:20,703 - INFO - DEBUG[day=2026-04-19] 稼働メンバー0のため割付スキップ</t>
  </si>
  <si>
    <t>2026-04-01 07:38:20,721 - INFO - [配台トレース task=W4-3] 日次終了時点の残 day=2026-04-20 machine=検査 machine_name=熱融着機　湖南 rem=30.0000 roll_insp=True 試行順=6</t>
  </si>
  <si>
    <t>2026-04-01 07:38:20,739 - INFO - [配台トレース task=W4-2] 日次終了時点の残 day=2026-04-20 machine=検査 machine_name=熱融着機　湖南 rem=10.0000 roll_insp=True 試行順=5</t>
  </si>
  <si>
    <t>2026-04-01 07:38:20,757 - INFO - [配台トレース task=W4-3] 日次終了時点の残 day=2026-04-21 machine=検査 machine_name=熱融着機　湖南 rem=30.0000 roll_insp=True 試行順=6</t>
  </si>
  <si>
    <t>2026-04-01 07:38:20,775 - INFO - [配台トレース task=W4-2] 日次終了時点の残 day=2026-04-21 machine=検査 machine_name=熱融着機　湖南 rem=10.0000 roll_insp=True 試行順=5</t>
  </si>
  <si>
    <t>2026-04-01 07:38:20,792 - INFO - [配台トレース task=W4-3] 日次終了時点の残 day=2026-04-22 machine=検査 machine_name=熱融着機　湖南 rem=30.0000 roll_insp=True 試行順=6</t>
  </si>
  <si>
    <t>2026-04-01 07:38:20,817 - INFO - [配台トレース task=W4-2] 日次終了時点の残 day=2026-04-22 machine=検査 machine_name=熱融着機　湖南 rem=10.0000 roll_insp=True 試行順=5</t>
  </si>
  <si>
    <t>2026-04-01 07:38:20,835 - INFO - [配台トレース task=W4-3] 日次終了時点の残 day=2026-04-23 machine=検査 machine_name=熱融着機　湖南 rem=30.0000 roll_insp=True 試行順=6</t>
  </si>
  <si>
    <t>2026-04-01 07:38:20,862 - INFO - [配台トレース task=W4-2] 日次終了時点の残 day=2026-04-23 machine=検査 machine_name=熱融着機　湖南 rem=10.0000 roll_insp=True 試行順=5</t>
  </si>
  <si>
    <t>2026-04-01 07:38:20,879 - INFO - [配台トレース task=W4-3] 日次終了時点の残 day=2026-04-24 machine=検査 machine_name=熱融着機　湖南 rem=30.0000 roll_insp=True 試行順=6</t>
  </si>
  <si>
    <t>2026-04-01 07:38:20,930 - INFO - [配台トレース task=W4-2] 日次終了時点の残 day=2026-04-24 machine=検査 machine_name=熱融着機　湖南 rem=10.0000 roll_insp=True 試行順=5</t>
  </si>
  <si>
    <t>2026-04-01 07:38:20,949 - INFO - 納期超過リトライ: 計画基準+1日して当該依頼のみ再配台（検出日=2026-04-24 依頼NO=W4-2,W4-3,Y4-10,Y4-9 当該依頼の累計試行=W4-2:23,W4-3:22,Y4-10:10,Y4-9:10）</t>
  </si>
  <si>
    <t>2026-04-01 07:38:20,965 - INFO - DEBUG[day=2026-04-01] 割付対象タスク0件 pending_total=8 earliest_start_date_req=2026-04-02</t>
  </si>
  <si>
    <t>2026-04-01 07:38:20,993 - INFO - [配台トレース task=W4-3] 日次終了時点の残 day=2026-04-01 machine=検査 machine_name=熱融着機　湖南 rem=30.0000 roll_insp=True 試行順=6</t>
  </si>
  <si>
    <t>2026-04-01 07:38:21,020 - INFO - [配台トレース task=W4-3] 日次終了時点の残 day=2026-04-01 machine=EC machine_name=EC機　湖南 rem=30.0000 roll_insp=False 試行順=27</t>
  </si>
  <si>
    <t>2026-04-01 07:38:21,045 - INFO - [配台トレース task=W4-2] 日次終了時点の残 day=2026-04-01 machine=検査 machine_name=熱融着機　湖南 rem=31.0000 roll_insp=True 試行順=5</t>
  </si>
  <si>
    <t>2026-04-01 07:38:21,063 - INFO - [配台トレース task=W4-2] 日次終了時点の残 day=2026-04-01 machine=EC machine_name=EC機　湖南 rem=21.0000 roll_insp=False 試行順=18</t>
  </si>
  <si>
    <t>2026-04-01 07:38:21,093 - INFO - need人数(試行順優先フロー) order=18 task=W4-2 工程/機械=EC/EC機　湖南 req_num=2 [req_map['EC+EC機\u3000湖南']=2] extra_max=0 [surplus_map['EC+EC機\u3000湖南']=0] max_team候補=2 capable=3人</t>
  </si>
  <si>
    <t>2026-04-01 07:38:21,130 - INFO - [配台トレース task=W4-3] 日次終了時点の残 day=2026-04-02 machine=検査 machine_name=熱融着機　湖南 rem=30.0000 roll_insp=True 試行順=6</t>
  </si>
  <si>
    <t>2026-04-01 07:38:21,148 - INFO - [配台トレース task=W4-3] 日次終了時点の残 day=2026-04-02 machine=EC machine_name=EC機　湖南 rem=30.0000 roll_insp=False 試行順=27</t>
  </si>
  <si>
    <t>2026-04-01 07:38:21,165 - INFO - [配台トレース task=W4-2] 日次終了時点の残 day=2026-04-02 machine=検査 machine_name=熱融着機　湖南 rem=31.0000 roll_insp=True 試行順=5</t>
  </si>
  <si>
    <t>2026-04-01 07:38:21,192 - INFO - [配台トレース task=W4-2] 日次終了時点の残 day=2026-04-02 machine=EC machine_name=EC機　湖南 rem=21.0000 roll_insp=False 試行順=18</t>
  </si>
  <si>
    <t>2026-04-01 07:38:21,209 - INFO - DEBUG[day=2026-04-03] avail_members=6 tasks_today=4 (task=Y3-26 含む=False)</t>
  </si>
  <si>
    <t>2026-04-01 07:38:21,228 - INFO - [配台トレース task=W4-3] 日次終了時点の残 day=2026-04-03 machine=検査 machine_name=熱融着機　湖南 rem=30.0000 roll_insp=True 試行順=6</t>
  </si>
  <si>
    <t>2026-04-01 07:38:21,244 - INFO - [配台トレース task=W4-3] 日次終了時点の残 day=2026-04-03 machine=EC machine_name=EC機　湖南 rem=30.0000 roll_insp=False 試行順=27</t>
  </si>
  <si>
    <t>2026-04-01 07:38:21,261 - INFO - [配台トレース task=W4-2] 日次終了時点の残 day=2026-04-03 machine=検査 machine_name=熱融着機　湖南 rem=31.0000 roll_insp=True 試行順=5</t>
  </si>
  <si>
    <t>2026-04-01 07:38:21,288 - INFO - [配台トレース task=W4-2] 日次終了時点の残 day=2026-04-03 machine=EC machine_name=EC機　湖南 rem=7.0000 roll_insp=False 試行順=18</t>
  </si>
  <si>
    <t>2026-04-01 07:38:21,315 - INFO - DEBUG[day=2026-04-04] 稼働メンバー0のため割付スキップ</t>
  </si>
  <si>
    <t>2026-04-01 07:38:21,351 - INFO - DEBUG[day=2026-04-05] 稼働メンバー0のため割付スキップ</t>
  </si>
  <si>
    <t>2026-04-01 07:38:21,388 - INFO - [配台トレース task=W4-3] 日次終了時点の残 day=2026-04-06 machine=検査 machine_name=熱融着機　湖南 rem=30.0000 roll_insp=True 試行順=6</t>
  </si>
  <si>
    <t>2026-04-01 07:38:21,405 - INFO - [配台トレース task=W4-3] 日次終了時点の残 day=2026-04-06 machine=EC machine_name=EC機　湖南 rem=30.0000 roll_insp=False 試行順=27</t>
  </si>
  <si>
    <t>2026-04-01 07:38:21,423 - INFO - [配台トレース task=W4-2] 日次終了時点の残 day=2026-04-06 machine=検査 machine_name=熱融着機　湖南 rem=31.0000 roll_insp=True 試行順=5</t>
  </si>
  <si>
    <t>2026-04-01 07:38:21,450 - INFO - [配台トレース task=W4-2] 日次終了時点の残 day=2026-04-06 machine=EC machine_name=EC機　湖南 rem=6.0000 roll_insp=False 試行順=18</t>
  </si>
  <si>
    <t>2026-04-01 07:38:21,467 -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</si>
  <si>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2026-04-01 07:38:21,484 - INFO - need人数(試行順優先フロー) order=27 task=W4-3 工程/機械=EC/EC機　湖南 req_num=2 [req_map['EC+EC機\u3000湖南']=2] extra_max=0 [surplus_map['EC+EC機\u3000湖南']=0] max_team候補=2 capable=3人</t>
  </si>
  <si>
    <t>2026-04-01 07:38:21,501 - INFO - [配台トレース task=W4-3] 日次終了時点の残 day=2026-04-07 machine=検査 machine_name=熱融着機　湖南 rem=30.0000 roll_insp=True 試行順=6</t>
  </si>
  <si>
    <t>2026-04-01 07:38:21,518 - INFO - [配台トレース task=W4-3] 日次終了時点の残 day=2026-04-07 machine=EC machine_name=EC機　湖南 rem=19.0000 roll_insp=False 試行順=27</t>
  </si>
  <si>
    <t>2026-04-01 07:38:21,535 - INFO - [配台トレース task=W4-2] 日次終了時点の残 day=2026-04-07 machine=検査 machine_name=熱融着機　湖南 rem=22.0000 roll_insp=True 試行順=5</t>
  </si>
  <si>
    <t>2026-04-01 07:38:21,563 - INFO - [配台トレース task=W4-3] 日次終了時点の残 day=2026-04-08 machine=検査 machine_name=熱融着機　湖南 rem=30.0000 roll_insp=True 試行順=6</t>
  </si>
  <si>
    <t>2026-04-01 07:38:21,579 - INFO - [配台トレース task=W4-3] 日次終了時点の残 day=2026-04-08 machine=EC machine_name=EC機　湖南 rem=19.0000 roll_insp=False 試行順=27</t>
  </si>
  <si>
    <t>2026-04-01 07:38:21,598 - INFO - [配台トレース task=W4-2] 日次終了時点の残 day=2026-04-08 machine=検査 machine_name=熱融着機　湖南 rem=10.0000 roll_insp=True 試行順=5</t>
  </si>
  <si>
    <t>2026-04-01 07:38:21,616 - INFO - [配台トレース task=W4-3] 日次終了時点の残 day=2026-04-09 machine=検査 machine_name=熱融着機　湖南 rem=30.0000 roll_insp=True 試行順=6</t>
  </si>
  <si>
    <t>2026-04-01 07:38:21,633 - INFO - [配台トレース task=W4-3] 日次終了時点の残 day=2026-04-09 machine=EC machine_name=EC機　湖南 rem=15.0000 roll_insp=False 試行順=27</t>
  </si>
  <si>
    <t>2026-04-01 07:38:21,652 - INFO - [配台トレース task=W4-2] 日次終了時点の残 day=2026-04-09 machine=検査 machine_name=熱融着機　湖南 rem=10.0000 roll_insp=True 試行順=5</t>
  </si>
  <si>
    <t>2026-04-01 07:38:21,671 - INFO - [配台トレース task=W4-3] 日次終了時点の残 day=2026-04-10 machine=検査 machine_name=熱融着機　湖南 rem=30.0000 roll_insp=True 試行順=6</t>
  </si>
  <si>
    <t>2026-04-01 07:38:21,688 - INFO - [配台トレース task=W4-2] 日次終了時点の残 day=2026-04-10 machine=検査 machine_name=熱融着機　湖南 rem=10.0000 roll_insp=True 試行順=5</t>
  </si>
  <si>
    <t>2026-04-01 07:38:21,706 - INFO - DEBUG[day=2026-04-11] 稼働メンバー0のため割付スキップ</t>
  </si>
  <si>
    <t>2026-04-01 07:38:21,724 - INFO - DEBUG[day=2026-04-12] 稼働メンバー0のため割付スキップ</t>
  </si>
  <si>
    <t>2026-04-01 07:38:21,753 - INFO - [配台トレース task=W4-3] 日次終了時点の残 day=2026-04-13 machine=検査 machine_name=熱融着機　湖南 rem=30.0000 roll_insp=True 試行順=6</t>
  </si>
  <si>
    <t>2026-04-01 07:38:21,770 - INFO - [配台トレース task=W4-2] 日次終了時点の残 day=2026-04-13 machine=検査 machine_name=熱融着機　湖南 rem=10.0000 roll_insp=True 試行順=5</t>
  </si>
  <si>
    <t>2026-04-01 07:38:21,790 - INFO - [配台トレース task=W4-3] 日次終了時点の残 day=2026-04-14 machine=検査 machine_name=熱融着機　湖南 rem=30.0000 roll_insp=True 試行順=6</t>
  </si>
  <si>
    <t>2026-04-01 07:38:21,807 - INFO - [配台トレース task=W4-2] 日次終了時点の残 day=2026-04-14 machine=検査 machine_name=熱融着機　湖南 rem=10.0000 roll_insp=True 試行順=5</t>
  </si>
  <si>
    <t>2026-04-01 07:38:21,826 -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</si>
  <si>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07:38:21,853 -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</si>
  <si>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07:38:21,880 - INFO - [配台トレース task=W4-3] 日次終了時点の残 day=2026-04-15 machine=検査 machine_name=熱融着機　湖南 rem=30.0000 roll_insp=True 試行順=6</t>
  </si>
  <si>
    <t>2026-04-01 07:38:21,898 - INFO - [配台トレース task=W4-2] 日次終了時点の残 day=2026-04-15 machine=検査 machine_name=熱融着機　湖南 rem=10.0000 roll_insp=True 試行順=5</t>
  </si>
  <si>
    <t>2026-04-01 07:38:21,915 - INFO - [配台トレース task=W4-3] 日次終了時点の残 day=2026-04-16 machine=検査 machine_name=熱融着機　湖南 rem=30.0000 roll_insp=True 試行順=6</t>
  </si>
  <si>
    <t>2026-04-01 07:38:21,931 - INFO - [配台トレース task=W4-2] 日次終了時点の残 day=2026-04-16 machine=検査 machine_name=熱融着機　湖南 rem=10.0000 roll_insp=True 試行順=5</t>
  </si>
  <si>
    <t>2026-04-01 07:38:21,950 - INFO - [配台トレース task=W4-3] 日次終了時点の残 day=2026-04-17 machine=検査 machine_name=熱融着機　湖南 rem=30.0000 roll_insp=True 試行順=6</t>
  </si>
  <si>
    <t>2026-04-01 07:38:21,967 - INFO - [配台トレース task=W4-2] 日次終了時点の残 day=2026-04-17 machine=検査 machine_name=熱融着機　湖南 rem=10.0000 roll_insp=True 試行順=5</t>
  </si>
  <si>
    <t>2026-04-01 07:38:21,984 - INFO - DEBUG[day=2026-04-18] 稼働メンバー0のため割付スキップ</t>
  </si>
  <si>
    <t>2026-04-01 07:38:22,001 - INFO - DEBUG[day=2026-04-19] 稼働メンバー0のため割付スキップ</t>
  </si>
  <si>
    <t>2026-04-01 07:38:22,019 - INFO - [配台トレース task=W4-3] 日次終了時点の残 day=2026-04-20 machine=検査 machine_name=熱融着機　湖南 rem=30.0000 roll_insp=True 試行順=6</t>
  </si>
  <si>
    <t>2026-04-01 07:38:22,037 - INFO - [配台トレース task=W4-2] 日次終了時点の残 day=2026-04-20 machine=検査 machine_name=熱融着機　湖南 rem=10.0000 roll_insp=True 試行順=5</t>
  </si>
  <si>
    <t>2026-04-01 07:38:22,055 - INFO - [配台トレース task=W4-3] 日次終了時点の残 day=2026-04-21 machine=検査 machine_name=熱融着機　湖南 rem=30.0000 roll_insp=True 試行順=6</t>
  </si>
  <si>
    <t>2026-04-01 07:38:22,073 - INFO - [配台トレース task=W4-2] 日次終了時点の残 day=2026-04-21 machine=検査 machine_name=熱融着機　湖南 rem=10.0000 roll_insp=True 試行順=5</t>
  </si>
  <si>
    <t>2026-04-01 07:38:22,092 - INFO - [配台トレース task=W4-3] 日次終了時点の残 day=2026-04-22 machine=検査 machine_name=熱融着機　湖南 rem=30.0000 roll_insp=True 試行順=6</t>
  </si>
  <si>
    <t>2026-04-01 07:38:22,120 - INFO - [配台トレース task=W4-2] 日次終了時点の残 day=2026-04-22 machine=検査 machine_name=熱融着機　湖南 rem=10.0000 roll_insp=True 試行順=5</t>
  </si>
  <si>
    <t>2026-04-01 07:38:22,138 - INFO - [配台トレース task=W4-3] 日次終了時点の残 day=2026-04-23 machine=検査 machine_name=熱融着機　湖南 rem=30.0000 roll_insp=True 試行順=6</t>
  </si>
  <si>
    <t>2026-04-01 07:38:22,154 - INFO - [配台トレース task=W4-2] 日次終了時点の残 day=2026-04-23 machine=検査 machine_name=熱融着機　湖南 rem=10.0000 roll_insp=True 試行順=5</t>
  </si>
  <si>
    <t>2026-04-01 07:38:22,175 - INFO - [配台トレース task=W4-3] 日次終了時点の残 day=2026-04-24 machine=検査 machine_name=熱融着機　湖南 rem=30.0000 roll_insp=True 試行順=6</t>
  </si>
  <si>
    <t>2026-04-01 07:38:22,201 - INFO - [配台トレース task=W4-2] 日次終了時点の残 day=2026-04-24 machine=検査 machine_name=熱融着機　湖南 rem=10.0000 roll_insp=True 試行順=5</t>
  </si>
  <si>
    <t>2026-04-01 07:38:22,219 - INFO - DEBUG[day=2026-04-25] 稼働メンバー0のため割付スキップ</t>
  </si>
  <si>
    <t>2026-04-01 07:38:22,236 - INFO - DEBUG[day=2026-04-26] 稼働メンバー0のため割付スキップ</t>
  </si>
  <si>
    <t>2026-04-01 07:38:22,253 - INFO - [配台トレース task=W4-3] 日次終了時点の残 day=2026-04-27 machine=検査 machine_name=熱融着機　湖南 rem=30.0000 roll_insp=True 試行順=6</t>
  </si>
  <si>
    <t>2026-04-01 07:38:22,280 - INFO - [配台トレース task=W4-2] 日次終了時点の残 day=2026-04-27 machine=検査 machine_name=熱融着機　湖南 rem=10.0000 roll_insp=True 試行順=5</t>
  </si>
  <si>
    <t>2026-04-01 07:38:22,300 - INFO - 納期超過リトライ: 計画基準+1日して当該依頼のみ再配台（検出日=2026-04-27 依頼NO=W4-2,W4-3,Y4-10,Y4-9 当該依頼の累計試行=W4-2:24,W4-3:23,Y4-10:11,Y4-9:11）</t>
  </si>
  <si>
    <t>2026-04-01 07:38:22,334 - INFO - DEBUG[day=2026-04-01] 割付対象タスク0件 pending_total=8 earliest_start_date_req=2026-04-02</t>
  </si>
  <si>
    <t>2026-04-01 07:38:22,362 - INFO - [配台トレース task=W4-3] 日次終了時点の残 day=2026-04-01 machine=検査 machine_name=熱融着機　湖南 rem=30.0000 roll_insp=True 試行順=6</t>
  </si>
  <si>
    <t>2026-04-01 07:38:22,380 - INFO - [配台トレース task=W4-3] 日次終了時点の残 day=2026-04-01 machine=EC machine_name=EC機　湖南 rem=30.0000 roll_insp=False 試行順=27</t>
  </si>
  <si>
    <t>2026-04-01 07:38:22,397 - INFO - [配台トレース task=W4-2] 日次終了時点の残 day=2026-04-01 machine=検査 machine_name=熱融着機　湖南 rem=31.0000 roll_insp=True 試行順=5</t>
  </si>
  <si>
    <t>2026-04-01 07:38:22,415 - INFO - [配台トレース task=W4-2] 日次終了時点の残 day=2026-04-01 machine=EC machine_name=EC機　湖南 rem=21.0000 roll_insp=False 試行順=18</t>
  </si>
  <si>
    <t>2026-04-01 07:38:22,434 - INFO - need人数(試行順優先フロー) order=18 task=W4-2 工程/機械=EC/EC機　湖南 req_num=2 [req_map['EC+EC機\u3000湖南']=2] extra_max=0 [surplus_map['EC+EC機\u3000湖南']=0] max_team候補=2 capable=3人</t>
  </si>
  <si>
    <t>2026-04-01 07:38:22,451 - INFO - [配台トレース task=W4-3] 日次終了時点の残 day=2026-04-02 machine=検査 machine_name=熱融着機　湖南 rem=30.0000 roll_insp=True 試行順=6</t>
  </si>
  <si>
    <t>2026-04-01 07:38:22,469 - INFO - [配台トレース task=W4-3] 日次終了時点の残 day=2026-04-02 machine=EC machine_name=EC機　湖南 rem=30.0000 roll_insp=False 試行順=27</t>
  </si>
  <si>
    <t>2026-04-01 07:38:22,489 - INFO - [配台トレース task=W4-2] 日次終了時点の残 day=2026-04-02 machine=検査 machine_name=熱融着機　湖南 rem=31.0000 roll_insp=True 試行順=5</t>
  </si>
  <si>
    <t>2026-04-01 07:38:22,507 - INFO - [配台トレース task=W4-2] 日次終了時点の残 day=2026-04-02 machine=EC machine_name=EC機　湖南 rem=21.0000 roll_insp=False 試行順=18</t>
  </si>
  <si>
    <t>2026-04-01 07:38:22,524 - INFO - DEBUG[day=2026-04-03] avail_members=6 tasks_today=4 (task=Y3-26 含む=False)</t>
  </si>
  <si>
    <t>2026-04-01 07:38:22,554 - INFO - [配台トレース task=W4-3] 日次終了時点の残 day=2026-04-03 machine=検査 machine_name=熱融着機　湖南 rem=30.0000 roll_insp=True 試行順=6</t>
  </si>
  <si>
    <t>2026-04-01 07:38:22,569 - INFO - [配台トレース task=W4-3] 日次終了時点の残 day=2026-04-03 machine=EC machine_name=EC機　湖南 rem=30.0000 roll_insp=False 試行順=27</t>
  </si>
  <si>
    <t>2026-04-01 07:38:22,586 - INFO - [配台トレース task=W4-2] 日次終了時点の残 day=2026-04-03 machine=検査 machine_name=熱融着機　湖南 rem=31.0000 roll_insp=True 試行順=5</t>
  </si>
  <si>
    <t>2026-04-01 07:38:22,618 - INFO - [配台トレース task=W4-2] 日次終了時点の残 day=2026-04-03 machine=EC machine_name=EC機　湖南 rem=7.0000 roll_insp=False 試行順=18</t>
  </si>
  <si>
    <t>2026-04-01 07:38:22,635 - INFO - DEBUG[day=2026-04-04] 稼働メンバー0のため割付スキップ</t>
  </si>
  <si>
    <t>2026-04-01 07:38:22,653 - INFO - DEBUG[day=2026-04-05] 稼働メンバー0のため割付スキップ</t>
  </si>
  <si>
    <t>2026-04-01 07:38:22,671 - INFO - [配台トレース task=W4-3] 日次終了時点の残 day=2026-04-06 machine=検査 machine_name=熱融着機　湖南 rem=30.0000 roll_insp=True 試行順=6</t>
  </si>
  <si>
    <t>2026-04-01 07:38:22,704 - INFO - [配台トレース task=W4-3] 日次終了時点の残 day=2026-04-06 machine=EC machine_name=EC機　湖南 rem=30.0000 roll_insp=False 試行順=27</t>
  </si>
  <si>
    <t>2026-04-01 07:38:22,723 - INFO - [配台トレース task=W4-2] 日次終了時点の残 day=2026-04-06 machine=検査 machine_name=熱融着機　湖南 rem=31.0000 roll_insp=True 試行順=5</t>
  </si>
  <si>
    <t>2026-04-01 07:38:22,740 - INFO - [配台トレース task=W4-2] 日次終了時点の残 day=2026-04-06 machine=EC machine_name=EC機　湖南 rem=6.0000 roll_insp=False 試行順=18</t>
  </si>
  <si>
    <t>2026-04-01 07:38:22,767 -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</si>
  <si>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2026-04-01 07:38:22,784 - INFO - need人数(試行順優先フロー) order=27 task=W4-3 工程/機械=EC/EC機　湖南 req_num=2 [req_map['EC+EC機\u3000湖南']=2] extra_max=0 [surplus_map['EC+EC機\u3000湖南']=0] max_team候補=2 capable=3人</t>
  </si>
  <si>
    <t>2026-04-01 07:38:22,801 - INFO - [配台トレース task=W4-3] 日次終了時点の残 day=2026-04-07 machine=検査 machine_name=熱融着機　湖南 rem=30.0000 roll_insp=True 試行順=6</t>
  </si>
  <si>
    <t>2026-04-01 07:38:22,817 - INFO - [配台トレース task=W4-3] 日次終了時点の残 day=2026-04-07 machine=EC machine_name=EC機　湖南 rem=19.0000 roll_insp=False 試行順=27</t>
  </si>
  <si>
    <t>2026-04-01 07:38:22,853 - INFO - [配台トレース task=W4-2] 日次終了時点の残 day=2026-04-07 machine=検査 machine_name=熱融着機　湖南 rem=22.0000 roll_insp=True 試行順=5</t>
  </si>
  <si>
    <t>2026-04-01 07:38:22,872 - INFO - [配台トレース task=W4-3] 日次終了時点の残 day=2026-04-08 machine=検査 machine_name=熱融着機　湖南 rem=30.0000 roll_insp=True 試行順=6</t>
  </si>
  <si>
    <t>2026-04-01 07:38:22,888 - INFO - [配台トレース task=W4-3] 日次終了時点の残 day=2026-04-08 machine=EC machine_name=EC機　湖南 rem=19.0000 roll_insp=False 試行順=27</t>
  </si>
  <si>
    <t>2026-04-01 07:38:22,906 - INFO - [配台トレース task=W4-2] 日次終了時点の残 day=2026-04-08 machine=検査 machine_name=熱融着機　湖南 rem=10.0000 roll_insp=True 試行順=5</t>
  </si>
  <si>
    <t>2026-04-01 07:38:22,925 - INFO - [配台トレース task=W4-3] 日次終了時点の残 day=2026-04-09 machine=検査 machine_name=熱融着機　湖南 rem=30.0000 roll_insp=True 試行順=6</t>
  </si>
  <si>
    <t>2026-04-01 07:38:22,941 - INFO - [配台トレース task=W4-3] 日次終了時点の残 day=2026-04-09 machine=EC machine_name=EC機　湖南 rem=15.0000 roll_insp=False 試行順=27</t>
  </si>
  <si>
    <t>2026-04-01 07:38:22,959 - INFO - [配台トレース task=W4-2] 日次終了時点の残 day=2026-04-09 machine=検査 machine_name=熱融着機　湖南 rem=10.0000 roll_insp=True 試行順=5</t>
  </si>
  <si>
    <t>2026-04-01 07:38:22,990 - INFO - [配台トレース task=W4-3] 日次終了時点の残 day=2026-04-10 machine=検査 machine_name=熱融着機　湖南 rem=30.0000 roll_insp=True 試行順=6</t>
  </si>
  <si>
    <t>2026-04-01 07:38:23,007 - INFO - [配台トレース task=W4-2] 日次終了時点の残 day=2026-04-10 machine=検査 machine_name=熱融着機　湖南 rem=10.0000 roll_insp=True 試行順=5</t>
  </si>
  <si>
    <t>2026-04-01 07:38:23,049 - INFO - DEBUG[day=2026-04-11] 稼働メンバー0のため割付スキップ</t>
  </si>
  <si>
    <t>2026-04-01 07:38:23,077 - INFO - DEBUG[day=2026-04-12] 稼働メンバー0のため割付スキップ</t>
  </si>
  <si>
    <t>2026-04-01 07:38:23,104 - INFO - [配台トレース task=W4-3] 日次終了時点の残 day=2026-04-13 machine=検査 machine_name=熱融着機　湖南 rem=30.0000 roll_insp=True 試行順=6</t>
  </si>
  <si>
    <t>2026-04-01 07:38:23,121 - INFO - [配台トレース task=W4-2] 日次終了時点の残 day=2026-04-13 machine=検査 machine_name=熱融着機　湖南 rem=10.0000 roll_insp=True 試行順=5</t>
  </si>
  <si>
    <t>2026-04-01 07:38:23,140 - INFO - [配台トレース task=W4-3] 日次終了時点の残 day=2026-04-14 machine=検査 machine_name=熱融着機　湖南 rem=30.0000 roll_insp=True 試行順=6</t>
  </si>
  <si>
    <t>2026-04-01 07:38:23,157 - INFO - [配台トレース task=W4-2] 日次終了時点の残 day=2026-04-14 machine=検査 machine_name=熱融着機　湖南 rem=10.0000 roll_insp=True 試行順=5</t>
  </si>
  <si>
    <t>2026-04-01 07:38:23,175 -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</si>
  <si>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07:38:23,192 -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</si>
  <si>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07:38:23,210 - INFO - [配台トレース task=W4-3] 日次終了時点の残 day=2026-04-15 machine=検査 machine_name=熱融着機　湖南 rem=30.0000 roll_insp=True 試行順=6</t>
  </si>
  <si>
    <t>2026-04-01 07:38:23,255 - INFO - [配台トレース task=W4-2] 日次終了時点の残 day=2026-04-15 machine=検査 machine_name=熱融着機　湖南 rem=10.0000 roll_insp=True 試行順=5</t>
  </si>
  <si>
    <t>2026-04-01 07:38:23,284 - INFO - [配台トレース task=W4-3] 日次終了時点の残 day=2026-04-16 machine=検査 machine_name=熱融着機　湖南 rem=30.0000 roll_insp=True 試行順=6</t>
  </si>
  <si>
    <t>2026-04-01 07:38:23,299 - INFO - [配台トレース task=W4-2] 日次終了時点の残 day=2026-04-16 machine=検査 machine_name=熱融着機　湖南 rem=10.0000 roll_insp=True 試行順=5</t>
  </si>
  <si>
    <t>2026-04-01 07:38:23,317 - INFO - [配台トレース task=W4-3] 日次終了時点の残 day=2026-04-17 machine=検査 machine_name=熱融着機　湖南 rem=30.0000 roll_insp=True 試行順=6</t>
  </si>
  <si>
    <t>2026-04-01 07:38:23,334 - INFO - [配台トレース task=W4-2] 日次終了時点の残 day=2026-04-17 machine=検査 machine_name=熱融着機　湖南 rem=10.0000 roll_insp=True 試行順=5</t>
  </si>
  <si>
    <t>2026-04-01 07:38:23,362 - INFO - DEBUG[day=2026-04-18] 稼働メンバー0のため割付スキップ</t>
  </si>
  <si>
    <t>2026-04-01 07:38:23,380 - INFO - DEBUG[day=2026-04-19] 稼働メンバー0のため割付スキップ</t>
  </si>
  <si>
    <t>2026-04-01 07:38:23,399 - INFO - [配台トレース task=W4-3] 日次終了時点の残 day=2026-04-20 machine=検査 machine_name=熱融着機　湖南 rem=30.0000 roll_insp=True 試行順=6</t>
  </si>
  <si>
    <t>2026-04-01 07:38:23,427 - INFO - [配台トレース task=W4-2] 日次終了時点の残 day=2026-04-20 machine=検査 machine_name=熱融着機　湖南 rem=10.0000 roll_insp=True 試行順=5</t>
  </si>
  <si>
    <t>2026-04-01 07:38:23,445 - INFO - [配台トレース task=W4-3] 日次終了時点の残 day=2026-04-21 machine=検査 machine_name=熱融着機　湖南 rem=30.0000 roll_insp=True 試行順=6</t>
  </si>
  <si>
    <t>2026-04-01 07:38:23,462 - INFO - [配台トレース task=W4-2] 日次終了時点の残 day=2026-04-21 machine=検査 machine_name=熱融着機　湖南 rem=10.0000 roll_insp=True 試行順=5</t>
  </si>
  <si>
    <t>2026-04-01 07:38:23,481 - INFO - [配台トレース task=W4-3] 日次終了時点の残 day=2026-04-22 machine=検査 machine_name=熱融着機　湖南 rem=30.0000 roll_insp=True 試行順=6</t>
  </si>
  <si>
    <t>2026-04-01 07:38:23,498 - INFO - [配台トレース task=W4-2] 日次終了時点の残 day=2026-04-22 machine=検査 machine_name=熱融着機　湖南 rem=10.0000 roll_insp=True 試行順=5</t>
  </si>
  <si>
    <t>2026-04-01 07:38:23,516 - INFO - [配台トレース task=W4-3] 日次終了時点の残 day=2026-04-23 machine=検査 machine_name=熱融着機　湖南 rem=30.0000 roll_insp=True 試行順=6</t>
  </si>
  <si>
    <t>2026-04-01 07:38:23,533 - INFO - [配台トレース task=W4-2] 日次終了時点の残 day=2026-04-23 machine=検査 machine_name=熱融着機　湖南 rem=10.0000 roll_insp=True 試行順=5</t>
  </si>
  <si>
    <t>2026-04-01 07:38:23,552 - INFO - [配台トレース task=W4-3] 日次終了時点の残 day=2026-04-24 machine=検査 machine_name=熱融着機　湖南 rem=30.0000 roll_insp=True 試行順=6</t>
  </si>
  <si>
    <t>2026-04-01 07:38:23,579 - INFO - [配台トレース task=W4-2] 日次終了時点の残 day=2026-04-24 machine=検査 machine_name=熱融着機　湖南 rem=10.0000 roll_insp=True 試行順=5</t>
  </si>
  <si>
    <t>2026-04-01 07:38:23,596 - INFO - DEBUG[day=2026-04-25] 稼働メンバー0のため割付スキップ</t>
  </si>
  <si>
    <t>2026-04-01 07:38:23,613 - INFO - DEBUG[day=2026-04-26] 稼働メンバー0のため割付スキップ</t>
  </si>
  <si>
    <t>2026-04-01 07:38:23,630 - INFO - [配台トレース task=W4-3] 日次終了時点の残 day=2026-04-27 machine=検査 machine_name=熱融着機　湖南 rem=30.0000 roll_insp=True 試行順=6</t>
  </si>
  <si>
    <t>2026-04-01 07:38:23,648 - INFO - [配台トレース task=W4-2] 日次終了時点の残 day=2026-04-27 machine=検査 machine_name=熱融着機　湖南 rem=10.0000 roll_insp=True 試行順=5</t>
  </si>
  <si>
    <t>2026-04-01 07:38:23,666 - INFO - 納期超過リトライ: 計画基準+1日して当該依頼のみ再配台（検出日=2026-04-27 依頼NO=W4-2,W4-3,Y4-10,Y4-9 当該依頼の累計試行=W4-2:25,W4-3:24,Y4-10:12,Y4-9:12）</t>
  </si>
  <si>
    <t>2026-04-01 07:38:23,682 - INFO - DEBUG[day=2026-04-01] 割付対象タスク0件 pending_total=8 earliest_start_date_req=2026-04-02</t>
  </si>
  <si>
    <t>2026-04-01 07:38:23,699 - INFO - [配台トレース task=W4-3] 日次終了時点の残 day=2026-04-01 machine=検査 machine_name=熱融着機　湖南 rem=30.0000 roll_insp=True 試行順=6</t>
  </si>
  <si>
    <t>2026-04-01 07:38:23,708 - INFO - [配台トレース task=W4-3] 日次終了時点の残 day=2026-04-01 machine=EC machine_name=EC機　湖南 rem=30.0000 roll_insp=False 試行順=27</t>
  </si>
  <si>
    <t>2026-04-01 07:38:23,725 - INFO - [配台トレース task=W4-2] 日次終了時点の残 day=2026-04-01 machine=検査 machine_name=熱融着機　湖南 rem=31.0000 roll_insp=True 試行順=5</t>
  </si>
  <si>
    <t>2026-04-01 07:38:23,743 - INFO - [配台トレース task=W4-2] 日次終了時点の残 day=2026-04-01 machine=EC machine_name=EC機　湖南 rem=21.0000 roll_insp=False 試行順=18</t>
  </si>
  <si>
    <t>2026-04-01 07:38:23,761 - INFO - need人数(試行順優先フロー) order=18 task=W4-2 工程/機械=EC/EC機　湖南 req_num=2 [req_map['EC+EC機\u3000湖南']=2] extra_max=0 [surplus_map['EC+EC機\u3000湖南']=0] max_team候補=2 capable=3人</t>
  </si>
  <si>
    <t>2026-04-01 07:38:23,778 - INFO - [配台トレース task=W4-3] 日次終了時点の残 day=2026-04-02 machine=検査 machine_name=熱融着機　湖南 rem=30.0000 roll_insp=True 試行順=6</t>
  </si>
  <si>
    <t>2026-04-01 07:38:23,796 - INFO - [配台トレース task=W4-3] 日次終了時点の残 day=2026-04-02 machine=EC machine_name=EC機　湖南 rem=30.0000 roll_insp=False 試行順=27</t>
  </si>
  <si>
    <t>2026-04-01 07:38:23,814 - INFO - [配台トレース task=W4-2] 日次終了時点の残 day=2026-04-02 machine=検査 machine_name=熱融着機　湖南 rem=31.0000 roll_insp=True 試行順=5</t>
  </si>
  <si>
    <t>2026-04-01 07:38:23,832 - INFO - [配台トレース task=W4-2] 日次終了時点の残 day=2026-04-02 machine=EC machine_name=EC機　湖南 rem=21.0000 roll_insp=False 試行順=18</t>
  </si>
  <si>
    <t>2026-04-01 07:38:23,851 - INFO - DEBUG[day=2026-04-03] avail_members=6 tasks_today=4 (task=Y3-26 含む=False)</t>
  </si>
  <si>
    <t>2026-04-01 07:38:23,869 - INFO - [配台トレース task=W4-3] 日次終了時点の残 day=2026-04-03 machine=検査 machine_name=熱融着機　湖南 rem=30.0000 roll_insp=True 試行順=6</t>
  </si>
  <si>
    <t>2026-04-01 07:38:23,887 - INFO - [配台トレース task=W4-3] 日次終了時点の残 day=2026-04-03 machine=EC machine_name=EC機　湖南 rem=30.0000 roll_insp=False 試行順=27</t>
  </si>
  <si>
    <t>2026-04-01 07:38:23,904 - INFO - [配台トレース task=W4-2] 日次終了時点の残 day=2026-04-03 machine=検査 machine_name=熱融着機　湖南 rem=31.0000 roll_insp=True 試行順=5</t>
  </si>
  <si>
    <t>2026-04-01 07:38:23,921 - INFO - [配台トレース task=W4-2] 日次終了時点の残 day=2026-04-03 machine=EC machine_name=EC機　湖南 rem=7.0000 roll_insp=False 試行順=18</t>
  </si>
  <si>
    <t>2026-04-01 07:38:23,940 - INFO - DEBUG[day=2026-04-04] 稼働メンバー0のため割付スキップ</t>
  </si>
  <si>
    <t>2026-04-01 07:38:23,957 - INFO - DEBUG[day=2026-04-05] 稼働メンバー0のため割付スキップ</t>
  </si>
  <si>
    <t>2026-04-01 07:38:23,985 - INFO - [配台トレース task=W4-3] 日次終了時点の残 day=2026-04-06 machine=検査 machine_name=熱融着機　湖南 rem=30.0000 roll_insp=True 試行順=6</t>
  </si>
  <si>
    <t>2026-04-01 07:38:24,011 - INFO - [配台トレース task=W4-3] 日次終了時点の残 day=2026-04-06 machine=EC machine_name=EC機　湖南 rem=30.0000 roll_insp=False 試行順=27</t>
  </si>
  <si>
    <t>2026-04-01 07:38:24,029 - INFO - [配台トレース task=W4-2] 日次終了時点の残 day=2026-04-06 machine=検査 machine_name=熱融着機　湖南 rem=31.0000 roll_insp=True 試行順=5</t>
  </si>
  <si>
    <t>2026-04-01 07:38:24,048 - INFO - [配台トレース task=W4-2] 日次終了時点の残 day=2026-04-06 machine=EC machine_name=EC機　湖南 rem=6.0000 roll_insp=False 試行順=18</t>
  </si>
  <si>
    <t>2026-04-01 07:38:24,074 -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</si>
  <si>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2026-04-01 07:38:24,091 - INFO - need人数(試行順優先フロー) order=27 task=W4-3 工程/機械=EC/EC機　湖南 req_num=2 [req_map['EC+EC機\u3000湖南']=2] extra_max=0 [surplus_map['EC+EC機\u3000湖南']=0] max_team候補=2 capable=3人</t>
  </si>
  <si>
    <t>2026-04-01 07:38:24,119 - INFO - [配台トレース task=W4-3] 日次終了時点の残 day=2026-04-07 machine=検査 machine_name=熱融着機　湖南 rem=30.0000 roll_insp=True 試行順=6</t>
  </si>
  <si>
    <t>2026-04-01 07:38:24,144 - INFO - [配台トレース task=W4-3] 日次終了時点の残 day=2026-04-07 machine=EC machine_name=EC機　湖南 rem=19.0000 roll_insp=False 試行順=27</t>
  </si>
  <si>
    <t>2026-04-01 07:38:24,171 - INFO - [配台トレース task=W4-2] 日次終了時点の残 day=2026-04-07 machine=検査 machine_name=熱融着機　湖南 rem=22.0000 roll_insp=True 試行順=5</t>
  </si>
  <si>
    <t>2026-04-01 07:38:24,198 - INFO - [配台トレース task=W4-3] 日次終了時点の残 day=2026-04-08 machine=検査 machine_name=熱融着機　湖南 rem=30.0000 roll_insp=True 試行順=6</t>
  </si>
  <si>
    <t>2026-04-01 07:38:24,225 - INFO - [配台トレース task=W4-3] 日次終了時点の残 day=2026-04-08 machine=EC machine_name=EC機　湖南 rem=19.0000 roll_insp=False 試行順=27</t>
  </si>
  <si>
    <t>2026-04-01 07:38:24,243 - INFO - [配台トレース task=W4-2] 日次終了時点の残 day=2026-04-08 machine=検査 machine_name=熱融着機　湖南 rem=10.0000 roll_insp=True 試行順=5</t>
  </si>
  <si>
    <t>2026-04-01 07:38:24,261 - INFO - [配台トレース task=W4-3] 日次終了時点の残 day=2026-04-09 machine=検査 machine_name=熱融着機　湖南 rem=30.0000 roll_insp=True 試行順=6</t>
  </si>
  <si>
    <t>2026-04-01 07:38:24,288 - INFO - [配台トレース task=W4-3] 日次終了時点の残 day=2026-04-09 machine=EC machine_name=EC機　湖南 rem=15.0000 roll_insp=False 試行順=27</t>
  </si>
  <si>
    <t>2026-04-01 07:38:24,306 - INFO - [配台トレース task=W4-2] 日次終了時点の残 day=2026-04-09 machine=検査 machine_name=熱融着機　湖南 rem=10.0000 roll_insp=True 試行順=5</t>
  </si>
  <si>
    <t>2026-04-01 07:38:24,324 - INFO - [配台トレース task=W4-3] 日次終了時点の残 day=2026-04-10 machine=検査 machine_name=熱融着機　湖南 rem=30.0000 roll_insp=True 試行順=6</t>
  </si>
  <si>
    <t>2026-04-01 07:38:24,342 - INFO - [配台トレース task=W4-2] 日次終了時点の残 day=2026-04-10 machine=検査 machine_name=熱融着機　湖南 rem=10.0000 roll_insp=True 試行順=5</t>
  </si>
  <si>
    <t>2026-04-01 07:38:24,385 - INFO - DEBUG[day=2026-04-11] 稼働メンバー0のため割付スキップ</t>
  </si>
  <si>
    <t>2026-04-01 07:38:24,404 - INFO - DEBUG[day=2026-04-12] 稼働メンバー0のため割付スキップ</t>
  </si>
  <si>
    <t>2026-04-01 07:38:24,422 - INFO - [配台トレース task=W4-3] 日次終了時点の残 day=2026-04-13 machine=検査 machine_name=熱融着機　湖南 rem=30.0000 roll_insp=True 試行順=6</t>
  </si>
  <si>
    <t>2026-04-01 07:38:24,439 - INFO - [配台トレース task=W4-2] 日次終了時点の残 day=2026-04-13 machine=検査 machine_name=熱融着機　湖南 rem=10.0000 roll_insp=True 試行順=5</t>
  </si>
  <si>
    <t>2026-04-01 07:38:24,478 - INFO - [配台トレース task=W4-3] 日次終了時点の残 day=2026-04-14 machine=検査 machine_name=熱融着機　湖南 rem=30.0000 roll_insp=True 試行順=6</t>
  </si>
  <si>
    <t>2026-04-01 07:38:24,496 - INFO - [配台トレース task=W4-2] 日次終了時点の残 day=2026-04-14 machine=検査 machine_name=熱融着機　湖南 rem=10.0000 roll_insp=True 試行順=5</t>
  </si>
  <si>
    <t>2026-04-01 07:38:24,512 -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</si>
  <si>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07:38:24,529 -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</si>
  <si>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07:38:24,547 - INFO - [配台トレース task=W4-3] 日次終了時点の残 day=2026-04-15 machine=検査 machine_name=熱融着機　湖南 rem=30.0000 roll_insp=True 試行順=6</t>
  </si>
  <si>
    <t>2026-04-01 07:38:24,564 - INFO - [配台トレース task=W4-2] 日次終了時点の残 day=2026-04-15 machine=検査 machine_name=熱融着機　湖南 rem=10.0000 roll_insp=True 試行順=5</t>
  </si>
  <si>
    <t>2026-04-01 07:38:24,600 - INFO - [配台トレース task=W4-3] 日次終了時点の残 day=2026-04-16 machine=検査 machine_name=熱融着機　湖南 rem=30.0000 roll_insp=True 試行順=6</t>
  </si>
  <si>
    <t>2026-04-01 07:38:24,616 - INFO - [配台トレース task=W4-2] 日次終了時点の残 day=2026-04-16 machine=検査 machine_name=熱融着機　湖南 rem=10.0000 roll_insp=True 試行順=5</t>
  </si>
  <si>
    <t>2026-04-01 07:38:24,657 - INFO - [配台トレース task=W4-3] 日次終了時点の残 day=2026-04-17 machine=検査 machine_name=熱融着機　湖南 rem=30.0000 roll_insp=True 試行順=6</t>
  </si>
  <si>
    <t>2026-04-01 07:38:24,688 - INFO - [配台トレース task=W4-2] 日次終了時点の残 day=2026-04-17 machine=検査 machine_name=熱融着機　湖南 rem=10.0000 roll_insp=True 試行順=5</t>
  </si>
  <si>
    <t>2026-04-01 07:38:24,707 - INFO - DEBUG[day=2026-04-18] 稼働メンバー0のため割付スキップ</t>
  </si>
  <si>
    <t>2026-04-01 07:38:24,734 - INFO - DEBUG[day=2026-04-19] 稼働メンバー0のため割付スキップ</t>
  </si>
  <si>
    <t>2026-04-01 07:38:24,752 - INFO - [配台トレース task=W4-3] 日次終了時点の残 day=2026-04-20 machine=検査 machine_name=熱融着機　湖南 rem=30.0000 roll_insp=True 試行順=6</t>
  </si>
  <si>
    <t>2026-04-01 07:38:24,769 - INFO - [配台トレース task=W4-2] 日次終了時点の残 day=2026-04-20 machine=検査 machine_name=熱融着機　湖南 rem=10.0000 roll_insp=True 試行順=5</t>
  </si>
  <si>
    <t>2026-04-01 07:38:24,795 - INFO - [配台トレース task=W4-3] 日次終了時点の残 day=2026-04-21 machine=検査 machine_name=熱融着機　湖南 rem=30.0000 roll_insp=True 試行順=6</t>
  </si>
  <si>
    <t>2026-04-01 07:38:24,813 - INFO - [配台トレース task=W4-2] 日次終了時点の残 day=2026-04-21 machine=検査 machine_name=熱融着機　湖南 rem=10.0000 roll_insp=True 試行順=5</t>
  </si>
  <si>
    <t>2026-04-01 07:38:24,831 - INFO - [配台トレース task=W4-3] 日次終了時点の残 day=2026-04-22 machine=検査 machine_name=熱融着機　湖南 rem=30.0000 roll_insp=True 試行順=6</t>
  </si>
  <si>
    <t>2026-04-01 07:38:24,857 - INFO - [配台トレース task=W4-2] 日次終了時点の残 day=2026-04-22 machine=検査 machine_name=熱融着機　湖南 rem=10.0000 roll_insp=True 試行順=5</t>
  </si>
  <si>
    <t>2026-04-01 07:38:24,875 - INFO - [配台トレース task=W4-3] 日次終了時点の残 day=2026-04-23 machine=検査 machine_name=熱融着機　湖南 rem=30.0000 roll_insp=True 試行順=6</t>
  </si>
  <si>
    <t>2026-04-01 07:38:24,910 - INFO - [配台トレース task=W4-2] 日次終了時点の残 day=2026-04-23 machine=検査 machine_name=熱融着機　湖南 rem=10.0000 roll_insp=True 試行順=5</t>
  </si>
  <si>
    <t>2026-04-01 07:38:24,919 - INFO - [配台トレース task=W4-3] 日次終了時点の残 day=2026-04-24 machine=検査 machine_name=熱融着機　湖南 rem=30.0000 roll_insp=True 試行順=6</t>
  </si>
  <si>
    <t>2026-04-01 07:38:24,953 - INFO - [配台トレース task=W4-2] 日次終了時点の残 day=2026-04-24 machine=検査 machine_name=熱融着機　湖南 rem=10.0000 roll_insp=True 試行順=5</t>
  </si>
  <si>
    <t>2026-04-01 07:38:24,980 - INFO - DEBUG[day=2026-04-25] 稼働メンバー0のため割付スキップ</t>
  </si>
  <si>
    <t>2026-04-01 07:38:24,997 - INFO - DEBUG[day=2026-04-26] 稼働メンバー0のため割付スキップ</t>
  </si>
  <si>
    <t>2026-04-01 07:38:25,014 - INFO - [配台トレース task=W4-3] 日次終了時点の残 day=2026-04-27 machine=検査 machine_name=熱融着機　湖南 rem=30.0000 roll_insp=True 試行順=6</t>
  </si>
  <si>
    <t>2026-04-01 07:38:25,050 - INFO - [配台トレース task=W4-2] 日次終了時点の残 day=2026-04-27 machine=検査 machine_name=熱融着機　湖南 rem=10.0000 roll_insp=True 試行順=5</t>
  </si>
  <si>
    <t>2026-04-01 07:38:25,068 - INFO - 納期超過リトライ: 計画基準+1日して当該依頼のみ再配台（検出日=2026-04-27 依頼NO=W4-2,W4-3,Y4-10,Y4-9 当該依頼の累計試行=W4-2:26,W4-3:25,Y4-10:13,Y4-9:13）</t>
  </si>
  <si>
    <t>2026-04-01 07:38:25,084 - INFO - DEBUG[day=2026-04-01] 割付対象タスク0件 pending_total=8 earliest_start_date_req=2026-04-02</t>
  </si>
  <si>
    <t>2026-04-01 07:38:25,103 - INFO - [配台トレース task=W4-3] 日次終了時点の残 day=2026-04-01 machine=検査 machine_name=熱融着機　湖南 rem=30.0000 roll_insp=True 試行順=6</t>
  </si>
  <si>
    <t>2026-04-01 07:38:25,112 - INFO - [配台トレース task=W4-3] 日次終了時点の残 day=2026-04-01 machine=EC machine_name=EC機　湖南 rem=30.0000 roll_insp=False 試行順=27</t>
  </si>
  <si>
    <t>2026-04-01 07:38:25,130 - INFO - [配台トレース task=W4-2] 日次終了時点の残 day=2026-04-01 machine=検査 machine_name=熱融着機　湖南 rem=31.0000 roll_insp=True 試行順=5</t>
  </si>
  <si>
    <t>2026-04-01 07:38:25,156 - INFO - [配台トレース task=W4-2] 日次終了時点の残 day=2026-04-01 machine=EC machine_name=EC機　湖南 rem=21.0000 roll_insp=False 試行順=18</t>
  </si>
  <si>
    <t>2026-04-01 07:38:25,174 - INFO - need人数(試行順優先フロー) order=18 task=W4-2 工程/機械=EC/EC機　湖南 req_num=2 [req_map['EC+EC機\u3000湖南']=2] extra_max=0 [surplus_map['EC+EC機\u3000湖南']=0] max_team候補=2 capable=3人</t>
  </si>
  <si>
    <t>2026-04-01 07:38:25,214 - INFO - [配台トレース task=W4-3] 日次終了時点の残 day=2026-04-02 machine=検査 machine_name=熱融着機　湖南 rem=30.0000 roll_insp=True 試行順=6</t>
  </si>
  <si>
    <t>2026-04-01 07:38:25,224 - INFO - [配台トレース task=W4-3] 日次終了時点の残 day=2026-04-02 machine=EC machine_name=EC機　湖南 rem=30.0000 roll_insp=False 試行順=27</t>
  </si>
  <si>
    <t>2026-04-01 07:38:25,241 - INFO - [配台トレース task=W4-2] 日次終了時点の残 day=2026-04-02 machine=検査 machine_name=熱融着機　湖南 rem=31.0000 roll_insp=True 試行順=5</t>
  </si>
  <si>
    <t>2026-04-01 07:38:25,258 - INFO - [配台トレース task=W4-2] 日次終了時点の残 day=2026-04-02 machine=EC machine_name=EC機　湖南 rem=21.0000 roll_insp=False 試行順=18</t>
  </si>
  <si>
    <t>2026-04-01 07:38:25,276 - INFO - DEBUG[day=2026-04-03] avail_members=6 tasks_today=4 (task=Y3-26 含む=False)</t>
  </si>
  <si>
    <t>2026-04-01 07:38:25,294 - INFO - [配台トレース task=W4-3] 日次終了時点の残 day=2026-04-03 machine=検査 machine_name=熱融着機　湖南 rem=30.0000 roll_insp=True 試行順=6</t>
  </si>
  <si>
    <t>2026-04-01 07:38:25,310 - INFO - [配台トレース task=W4-3] 日次終了時点の残 day=2026-04-03 machine=EC machine_name=EC機　湖南 rem=30.0000 roll_insp=False 試行順=27</t>
  </si>
  <si>
    <t>2026-04-01 07:38:25,337 - INFO - [配台トレース task=W4-2] 日次終了時点の残 day=2026-04-03 machine=検査 machine_name=熱融着機　湖南 rem=31.0000 roll_insp=True 試行順=5</t>
  </si>
  <si>
    <t>2026-04-01 07:38:25,355 - INFO - [配台トレース task=W4-2] 日次終了時点の残 day=2026-04-03 machine=EC machine_name=EC機　湖南 rem=7.0000 roll_insp=False 試行順=18</t>
  </si>
  <si>
    <t>2026-04-01 07:38:25,372 - INFO - DEBUG[day=2026-04-04] 稼働メンバー0のため割付スキップ</t>
  </si>
  <si>
    <t>2026-04-01 07:38:25,397 - INFO - DEBUG[day=2026-04-05] 稼働メンバー0のため割付スキップ</t>
  </si>
  <si>
    <t>2026-04-01 07:38:25,415 - INFO - [配台トレース task=W4-3] 日次終了時点の残 day=2026-04-06 machine=検査 machine_name=熱融着機　湖南 rem=30.0000 roll_insp=True 試行順=6</t>
  </si>
  <si>
    <t>2026-04-01 07:38:25,432 - INFO - [配台トレース task=W4-3] 日次終了時点の残 day=2026-04-06 machine=EC machine_name=EC機　湖南 rem=30.0000 roll_insp=False 試行順=27</t>
  </si>
  <si>
    <t>2026-04-01 07:38:25,470 - INFO - [配台トレース task=W4-2] 日次終了時点の残 day=2026-04-06 machine=検査 machine_name=熱融着機　湖南 rem=31.0000 roll_insp=True 試行順=5</t>
  </si>
  <si>
    <t>2026-04-01 07:38:25,496 - INFO - [配台トレース task=W4-2] 日次終了時点の残 day=2026-04-06 machine=EC machine_name=EC機　湖南 rem=6.0000 roll_insp=False 試行順=18</t>
  </si>
  <si>
    <t>2026-04-01 07:38:25,514 -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</si>
  <si>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2026-04-01 07:38:25,532 - INFO - need人数(試行順優先フロー) order=27 task=W4-3 工程/機械=EC/EC機　湖南 req_num=2 [req_map['EC+EC機\u3000湖南']=2] extra_max=0 [surplus_map['EC+EC機\u3000湖南']=0] max_team候補=2 capable=3人</t>
  </si>
  <si>
    <t>2026-04-01 07:38:25,558 - INFO - [配台トレース task=W4-3] 日次終了時点の残 day=2026-04-07 machine=検査 machine_name=熱融着機　湖南 rem=30.0000 roll_insp=True 試行順=6</t>
  </si>
  <si>
    <t>2026-04-01 07:38:25,584 - INFO - [配台トレース task=W4-3] 日次終了時点の残 day=2026-04-07 machine=EC machine_name=EC機　湖南 rem=19.0000 roll_insp=False 試行順=27</t>
  </si>
  <si>
    <t>2026-04-01 07:38:25,611 - INFO - [配台トレース task=W4-2] 日次終了時点の残 day=2026-04-07 machine=検査 machine_name=熱融着機　湖南 rem=22.0000 roll_insp=True 試行順=5</t>
  </si>
  <si>
    <t>2026-04-01 07:38:25,630 - INFO - [配台トレース task=W4-3] 日次終了時点の残 day=2026-04-08 machine=検査 machine_name=熱融着機　湖南 rem=30.0000 roll_insp=True 試行順=6</t>
  </si>
  <si>
    <t>2026-04-01 07:38:25,646 - INFO - [配台トレース task=W4-3] 日次終了時点の残 day=2026-04-08 machine=EC machine_name=EC機　湖南 rem=19.0000 roll_insp=False 試行順=27</t>
  </si>
  <si>
    <t>2026-04-01 07:38:25,664 - INFO - [配台トレース task=W4-2] 日次終了時点の残 day=2026-04-08 machine=検査 machine_name=熱融着機　湖南 rem=10.0000 roll_insp=True 試行順=5</t>
  </si>
  <si>
    <t>2026-04-01 07:38:25,683 - INFO - [配台トレース task=W4-3] 日次終了時点の残 day=2026-04-09 machine=検査 machine_name=熱融着機　湖南 rem=30.0000 roll_insp=True 試行順=6</t>
  </si>
  <si>
    <t>2026-04-01 07:38:25,700 - INFO - [配台トレース task=W4-3] 日次終了時点の残 day=2026-04-09 machine=EC machine_name=EC機　湖南 rem=15.0000 roll_insp=False 試行順=27</t>
  </si>
  <si>
    <t>2026-04-01 07:38:25,727 - INFO - [配台トレース task=W4-2] 日次終了時点の残 day=2026-04-09 machine=検査 machine_name=熱融着機　湖南 rem=10.0000 roll_insp=True 試行順=5</t>
  </si>
  <si>
    <t>2026-04-01 07:38:25,746 - INFO - [配台トレース task=W4-3] 日次終了時点の残 day=2026-04-10 machine=検査 machine_name=熱融着機　湖南 rem=30.0000 roll_insp=True 試行順=6</t>
  </si>
  <si>
    <t>2026-04-01 07:38:25,761 - INFO - [配台トレース task=W4-2] 日次終了時点の残 day=2026-04-10 machine=検査 machine_name=熱融着機　湖南 rem=10.0000 roll_insp=True 試行順=5</t>
  </si>
  <si>
    <t>2026-04-01 07:38:25,810 - INFO - DEBUG[day=2026-04-11] 稼働メンバー0のため割付スキップ</t>
  </si>
  <si>
    <t>2026-04-01 07:38:25,827 - INFO - DEBUG[day=2026-04-12] 稼働メンバー0のため割付スキップ</t>
  </si>
  <si>
    <t>2026-04-01 07:38:25,854 - INFO - [配台トレース task=W4-3] 日次終了時点の残 day=2026-04-13 machine=検査 machine_name=熱融着機　湖南 rem=30.0000 roll_insp=True 試行順=6</t>
  </si>
  <si>
    <t>2026-04-01 07:38:25,880 - INFO - [配台トレース task=W4-2] 日次終了時点の残 day=2026-04-13 machine=検査 machine_name=熱融着機　湖南 rem=10.0000 roll_insp=True 試行順=5</t>
  </si>
  <si>
    <t>2026-04-01 07:38:25,897 - INFO - [配台トレース task=W4-3] 日次終了時点の残 day=2026-04-14 machine=検査 machine_name=熱融着機　湖南 rem=30.0000 roll_insp=True 試行順=6</t>
  </si>
  <si>
    <t>2026-04-01 07:38:25,924 - INFO - [配台トレース task=W4-2] 日次終了時点の残 day=2026-04-14 machine=検査 machine_name=熱融着機　湖南 rem=10.0000 roll_insp=True 試行順=5</t>
  </si>
  <si>
    <t>2026-04-01 07:38:25,942 -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</si>
  <si>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07:38:25,969 -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</si>
  <si>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07:38:25,987 - INFO - [配台トレース task=W4-3] 日次終了時点の残 day=2026-04-15 machine=検査 machine_name=熱融着機　湖南 rem=30.0000 roll_insp=True 試行順=6</t>
  </si>
  <si>
    <t>2026-04-01 07:38:26,003 - INFO - [配台トレース task=W4-2] 日次終了時点の残 day=2026-04-15 machine=検査 machine_name=熱融着機　湖南 rem=10.0000 roll_insp=True 試行順=5</t>
  </si>
  <si>
    <t>2026-04-01 07:38:26,039 - INFO - [配台トレース task=W4-3] 日次終了時点の残 day=2026-04-16 machine=検査 machine_name=熱融着機　湖南 rem=30.0000 roll_insp=True 試行順=6</t>
  </si>
  <si>
    <t>2026-04-01 07:38:26,055 - INFO - [配台トレース task=W4-2] 日次終了時点の残 day=2026-04-16 machine=検査 machine_name=熱融着機　湖南 rem=10.0000 roll_insp=True 試行順=5</t>
  </si>
  <si>
    <t>2026-04-01 07:38:26,090 - INFO - [配台トレース task=W4-3] 日次終了時点の残 day=2026-04-17 machine=検査 machine_name=熱融着機　湖南 rem=30.0000 roll_insp=True 試行順=6</t>
  </si>
  <si>
    <t>2026-04-01 07:38:26,107 - INFO - [配台トレース task=W4-2] 日次終了時点の残 day=2026-04-17 machine=検査 machine_name=熱融着機　湖南 rem=10.0000 roll_insp=True 試行順=5</t>
  </si>
  <si>
    <t>2026-04-01 07:38:26,124 - INFO - DEBUG[day=2026-04-18] 稼働メンバー0のため割付スキップ</t>
  </si>
  <si>
    <t>2026-04-01 07:38:26,141 - INFO - DEBUG[day=2026-04-19] 稼働メンバー0のため割付スキップ</t>
  </si>
  <si>
    <t>2026-04-01 07:38:26,159 - INFO - [配台トレース task=W4-3] 日次終了時点の残 day=2026-04-20 machine=検査 machine_name=熱融着機　湖南 rem=30.0000 roll_insp=True 試行順=6</t>
  </si>
  <si>
    <t>2026-04-01 07:38:26,176 - INFO - [配台トレース task=W4-2] 日次終了時点の残 day=2026-04-20 machine=検査 machine_name=熱融着機　湖南 rem=10.0000 roll_insp=True 試行順=5</t>
  </si>
  <si>
    <t>2026-04-01 07:38:26,199 - INFO - [配台トレース task=W4-3] 日次終了時点の残 day=2026-04-21 machine=検査 machine_name=熱融着機　湖南 rem=30.0000 roll_insp=True 試行順=6</t>
  </si>
  <si>
    <t>2026-04-01 07:38:26,216 - INFO - [配台トレース task=W4-2] 日次終了時点の残 day=2026-04-21 machine=検査 machine_name=熱融着機　湖南 rem=10.0000 roll_insp=True 試行順=5</t>
  </si>
  <si>
    <t>2026-04-01 07:38:26,233 - INFO - [配台トレース task=W4-3] 日次終了時点の残 day=2026-04-22 machine=検査 machine_name=熱融着機　湖南 rem=30.0000 roll_insp=True 試行順=6</t>
  </si>
  <si>
    <t>2026-04-01 07:38:26,250 - INFO - [配台トレース task=W4-2] 日次終了時点の残 day=2026-04-22 machine=検査 machine_name=熱融着機　湖南 rem=10.0000 roll_insp=True 試行順=5</t>
  </si>
  <si>
    <t>2026-04-01 07:38:26,277 - INFO - [配台トレース task=W4-3] 日次終了時点の残 day=2026-04-23 machine=検査 machine_name=熱融着機　湖南 rem=30.0000 roll_insp=True 試行順=6</t>
  </si>
  <si>
    <t>2026-04-01 07:38:26,285 - INFO - [配台トレース task=W4-2] 日次終了時点の残 day=2026-04-23 machine=検査 machine_name=熱融着機　湖南 rem=10.0000 roll_insp=True 試行順=5</t>
  </si>
  <si>
    <t>2026-04-01 07:38:26,303 - INFO - [配台トレース task=W4-3] 日次終了時点の残 day=2026-04-24 machine=検査 machine_name=熱融着機　湖南 rem=30.0000 roll_insp=True 試行順=6</t>
  </si>
  <si>
    <t>2026-04-01 07:38:26,321 - INFO - [配台トレース task=W4-2] 日次終了時点の残 day=2026-04-24 machine=検査 machine_name=熱融着機　湖南 rem=10.0000 roll_insp=True 試行順=5</t>
  </si>
  <si>
    <t>2026-04-01 07:38:26,339 - INFO - DEBUG[day=2026-04-25] 稼働メンバー0のため割付スキップ</t>
  </si>
  <si>
    <t>2026-04-01 07:38:26,356 - INFO - DEBUG[day=2026-04-26] 稼働メンバー0のため割付スキップ</t>
  </si>
  <si>
    <t>2026-04-01 07:38:26,405 - INFO - [配台トレース task=W4-3] 日次終了時点の残 day=2026-04-27 machine=検査 machine_name=熱融着機　湖南 rem=30.0000 roll_insp=True 試行順=6</t>
  </si>
  <si>
    <t>2026-04-01 07:38:26,422 - INFO - [配台トレース task=W4-2] 日次終了時点の残 day=2026-04-27 machine=検査 machine_name=熱融着機　湖南 rem=10.0000 roll_insp=True 試行順=5</t>
  </si>
  <si>
    <t>2026-04-01 07:38:26,440 - INFO - [配台トレース task=W4-3] 日次終了時点の残 day=2026-04-28 machine=検査 machine_name=熱融着機　湖南 rem=30.0000 roll_insp=True 試行順=6</t>
  </si>
  <si>
    <t>2026-04-01 07:38:26,456 - INFO - [配台トレース task=W4-2] 日次終了時点の残 day=2026-04-28 machine=検査 machine_name=熱融着機　湖南 rem=10.0000 roll_insp=True 試行順=5</t>
  </si>
  <si>
    <t>2026-04-01 07:38:26,483 - INFO - 納期超過リトライ: 計画基準+1日して当該依頼のみ再配台（検出日=2026-04-28 依頼NO=W4-2,W4-3,Y4-10,Y4-9 当該依頼の累計試行=W4-2:27,W4-3:26,Y4-10:14,Y4-9:14）</t>
  </si>
  <si>
    <t>2026-04-01 07:38:26,499 - INFO - DEBUG[day=2026-04-01] 割付対象タスク0件 pending_total=8 earliest_start_date_req=2026-04-02</t>
  </si>
  <si>
    <t>2026-04-01 07:38:26,534 - INFO - [配台トレース task=W4-3] 日次終了時点の残 day=2026-04-01 machine=検査 machine_name=熱融着機　湖南 rem=30.0000 roll_insp=True 試行順=6</t>
  </si>
  <si>
    <t>2026-04-01 07:38:26,551 - INFO - [配台トレース task=W4-3] 日次終了時点の残 day=2026-04-01 machine=EC machine_name=EC機　湖南 rem=30.0000 roll_insp=False 試行順=27</t>
  </si>
  <si>
    <t>2026-04-01 07:38:26,567 - INFO - [配台トレース task=W4-2] 日次終了時点の残 day=2026-04-01 machine=検査 machine_name=熱融着機　湖南 rem=31.0000 roll_insp=True 試行順=5</t>
  </si>
  <si>
    <t>2026-04-01 07:38:26,595 - INFO - [配台トレース task=W4-2] 日次終了時点の残 day=2026-04-01 machine=EC machine_name=EC機　湖南 rem=21.0000 roll_insp=False 試行順=18</t>
  </si>
  <si>
    <t>2026-04-01 07:38:26,621 - INFO - need人数(試行順優先フロー) order=18 task=W4-2 工程/機械=EC/EC機　湖南 req_num=2 [req_map['EC+EC機\u3000湖南']=2] extra_max=0 [surplus_map['EC+EC機\u3000湖南']=0] max_team候補=2 capable=3人</t>
  </si>
  <si>
    <t>2026-04-01 07:38:26,638 - INFO - [配台トレース task=W4-3] 日次終了時点の残 day=2026-04-02 machine=検査 machine_name=熱融着機　湖南 rem=30.0000 roll_insp=True 試行順=6</t>
  </si>
  <si>
    <t>2026-04-01 07:38:26,664 - INFO - [配台トレース task=W4-3] 日次終了時点の残 day=2026-04-02 machine=EC machine_name=EC機　湖南 rem=30.0000 roll_insp=False 試行順=27</t>
  </si>
  <si>
    <t>2026-04-01 07:38:26,682 - INFO - [配台トレース task=W4-2] 日次終了時点の残 day=2026-04-02 machine=検査 machine_name=熱融着機　湖南 rem=31.0000 roll_insp=True 試行順=5</t>
  </si>
  <si>
    <t>2026-04-01 07:38:26,699 - INFO - [配台トレース task=W4-2] 日次終了時点の残 day=2026-04-02 machine=EC machine_name=EC機　湖南 rem=21.0000 roll_insp=False 試行順=18</t>
  </si>
  <si>
    <t>2026-04-01 07:38:26,717 - INFO - DEBUG[day=2026-04-03] avail_members=6 tasks_today=4 (task=Y3-26 含む=False)</t>
  </si>
  <si>
    <t>2026-04-01 07:38:26,735 - INFO - [配台トレース task=W4-3] 日次終了時点の残 day=2026-04-03 machine=検査 machine_name=熱融着機　湖南 rem=30.0000 roll_insp=True 試行順=6</t>
  </si>
  <si>
    <t>2026-04-01 07:38:26,752 - INFO - [配台トレース task=W4-3] 日次終了時点の残 day=2026-04-03 machine=EC machine_name=EC機　湖南 rem=30.0000 roll_insp=False 試行順=27</t>
  </si>
  <si>
    <t>2026-04-01 07:38:26,770 - INFO - [配台トレース task=W4-2] 日次終了時点の残 day=2026-04-03 machine=検査 machine_name=熱融着機　湖南 rem=31.0000 roll_insp=True 試行順=5</t>
  </si>
  <si>
    <t>2026-04-01 07:38:26,796 - INFO - [配台トレース task=W4-2] 日次終了時点の残 day=2026-04-03 machine=EC machine_name=EC機　湖南 rem=7.0000 roll_insp=False 試行順=18</t>
  </si>
  <si>
    <t>2026-04-01 07:38:26,813 - INFO - DEBUG[day=2026-04-04] 稼働メンバー0のため割付スキップ</t>
  </si>
  <si>
    <t>2026-04-01 07:38:26,831 - INFO - DEBUG[day=2026-04-05] 稼働メンバー0のため割付スキップ</t>
  </si>
  <si>
    <t>2026-04-01 07:38:26,848 - INFO - [配台トレース task=W4-3] 日次終了時点の残 day=2026-04-06 machine=検査 machine_name=熱融着機　湖南 rem=30.0000 roll_insp=True 試行順=6</t>
  </si>
  <si>
    <t>2026-04-01 07:38:26,875 - INFO - [配台トレース task=W4-3] 日次終了時点の残 day=2026-04-06 machine=EC machine_name=EC機　湖南 rem=30.0000 roll_insp=False 試行順=27</t>
  </si>
  <si>
    <t>2026-04-01 07:38:26,894 - INFO - [配台トレース task=W4-2] 日次終了時点の残 day=2026-04-06 machine=検査 machine_name=熱融着機　湖南 rem=31.0000 roll_insp=True 試行順=5</t>
  </si>
  <si>
    <t>2026-04-01 07:38:26,921 - INFO - [配台トレース task=W4-2] 日次終了時点の残 day=2026-04-06 machine=EC machine_name=EC機　湖南 rem=6.0000 roll_insp=False 試行順=18</t>
  </si>
  <si>
    <t>2026-04-01 07:38:26,958 -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</si>
  <si>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2026-04-01 07:38:26,984 - INFO - need人数(試行順優先フロー) order=27 task=W4-3 工程/機械=EC/EC機　湖南 req_num=2 [req_map['EC+EC機\u3000湖南']=2] extra_max=0 [surplus_map['EC+EC機\u3000湖南']=0] max_team候補=2 capable=3人</t>
  </si>
  <si>
    <t>2026-04-01 07:38:27,002 - INFO - [配台トレース task=W4-3] 日次終了時点の残 day=2026-04-07 machine=検査 machine_name=熱融着機　湖南 rem=30.0000 roll_insp=True 試行順=6</t>
  </si>
  <si>
    <t>2026-04-01 07:38:27,018 - INFO - [配台トレース task=W4-3] 日次終了時点の残 day=2026-04-07 machine=EC machine_name=EC機　湖南 rem=19.0000 roll_insp=False 試行順=27</t>
  </si>
  <si>
    <t>2026-04-01 07:38:27,036 - INFO - [配台トレース task=W4-2] 日次終了時点の残 day=2026-04-07 machine=検査 machine_name=熱融着機　湖南 rem=22.0000 roll_insp=True 試行順=5</t>
  </si>
  <si>
    <t>2026-04-01 07:38:27,055 - INFO - [配台トレース task=W4-3] 日次終了時点の残 day=2026-04-08 machine=検査 machine_name=熱融着機　湖南 rem=30.0000 roll_insp=True 試行順=6</t>
  </si>
  <si>
    <t>2026-04-01 07:38:27,071 - INFO - [配台トレース task=W4-3] 日次終了時点の残 day=2026-04-08 machine=EC machine_name=EC機　湖南 rem=19.0000 roll_insp=False 試行順=27</t>
  </si>
  <si>
    <t>2026-04-01 07:38:27,099 - INFO - [配台トレース task=W4-2] 日次終了時点の残 day=2026-04-08 machine=検査 machine_name=熱融着機　湖南 rem=10.0000 roll_insp=True 試行順=5</t>
  </si>
  <si>
    <t>2026-04-01 07:38:27,118 - INFO - [配台トレース task=W4-3] 日次終了時点の残 day=2026-04-09 machine=検査 machine_name=熱融着機　湖南 rem=30.0000 roll_insp=True 試行順=6</t>
  </si>
  <si>
    <t>2026-04-01 07:38:27,151 - INFO - [配台トレース task=W4-3] 日次終了時点の残 day=2026-04-09 machine=EC machine_name=EC機　湖南 rem=15.0000 roll_insp=False 試行順=27</t>
  </si>
  <si>
    <t>2026-04-01 07:38:27,169 - INFO - [配台トレース task=W4-2] 日次終了時点の残 day=2026-04-09 machine=検査 machine_name=熱融着機　湖南 rem=10.0000 roll_insp=True 試行順=5</t>
  </si>
  <si>
    <t>2026-04-01 07:38:27,188 - INFO - [配台トレース task=W4-3] 日次終了時点の残 day=2026-04-10 machine=検査 machine_name=熱融着機　湖南 rem=30.0000 roll_insp=True 試行順=6</t>
  </si>
  <si>
    <t>2026-04-01 07:38:27,204 - INFO - [配台トレース task=W4-2] 日次終了時点の残 day=2026-04-10 machine=検査 machine_name=熱融着機　湖南 rem=10.0000 roll_insp=True 試行順=5</t>
  </si>
  <si>
    <t>2026-04-01 07:38:27,223 - INFO - DEBUG[day=2026-04-11] 稼働メンバー0のため割付スキップ</t>
  </si>
  <si>
    <t>2026-04-01 07:38:27,240 - INFO - DEBUG[day=2026-04-12] 稼働メンバー0のため割付スキップ</t>
  </si>
  <si>
    <t>2026-04-01 07:38:27,259 - INFO - [配台トレース task=W4-3] 日次終了時点の残 day=2026-04-13 machine=検査 machine_name=熱融着機　湖南 rem=30.0000 roll_insp=True 試行順=6</t>
  </si>
  <si>
    <t>2026-04-01 07:38:27,287 - INFO - [配台トレース task=W4-2] 日次終了時点の残 day=2026-04-13 machine=検査 machine_name=熱融着機　湖南 rem=10.0000 roll_insp=True 試行順=5</t>
  </si>
  <si>
    <t>2026-04-01 07:38:27,323 - INFO - [配台トレース task=W4-3] 日次終了時点の残 day=2026-04-14 machine=検査 machine_name=熱融着機　湖南 rem=30.0000 roll_insp=True 試行順=6</t>
  </si>
  <si>
    <t>2026-04-01 07:38:27,359 - INFO - [配台トレース task=W4-2] 日次終了時点の残 day=2026-04-14 machine=検査 machine_name=熱融着機　湖南 rem=10.0000 roll_insp=True 試行順=5</t>
  </si>
  <si>
    <t>2026-04-01 07:38:27,379 -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</si>
  <si>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07:38:27,395 -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</si>
  <si>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07:38:27,412 - INFO - [配台トレース task=W4-3] 日次終了時点の残 day=2026-04-15 machine=検査 machine_name=熱融着機　湖南 rem=30.0000 roll_insp=True 試行順=6</t>
  </si>
  <si>
    <t>2026-04-01 07:38:27,430 - INFO - [配台トレース task=W4-2] 日次終了時点の残 day=2026-04-15 machine=検査 machine_name=熱融着機　湖南 rem=10.0000 roll_insp=True 試行順=5</t>
  </si>
  <si>
    <t>2026-04-01 07:38:27,459 - INFO - [配台トレース task=W4-3] 日次終了時点の残 day=2026-04-16 machine=検査 machine_name=熱融着機　湖南 rem=30.0000 roll_insp=True 試行順=6</t>
  </si>
  <si>
    <t>2026-04-01 07:38:27,486 - INFO - [配台トレース task=W4-2] 日次終了時点の残 day=2026-04-16 machine=検査 machine_name=熱融着機　湖南 rem=10.0000 roll_insp=True 試行順=5</t>
  </si>
  <si>
    <t>2026-04-01 07:38:27,504 - INFO - [配台トレース task=W4-3] 日次終了時点の残 day=2026-04-17 machine=検査 machine_name=熱融着機　湖南 rem=30.0000 roll_insp=True 試行順=6</t>
  </si>
  <si>
    <t>2026-04-01 07:38:27,521 - INFO - [配台トレース task=W4-2] 日次終了時点の残 day=2026-04-17 machine=検査 machine_name=熱融着機　湖南 rem=10.0000 roll_insp=True 試行順=5</t>
  </si>
  <si>
    <t>2026-04-01 07:38:27,530 - INFO - DEBUG[day=2026-04-18] 稼働メンバー0のため割付スキップ</t>
  </si>
  <si>
    <t>2026-04-01 07:38:27,548 - INFO - DEBUG[day=2026-04-19] 稼働メンバー0のため割付スキップ</t>
  </si>
  <si>
    <t>2026-04-01 07:38:27,584 - INFO - [配台トレース task=W4-3] 日次終了時点の残 day=2026-04-20 machine=検査 machine_name=熱融着機　湖南 rem=30.0000 roll_insp=True 試行順=6</t>
  </si>
  <si>
    <t>2026-04-01 07:38:27,609 - INFO - [配台トレース task=W4-2] 日次終了時点の残 day=2026-04-20 machine=検査 machine_name=熱融着機　湖南 rem=10.0000 roll_insp=True 試行順=5</t>
  </si>
  <si>
    <t>2026-04-01 07:38:27,627 - INFO - [配台トレース task=W4-3] 日次終了時点の残 day=2026-04-21 machine=検査 machine_name=熱融着機　湖南 rem=30.0000 roll_insp=True 試行順=6</t>
  </si>
  <si>
    <t>2026-04-01 07:38:27,644 - INFO - [配台トレース task=W4-2] 日次終了時点の残 day=2026-04-21 machine=検査 machine_name=熱融着機　湖南 rem=10.0000 roll_insp=True 試行順=5</t>
  </si>
  <si>
    <t>2026-04-01 07:38:27,662 - INFO - [配台トレース task=W4-3] 日次終了時点の残 day=2026-04-22 machine=検査 machine_name=熱融着機　湖南 rem=30.0000 roll_insp=True 試行順=6</t>
  </si>
  <si>
    <t>2026-04-01 07:38:27,687 - INFO - [配台トレース task=W4-2] 日次終了時点の残 day=2026-04-22 machine=検査 machine_name=熱融着機　湖南 rem=10.0000 roll_insp=True 試行順=5</t>
  </si>
  <si>
    <t>2026-04-01 07:38:27,706 - INFO - [配台トレース task=W4-3] 日次終了時点の残 day=2026-04-23 machine=検査 machine_name=熱融着機　湖南 rem=30.0000 roll_insp=True 試行順=6</t>
  </si>
  <si>
    <t>2026-04-01 07:38:27,723 - INFO - [配台トレース task=W4-2] 日次終了時点の残 day=2026-04-23 machine=検査 machine_name=熱融着機　湖南 rem=10.0000 roll_insp=True 試行順=5</t>
  </si>
  <si>
    <t>2026-04-01 07:38:27,740 - INFO - [配台トレース task=W4-3] 日次終了時点の残 day=2026-04-24 machine=検査 machine_name=熱融着機　湖南 rem=30.0000 roll_insp=True 試行順=6</t>
  </si>
  <si>
    <t>2026-04-01 07:38:27,757 - INFO - [配台トレース task=W4-2] 日次終了時点の残 day=2026-04-24 machine=検査 machine_name=熱融着機　湖南 rem=10.0000 roll_insp=True 試行順=5</t>
  </si>
  <si>
    <t>2026-04-01 07:38:27,776 - INFO - DEBUG[day=2026-04-25] 稼働メンバー0のため割付スキップ</t>
  </si>
  <si>
    <t>2026-04-01 07:38:27,801 - INFO - DEBUG[day=2026-04-26] 稼働メンバー0のため割付スキップ</t>
  </si>
  <si>
    <t>2026-04-01 07:38:27,827 - INFO - [配台トレース task=W4-3] 日次終了時点の残 day=2026-04-27 machine=検査 machine_name=熱融着機　湖南 rem=30.0000 roll_insp=True 試行順=6</t>
  </si>
  <si>
    <t>2026-04-01 07:38:27,845 - INFO - [配台トレース task=W4-2] 日次終了時点の残 day=2026-04-27 machine=検査 machine_name=熱融着機　湖南 rem=10.0000 roll_insp=True 試行順=5</t>
  </si>
  <si>
    <t>2026-04-01 07:38:27,864 - INFO - [配台トレース task=W4-3] 日次終了時点の残 day=2026-04-28 machine=検査 machine_name=熱融着機　湖南 rem=30.0000 roll_insp=True 試行順=6</t>
  </si>
  <si>
    <t>2026-04-01 07:38:27,891 - INFO - [配台トレース task=W4-2] 日次終了時点の残 day=2026-04-28 machine=検査 machine_name=熱融着機　湖南 rem=10.0000 roll_insp=True 試行順=5</t>
  </si>
  <si>
    <t>2026-04-01 07:38:27,909 - INFO - [配台トレース task=W4-3] 日次終了時点の残 day=2026-04-29 machine=検査 machine_name=熱融着機　湖南 rem=30.0000 roll_insp=True 試行順=6</t>
  </si>
  <si>
    <t>2026-04-01 07:38:27,926 - INFO - [配台トレース task=W4-2] 日次終了時点の残 day=2026-04-29 machine=検査 machine_name=熱融着機　湖南 rem=10.0000 roll_insp=True 試行順=5</t>
  </si>
  <si>
    <t>2026-04-01 07:38:27,957 - INFO - 納期超過リトライ: 計画基準+1日して当該依頼のみ再配台（検出日=2026-04-29 依頼NO=W4-2,W4-3,Y4-10,Y4-9 当該依頼の累計試行=W4-2:28,W4-3:27,Y4-10:15,Y4-9:15）</t>
  </si>
  <si>
    <t>2026-04-01 07:38:27,992 - INFO - DEBUG[day=2026-04-01] 割付対象タスク0件 pending_total=8 earliest_start_date_req=2026-04-02</t>
  </si>
  <si>
    <t>2026-04-01 07:38:28,027 - INFO - [配台トレース task=W4-3] 日次終了時点の残 day=2026-04-01 machine=検査 machine_name=熱融着機　湖南 rem=30.0000 roll_insp=True 試行順=6</t>
  </si>
  <si>
    <t>2026-04-01 07:38:28,044 - INFO - [配台トレース task=W4-3] 日次終了時点の残 day=2026-04-01 machine=EC machine_name=EC機　湖南 rem=30.0000 roll_insp=False 試行順=27</t>
  </si>
  <si>
    <t>2026-04-01 07:38:28,061 - INFO - [配台トレース task=W4-2] 日次終了時点の残 day=2026-04-01 machine=検査 machine_name=熱融着機　湖南 rem=31.0000 roll_insp=True 試行順=5</t>
  </si>
  <si>
    <t>2026-04-01 07:38:28,079 - INFO - [配台トレース task=W4-2] 日次終了時点の残 day=2026-04-01 machine=EC machine_name=EC機　湖南 rem=21.0000 roll_insp=False 試行順=18</t>
  </si>
  <si>
    <t>2026-04-01 07:38:28,097 - INFO - need人数(試行順優先フロー) order=18 task=W4-2 工程/機械=EC/EC機　湖南 req_num=2 [req_map['EC+EC機\u3000湖南']=2] extra_max=0 [surplus_map['EC+EC機\u3000湖南']=0] max_team候補=2 capable=3人</t>
  </si>
  <si>
    <t>2026-04-01 07:38:28,114 - INFO - [配台トレース task=W4-3] 日次終了時点の残 day=2026-04-02 machine=検査 machine_name=熱融着機　湖南 rem=30.0000 roll_insp=True 試行順=6</t>
  </si>
  <si>
    <t>2026-04-01 07:38:28,139 - INFO - [配台トレース task=W4-3] 日次終了時点の残 day=2026-04-02 machine=EC machine_name=EC機　湖南 rem=30.0000 roll_insp=False 試行順=27</t>
  </si>
  <si>
    <t>2026-04-01 07:38:28,157 - INFO - [配台トレース task=W4-2] 日次終了時点の残 day=2026-04-02 machine=検査 machine_name=熱融着機　湖南 rem=31.0000 roll_insp=True 試行順=5</t>
  </si>
  <si>
    <t>2026-04-01 07:38:28,175 - INFO - [配台トレース task=W4-2] 日次終了時点の残 day=2026-04-02 machine=EC machine_name=EC機　湖南 rem=21.0000 roll_insp=False 試行順=18</t>
  </si>
  <si>
    <t>2026-04-01 07:38:28,202 - INFO - DEBUG[day=2026-04-03] avail_members=6 tasks_today=4 (task=Y3-26 含む=False)</t>
  </si>
  <si>
    <t>2026-04-01 07:38:28,221 - INFO - [配台トレース task=W4-3] 日次終了時点の残 day=2026-04-03 machine=検査 machine_name=熱融着機　湖南 rem=30.0000 roll_insp=True 試行順=6</t>
  </si>
  <si>
    <t>2026-04-01 07:38:28,237 - INFO - [配台トレース task=W4-3] 日次終了時点の残 day=2026-04-03 machine=EC machine_name=EC機　湖南 rem=30.0000 roll_insp=False 試行順=27</t>
  </si>
  <si>
    <t>2026-04-01 07:38:28,265 - INFO - [配台トレース task=W4-2] 日次終了時点の残 day=2026-04-03 machine=検査 machine_name=熱融着機　湖南 rem=31.0000 roll_insp=True 試行順=5</t>
  </si>
  <si>
    <t>2026-04-01 07:38:28,282 - INFO - [配台トレース task=W4-2] 日次終了時点の残 day=2026-04-03 machine=EC machine_name=EC機　湖南 rem=7.0000 roll_insp=False 試行順=18</t>
  </si>
  <si>
    <t>2026-04-01 07:38:28,298 - INFO - DEBUG[day=2026-04-04] 稼働メンバー0のため割付スキップ</t>
  </si>
  <si>
    <t>2026-04-01 07:38:28,316 - INFO - DEBUG[day=2026-04-05] 稼働メンバー0のため割付スキップ</t>
  </si>
  <si>
    <t>2026-04-01 07:38:28,335 - INFO - [配台トレース task=W4-3] 日次終了時点の残 day=2026-04-06 machine=検査 machine_name=熱融着機　湖南 rem=30.0000 roll_insp=True 試行順=6</t>
  </si>
  <si>
    <t>2026-04-01 07:38:28,351 - INFO - [配台トレース task=W4-3] 日次終了時点の残 day=2026-04-06 machine=EC machine_name=EC機　湖南 rem=30.0000 roll_insp=False 試行順=27</t>
  </si>
  <si>
    <t>2026-04-01 07:38:28,369 - INFO - [配台トレース task=W4-2] 日次終了時点の残 day=2026-04-06 machine=検査 machine_name=熱融着機　湖南 rem=31.0000 roll_insp=True 試行順=5</t>
  </si>
  <si>
    <t>2026-04-01 07:38:28,388 - INFO - [配台トレース task=W4-2] 日次終了時点の残 day=2026-04-06 machine=EC machine_name=EC機　湖南 rem=6.0000 roll_insp=False 試行順=18</t>
  </si>
  <si>
    <t>2026-04-01 07:38:28,405 -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</si>
  <si>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2026-04-01 07:38:28,440 - INFO - need人数(試行順優先フロー) order=27 task=W4-3 工程/機械=EC/EC機　湖南 req_num=2 [req_map['EC+EC機\u3000湖南']=2] extra_max=0 [surplus_map['EC+EC機\u3000湖南']=0] max_team候補=2 capable=3人</t>
  </si>
  <si>
    <t>2026-04-01 07:38:28,457 - INFO - [配台トレース task=W4-3] 日次終了時点の残 day=2026-04-07 machine=検査 machine_name=熱融着機　湖南 rem=30.0000 roll_insp=True 試行順=6</t>
  </si>
  <si>
    <t>2026-04-01 07:38:28,483 - INFO - [配台トレース task=W4-3] 日次終了時点の残 day=2026-04-07 machine=EC machine_name=EC機　湖南 rem=19.0000 roll_insp=False 試行順=27</t>
  </si>
  <si>
    <t>2026-04-01 07:38:28,500 - INFO - [配台トレース task=W4-2] 日次終了時点の残 day=2026-04-07 machine=検査 machine_name=熱融着機　湖南 rem=22.0000 roll_insp=True 試行順=5</t>
  </si>
  <si>
    <t>2026-04-01 07:38:28,518 - INFO - [配台トレース task=W4-3] 日次終了時点の残 day=2026-04-08 machine=検査 machine_name=熱融着機　湖南 rem=30.0000 roll_insp=True 試行順=6</t>
  </si>
  <si>
    <t>2026-04-01 07:38:28,546 - INFO - [配台トレース task=W4-3] 日次終了時点の残 day=2026-04-08 machine=EC machine_name=EC機　湖南 rem=19.0000 roll_insp=False 試行順=27</t>
  </si>
  <si>
    <t>2026-04-01 07:38:28,582 - INFO - [配台トレース task=W4-2] 日次終了時点の残 day=2026-04-08 machine=検査 machine_name=熱融着機　湖南 rem=10.0000 roll_insp=True 試行順=5</t>
  </si>
  <si>
    <t>2026-04-01 07:38:28,601 - INFO - [配台トレース task=W4-3] 日次終了時点の残 day=2026-04-09 machine=検査 machine_name=熱融着機　湖南 rem=30.0000 roll_insp=True 試行順=6</t>
  </si>
  <si>
    <t>2026-04-01 07:38:28,617 - INFO - [配台トレース task=W4-3] 日次終了時点の残 day=2026-04-09 machine=EC machine_name=EC機　湖南 rem=15.0000 roll_insp=False 試行順=27</t>
  </si>
  <si>
    <t>2026-04-01 07:38:28,644 - INFO - [配台トレース task=W4-2] 日次終了時点の残 day=2026-04-09 machine=検査 machine_name=熱融着機　湖南 rem=10.0000 roll_insp=True 試行順=5</t>
  </si>
  <si>
    <t>2026-04-01 07:38:28,661 - INFO - [配台トレース task=W4-3] 日次終了時点の残 day=2026-04-10 machine=検査 machine_name=熱融着機　湖南 rem=30.0000 roll_insp=True 試行順=6</t>
  </si>
  <si>
    <t>2026-04-01 07:38:28,678 - INFO - [配台トレース task=W4-2] 日次終了時点の残 day=2026-04-10 machine=検査 machine_name=熱融着機　湖南 rem=10.0000 roll_insp=True 試行順=5</t>
  </si>
  <si>
    <t>2026-04-01 07:38:28,707 - INFO - DEBUG[day=2026-04-11] 稼働メンバー0のため割付スキップ</t>
  </si>
  <si>
    <t>2026-04-01 07:38:28,732 - INFO - DEBUG[day=2026-04-12] 稼働メンバー0のため割付スキップ</t>
  </si>
  <si>
    <t>2026-04-01 07:38:28,750 - INFO - [配台トレース task=W4-3] 日次終了時点の残 day=2026-04-13 machine=検査 machine_name=熱融着機　湖南 rem=30.0000 roll_insp=True 試行順=6</t>
  </si>
  <si>
    <t>2026-04-01 07:38:28,767 - INFO - [配台トレース task=W4-2] 日次終了時点の残 day=2026-04-13 machine=検査 machine_name=熱融着機　湖南 rem=10.0000 roll_insp=True 試行順=5</t>
  </si>
  <si>
    <t>2026-04-01 07:38:28,785 - INFO - [配台トレース task=W4-3] 日次終了時点の残 day=2026-04-14 machine=検査 machine_name=熱融着機　湖南 rem=30.0000 roll_insp=True 試行順=6</t>
  </si>
  <si>
    <t>2026-04-01 07:38:28,821 - INFO - [配台トレース task=W4-2] 日次終了時点の残 day=2026-04-14 machine=検査 machine_name=熱融着機　湖南 rem=10.0000 roll_insp=True 試行順=5</t>
  </si>
  <si>
    <t>2026-04-01 07:38:28,847 -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</si>
  <si>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07:38:28,865 -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</si>
  <si>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07:38:28,882 - INFO - [配台トレース task=W4-3] 日次終了時点の残 day=2026-04-15 machine=検査 machine_name=熱融着機　湖南 rem=30.0000 roll_insp=True 試行順=6</t>
  </si>
  <si>
    <t>2026-04-01 07:38:28,916 - INFO - [配台トレース task=W4-2] 日次終了時点の残 day=2026-04-15 machine=検査 machine_name=熱融着機　湖南 rem=10.0000 roll_insp=True 試行順=5</t>
  </si>
  <si>
    <t>2026-04-01 07:38:28,949 - INFO - [配台トレース task=W4-3] 日次終了時点の残 day=2026-04-16 machine=検査 machine_name=熱融着機　湖南 rem=30.0000 roll_insp=True 試行順=6</t>
  </si>
  <si>
    <t>2026-04-01 07:38:28,976 - INFO - [配台トレース task=W4-2] 日次終了時点の残 day=2026-04-16 machine=検査 machine_name=熱融着機　湖南 rem=10.0000 roll_insp=True 試行順=5</t>
  </si>
  <si>
    <t>2026-04-01 07:38:29,003 - INFO - [配台トレース task=W4-3] 日次終了時点の残 day=2026-04-17 machine=検査 machine_name=熱融着機　湖南 rem=30.0000 roll_insp=True 試行順=6</t>
  </si>
  <si>
    <t>2026-04-01 07:38:29,019 - INFO - [配台トレース task=W4-2] 日次終了時点の残 day=2026-04-17 machine=検査 machine_name=熱融着機　湖南 rem=10.0000 roll_insp=True 試行順=5</t>
  </si>
  <si>
    <t>2026-04-01 07:38:29,046 - INFO - DEBUG[day=2026-04-18] 稼働メンバー0のため割付スキップ</t>
  </si>
  <si>
    <t>2026-04-01 07:38:29,063 - INFO - DEBUG[day=2026-04-19] 稼働メンバー0のため割付スキップ</t>
  </si>
  <si>
    <t>2026-04-01 07:38:29,081 - INFO - [配台トレース task=W4-3] 日次終了時点の残 day=2026-04-20 machine=検査 machine_name=熱融着機　湖南 rem=30.0000 roll_insp=True 試行順=6</t>
  </si>
  <si>
    <t>2026-04-01 07:38:29,099 - INFO - [配台トレース task=W4-2] 日次終了時点の残 day=2026-04-20 machine=検査 machine_name=熱融着機　湖南 rem=10.0000 roll_insp=True 試行順=5</t>
  </si>
  <si>
    <t>2026-04-01 07:38:29,128 - INFO - [配台トレース task=W4-3] 日次終了時点の残 day=2026-04-21 machine=検査 machine_name=熱融着機　湖南 rem=30.0000 roll_insp=True 試行順=6</t>
  </si>
  <si>
    <t>2026-04-01 07:38:29,146 - INFO - [配台トレース task=W4-2] 日次終了時点の残 day=2026-04-21 machine=検査 machine_name=熱融着機　湖南 rem=10.0000 roll_insp=True 試行順=5</t>
  </si>
  <si>
    <t>2026-04-01 07:38:29,172 - INFO - [配台トレース task=W4-3] 日次終了時点の残 day=2026-04-22 machine=検査 machine_name=熱融着機　湖南 rem=30.0000 roll_insp=True 試行順=6</t>
  </si>
  <si>
    <t>2026-04-01 07:38:29,214 - INFO - [配台トレース task=W4-2] 日次終了時点の残 day=2026-04-22 machine=検査 machine_name=熱融着機　湖南 rem=10.0000 roll_insp=True 試行順=5</t>
  </si>
  <si>
    <t>2026-04-01 07:38:29,241 - INFO - [配台トレース task=W4-3] 日次終了時点の残 day=2026-04-23 machine=検査 machine_name=熱融着機　湖南 rem=30.0000 roll_insp=True 試行順=6</t>
  </si>
  <si>
    <t>2026-04-01 07:38:29,258 - INFO - [配台トレース task=W4-2] 日次終了時点の残 day=2026-04-23 machine=検査 machine_name=熱融着機　湖南 rem=10.0000 roll_insp=True 試行順=5</t>
  </si>
  <si>
    <t>2026-04-01 07:38:29,276 - INFO - [配台トレース task=W4-3] 日次終了時点の残 day=2026-04-24 machine=検査 machine_name=熱融着機　湖南 rem=30.0000 roll_insp=True 試行順=6</t>
  </si>
  <si>
    <t>2026-04-01 07:38:29,293 - INFO - [配台トレース task=W4-2] 日次終了時点の残 day=2026-04-24 machine=検査 machine_name=熱融着機　湖南 rem=10.0000 roll_insp=True 試行順=5</t>
  </si>
  <si>
    <t>2026-04-01 07:38:29,319 - INFO - DEBUG[day=2026-04-25] 稼働メンバー0のため割付スキップ</t>
  </si>
  <si>
    <t>2026-04-01 07:38:29,345 - INFO - DEBUG[day=2026-04-26] 稼働メンバー0のため割付スキップ</t>
  </si>
  <si>
    <t>2026-04-01 07:38:29,379 - INFO - [配台トレース task=W4-3] 日次終了時点の残 day=2026-04-27 machine=検査 machine_name=熱融着機　湖南 rem=30.0000 roll_insp=True 試行順=6</t>
  </si>
  <si>
    <t>2026-04-01 07:38:29,398 - INFO - [配台トレース task=W4-2] 日次終了時点の残 day=2026-04-27 machine=検査 machine_name=熱融着機　湖南 rem=10.0000 roll_insp=True 試行順=5</t>
  </si>
  <si>
    <t>2026-04-01 07:38:29,417 - INFO - [配台トレース task=W4-3] 日次終了時点の残 day=2026-04-28 machine=検査 machine_name=熱融着機　湖南 rem=30.0000 roll_insp=True 試行順=6</t>
  </si>
  <si>
    <t>2026-04-01 07:38:29,455 - INFO - [配台トレース task=W4-2] 日次終了時点の残 day=2026-04-28 machine=検査 machine_name=熱融着機　湖南 rem=10.0000 roll_insp=True 試行順=5</t>
  </si>
  <si>
    <t>2026-04-01 07:38:29,473 - INFO - [配台トレース task=W4-3] 日次終了時点の残 day=2026-04-29 machine=検査 machine_name=熱融着機　湖南 rem=30.0000 roll_insp=True 試行順=6</t>
  </si>
  <si>
    <t>2026-04-01 07:38:29,490 - INFO - [配台トレース task=W4-2] 日次終了時点の残 day=2026-04-29 machine=検査 machine_name=熱融着機　湖南 rem=10.0000 roll_insp=True 試行順=5</t>
  </si>
  <si>
    <t>2026-04-01 07:38:29,510 - INFO - [配台トレース task=W4-3] 日次終了時点の残 day=2026-04-30 machine=検査 machine_name=熱融着機　湖南 rem=30.0000 roll_insp=True 試行順=6</t>
  </si>
  <si>
    <t>2026-04-01 07:38:29,528 - INFO - [配台トレース task=W4-2] 日次終了時点の残 day=2026-04-30 machine=検査 machine_name=熱融着機　湖南 rem=10.0000 roll_insp=True 試行順=5</t>
  </si>
  <si>
    <t>2026-04-01 07:38:29,545 - INFO - [配台トレース task=W4-3] シミュレーション終了時 machine=検査 machine_name=熱融着機　湖南 rem=30.0000 initial=30.0000 roll_insp=True</t>
  </si>
  <si>
    <t>2026-04-01 07:38:29,562 - INFO - [配台トレース task=W4-3] シミュレーション終了時 machine=EC machine_name=EC機　湖南 rem=0.0000 initial=30.0000 roll_insp=False</t>
  </si>
  <si>
    <t>2026-04-01 07:38:29,580 - INFO - [配台トレース task=W4-3] タイムライン最終塊(工程列ごと) machine=EC+EC機　湖南 already_done+units_done=29+1=30 total_units=30 end_dt=2026-04-10 13:35:00</t>
  </si>
  <si>
    <t>2026-04-01 07:38:29,598 - INFO - [配台トレース task=W4-2] シミュレーション終了時 machine=検査 machine_name=熱融着機　湖南 rem=10.0000 initial=31.0000 roll_insp=True</t>
  </si>
  <si>
    <t>2026-04-01 07:38:29,615 - INFO - [配台トレース task=W4-2] シミュレーション終了時 machine=EC machine_name=EC機　湖南 rem=0.0000 initial=21.0000 roll_insp=False</t>
  </si>
  <si>
    <t>2026-04-01 07:38:29,648 - INFO - [配台トレース task=W4-2] タイムライン最終塊(工程列ごと) machine=EC+EC機　湖南 already_done+units_done=20+1=21 total_units=21 end_dt=2026-04-07 13:42:00</t>
  </si>
  <si>
    <t>2026-04-01 07:38:29,666 - INFO - [配台トレース task=W4-2] タイムライン最終塊(工程列ごと) machine=検査+熱融着機　湖南 already_done+units_done=20+1=21 total_units=31 end_dt=2026-04-08 16:26:00</t>
  </si>
  <si>
    <t>2026-04-01 07:38:29,684 - INFO - [配台トレース task=W4-1] シミュレーション終了時 machine=検査 machine_name=熱融着機　湖南 rem=0.0000 initial=19.0000 roll_insp=True</t>
  </si>
  <si>
    <t>2026-04-01 07:38:29,712 - INFO - [配台トレース task=W4-1] シミュレーション終了時 machine=EC machine_name=EC機　湖南 rem=0.0000 initial=19.0000 roll_insp=False</t>
  </si>
  <si>
    <t>2026-04-01 07:38:29,739 - INFO - [配台トレース task=W4-1] タイムライン最終塊(工程列ごと) machine=EC+EC機　湖南 already_done+units_done=18+1=19 total_units=19 end_dt=2026-04-02 16:50:00</t>
  </si>
  <si>
    <t>2026-04-01 07:38:29,756 - INFO - [配台トレース task=W4-1] タイムライン最終塊(工程列ごと) machine=検査+熱融着機　湖南 already_done+units_done=18+1=19 total_units=19 end_dt=2026-04-03 12:53:00</t>
  </si>
  <si>
    <t>2026-04-01 07:38:30,196 - INFO - 結果_タスク一覧の列順ソース: マクロブック「列設定_結果_タスク一覧」（93 列）</t>
  </si>
  <si>
    <t>2026-04-01 07:38:32,744 - INFO - 完了: 'm:\国分工場\国分共有\工程管理AIプロジェクト\----AI------\細川\GoogleAIStudio\テストコード\output\2026\04\01\production_plan_multi_day_20260401_073621.xlsx' を生成しました。</t>
  </si>
  <si>
    <t>2026-04-01 07:38:33,443 - INFO - 完了: 個人別スケジュールを 'm:\国分工場\国分共有\工程管理AIプロジェクト\----AI------\細川\GoogleAIStudio\テストコード\output\2026\04\01\member_schedule_20260401_073621.xlsx' に出力しました。</t>
  </si>
  <si>
    <t>2026-04-01 07:38:34,773 -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</si>
  <si>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2026-04-01 07:38:34,963 -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</si>
  <si>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作成　2026/04/01 07:36:21　・　データ吸出し　—　・　マスタ（master.xlsm）　2026/04/01 07:31:21</t>
  </si>
  <si>
    <t>{"process_name": "SEC", "machine_name": "SEC機　湖南", "priority": 1, "ship_by_date": "2026-04-05", "target_completion_date": "2026-04-05"}</t>
  </si>
  <si>
    <t>あり</t>
  </si>
  <si>
    <t>解析成功</t>
  </si>
  <si>
    <t>集計時刻: 2026/04/01 07:38:29（この実行での Gemini API 合計）
【合計】呼出し 2 回 / 入力 6,168 / 出力 11,551 / 思考 11,589 / total 報告 29,308
--- モデル: gemini-2.5-flash ---
  呼出し: 2 回
  入力トークン: 6,168
  出力トークン(candidates): 11,551
  思考トークン(thoughts): 11,589
  total_token_count 合計: 29,308
  推定料金(USD): $0.007405
  推定料金(JPY・150円/USD): ¥1.11
【推定料金 合計(USD)】$0.007405
【推定料金 合計(JPY)】¥1.11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2026-04-01T07:37:56
  呼出し 35 回 / 入力 52,884 / 出力 49,807 / 思考 98,614 / total 報告 201,305
  推定料金累計(USD): $0.048493
  推定料金累計(JPY・150円/USD): ¥7.27
  --- 累計 モデル: gemini-2.5-flash ---
    呼出し: 35 回
    入力: 52,884 / 出力: 49,807
    思考: 98,614
    推定料金累計(USD): $0.048493
    推定料金累計(JPY): ¥7.27
【期間別集計】（トレンドは log の CSV を Excel でグラフ化）
  （period_key は PC ローカル時刻（datetime.now）で付与。他 PC との集計は混ぜないでください。）
  [年]
  2026  呼出し 35 回  入力 52,884  出力 49,807  思考 98,614  推定USD $0.048493  推定JPY ¥7.27
  [月（新しい順・最大12）]
  2026-04  呼出し 2 回  入力 6,168  出力 11,551  思考 11,589  推定USD $0.007405  推定JPY ¥1.11
  2026-03  呼出し 33 回  入力 46,716  出力 38,256  思考 87,025  推定USD $0.041088  推定JPY ¥6.16
  [週 ISO（新しい順・最大8）]
  2026-W14  呼出し 13 回  入力 28,420  出力 47,587  思考 65,178  推定USD $0.035961  推定JPY ¥5.39
  2026-W13  呼出し 22 回  入力 24,464  出力 2,220  思考 33,436  推定USD $0.012532  推定JPY ¥1.88
  [日（新しい順・最大14）]
  2026-04-01  呼出し 2 回  入力 6,168  出力 11,551  思考 11,589  推定USD $0.007405  推定JPY ¥1.11
  2026-03-31  呼出し 4 回  入力 12,224  出力 23,134  思考 25,558  推定USD $0.015524  推定JPY ¥2.33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2026-04-01T07  呼出し 2 回  入力 6,168  出力 11,551  思考 11,589  推定USD $0.007405  推定JPY ¥1.11
  2026-03-31T17  呼出し 1 回  入力 4,245  出力 11,409  思考 15,155  推定USD $0.008288  推定JPY ¥1.24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</si>
  <si>
    <t>4/11(土)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</si>
</sst>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AE8D8"/>
        <bgColor rgb="FFEAE8D8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DEEADF"/>
        <bgColor rgb="FFDEEADF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  <fill>
      <patternFill patternType="solid">
        <fgColor rgb="FFD8E4EF"/>
        <bgColor rgb="FFD8E4EF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8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0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0" fontId="16" fillId="20" borderId="5" xfId="0" applyFont="1" applyFill="1" applyBorder="1" applyAlignment="1">
      <alignment horizontal="left" vertical="top" wrapText="1"/>
    </xf>
    <xf numFmtId="0" fontId="16" fillId="20" borderId="5" xfId="0" applyFont="1" applyFill="1" applyBorder="1" applyAlignment="1">
      <alignment horizontal="left" vertical="top"/>
    </xf>
    <xf numFmtId="0" fontId="16" fillId="20" borderId="7" xfId="0" applyFont="1" applyFill="1" applyBorder="1" applyAlignment="1">
      <alignment horizontal="left" vertical="top"/>
    </xf>
    <xf numFmtId="0" fontId="15" fillId="2" borderId="11" xfId="0" applyFont="1" applyFill="1" applyBorder="1" applyAlignment="1"/>
    <xf numFmtId="0" fontId="16" fillId="17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6" fillId="0" borderId="11" xfId="0" applyFont="1" applyFill="1" applyBorder="1" applyAlignment="1"/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1" xfId="0" applyFont="1" applyBorder="1">
      <alignment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shrinkToFit="1"/>
    </xf>
    <xf numFmtId="0" fontId="15" fillId="18" borderId="11" xfId="0" applyFont="1" applyFill="1" applyBorder="1" applyAlignment="1">
      <alignment horizontal="center" vertical="center"/>
    </xf>
    <xf numFmtId="0" fontId="15" fillId="19" borderId="11" xfId="0" applyFont="1" applyFill="1" applyBorder="1" applyAlignment="1">
      <alignment horizontal="center" vertical="center"/>
    </xf>
    <xf numFmtId="0" fontId="15" fillId="19" borderId="11" xfId="0" applyFont="1" applyFill="1" applyBorder="1" applyAlignment="1">
      <alignment horizontal="center" vertical="center" shrinkToFit="1"/>
    </xf>
    <xf numFmtId="0" fontId="19" fillId="0" borderId="11" xfId="1" applyFont="1" applyBorder="1">
      <alignment vertical="center"/>
    </xf>
    <xf numFmtId="0" fontId="4" fillId="2" borderId="11" xfId="2" applyFont="1" applyFill="1" applyBorder="1"/>
    <xf numFmtId="0" fontId="5" fillId="0" borderId="11" xfId="2" applyFont="1" applyBorder="1"/>
    <xf numFmtId="0" fontId="9" fillId="15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0" fillId="16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1" fillId="8" borderId="12" xfId="2" applyFont="1" applyFill="1" applyBorder="1" applyAlignment="1">
      <alignment horizontal="center" vertical="center"/>
    </xf>
    <xf numFmtId="0" fontId="12" fillId="8" borderId="12" xfId="2" applyFont="1" applyFill="1" applyBorder="1" applyAlignment="1">
      <alignment horizontal="center" textRotation="90"/>
    </xf>
    <xf numFmtId="0" fontId="11" fillId="6" borderId="12" xfId="2" applyFont="1" applyFill="1" applyBorder="1" applyAlignment="1">
      <alignment horizontal="left" vertical="center"/>
    </xf>
    <xf numFmtId="0" fontId="13" fillId="6" borderId="12" xfId="2" applyFont="1" applyFill="1" applyBorder="1" applyAlignment="1">
      <alignment horizontal="left" vertical="center"/>
    </xf>
    <xf numFmtId="0" fontId="16" fillId="9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1" fillId="7" borderId="12" xfId="2" applyFont="1" applyFill="1" applyBorder="1" applyAlignment="1">
      <alignment horizontal="left" vertical="center"/>
    </xf>
    <xf numFmtId="0" fontId="13" fillId="7" borderId="12" xfId="2" applyFont="1" applyFill="1" applyBorder="1" applyAlignment="1">
      <alignment horizontal="left" vertical="center"/>
    </xf>
    <xf numFmtId="0" fontId="14" fillId="10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23" borderId="12" xfId="2" applyFont="1" applyFill="1" applyBorder="1" applyAlignment="1">
      <alignment horizontal="left" vertical="center" indent="1"/>
    </xf>
    <xf numFmtId="0" fontId="16" fillId="9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4" fillId="23" borderId="12" xfId="2" applyFont="1" applyFill="1" applyBorder="1" applyAlignment="1">
      <alignment horizontal="left" vertical="center" indent="1"/>
    </xf>
    <xf numFmtId="0" fontId="14" fillId="22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4" fillId="24" borderId="12" xfId="2" applyFont="1" applyFill="1" applyBorder="1" applyAlignment="1">
      <alignment horizontal="left" vertical="center" indent="1"/>
    </xf>
    <xf numFmtId="0" fontId="14" fillId="22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25" borderId="12" xfId="2" applyFont="1" applyFill="1" applyBorder="1" applyAlignment="1">
      <alignment horizontal="left" vertical="center" indent="1"/>
    </xf>
    <xf numFmtId="176" fontId="5" fillId="0" borderId="11" xfId="2" applyNumberFormat="1" applyFont="1" applyBorder="1"/>
    <xf numFmtId="0" fontId="4" fillId="2" borderId="11" xfId="2" applyFont="1" applyFill="1" applyBorder="1" applyAlignment="1">
      <alignment vertical="top"/>
    </xf>
    <xf numFmtId="0" fontId="5" fillId="0" borderId="11" xfId="2" applyFont="1" applyBorder="1" applyAlignment="1">
      <alignment vertical="top"/>
    </xf>
    <xf numFmtId="0" fontId="24" fillId="0" borderId="11" xfId="2" applyFont="1" applyBorder="1" applyAlignment="1">
      <alignment vertical="top"/>
    </xf>
    <xf numFmtId="0" fontId="5" fillId="17" borderId="11" xfId="2" applyFont="1" applyFill="1" applyBorder="1" applyAlignment="1">
      <alignment vertical="top"/>
    </xf>
    <xf numFmtId="0" fontId="24" fillId="17" borderId="11" xfId="2" applyFont="1" applyFill="1" applyBorder="1" applyAlignment="1">
      <alignment vertical="top"/>
    </xf>
    <xf numFmtId="0" fontId="21" fillId="0" borderId="11" xfId="1" applyFont="1" applyFill="1" applyBorder="1" applyAlignment="1">
      <alignment horizontal="right"/>
    </xf>
    <xf numFmtId="0" fontId="4" fillId="3" borderId="11" xfId="0" applyFont="1" applyFill="1" applyBorder="1" applyAlignment="1"/>
    <xf numFmtId="0" fontId="5" fillId="0" borderId="11" xfId="0" applyFont="1" applyBorder="1" applyAlignment="1"/>
    <xf numFmtId="0" fontId="8" fillId="21" borderId="13" xfId="2" applyFont="1" applyFill="1" applyBorder="1" applyAlignment="1">
      <alignment horizontal="left" vertical="center" indent="1"/>
    </xf>
    <xf numFmtId="0" fontId="16" fillId="0" borderId="14" xfId="2" applyFont="1" applyBorder="1" applyAlignment="1">
      <alignment horizontal="left" vertical="center" indent="1"/>
    </xf>
    <xf numFmtId="0" fontId="21" fillId="0" borderId="14" xfId="1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714501" y="0"/>
          <a:ext cx="2924174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13</xdr:col>
      <xdr:colOff>1242059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6415384" y="0"/>
          <a:ext cx="3731893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8374380" y="0"/>
          <a:ext cx="135636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0972800" y="0"/>
          <a:ext cx="372618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209" tableType="queryTable" totalsRowShown="0" headerRowDxfId="2" dataDxfId="1">
  <autoFilter ref="A1:D209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0" dataDxfId="37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6"/>
    <tableColumn id="2" xr3:uid="{A305EDED-D60D-46C6-A200-E3014E50157E}" uniqueName="2" name="機械名" queryTableFieldId="2" dataDxfId="35"/>
    <tableColumn id="3" xr3:uid="{0DB1E3D1-3FC9-4F5B-8DAF-F09B8C5A157E}" uniqueName="3" name="工程名" queryTableFieldId="3" dataDxfId="34"/>
    <tableColumn id="4" xr3:uid="{219F1A4A-97BD-447D-BEA8-DAAFC57711EB}" uniqueName="4" name="受注日" queryTableFieldId="4" dataDxfId="33"/>
    <tableColumn id="5" xr3:uid="{9F3F5DC6-8F9B-41C4-A820-E51DFA47CBA5}" uniqueName="5" name="依頼NO" queryTableFieldId="5" dataDxfId="32"/>
    <tableColumn id="6" xr3:uid="{849D5680-4BFD-4008-A2B5-7D54C8C817FC}" uniqueName="6" name="受注NO" queryTableFieldId="6" dataDxfId="31"/>
    <tableColumn id="7" xr3:uid="{7B141A35-7A13-4F0C-91FB-E53308B03728}" uniqueName="7" name="使用原反" queryTableFieldId="7" dataDxfId="30"/>
    <tableColumn id="8" xr3:uid="{847C07DB-0C37-4369-A10D-24BFFA2D6034}" uniqueName="8" name="製品名" queryTableFieldId="8" dataDxfId="29"/>
    <tableColumn id="9" xr3:uid="{8284B944-1DC9-45FE-BB98-101318C6EE00}" uniqueName="9" name="原反数" queryTableFieldId="9" dataDxfId="28"/>
    <tableColumn id="10" xr3:uid="{20ACBBF6-9A6E-4075-A1CD-F7ACB61BD0FA}" uniqueName="10" name="受注数" queryTableFieldId="10" dataDxfId="27"/>
    <tableColumn id="11" xr3:uid="{0E5C3593-45B7-4767-8F21-DCA880BA9A3B}" uniqueName="11" name="加工内容" queryTableFieldId="11" dataDxfId="26"/>
    <tableColumn id="12" xr3:uid="{07D12980-8E32-4BBE-B54C-C0B4E5B12EAD}" uniqueName="12" name="納入名1" queryTableFieldId="12" dataDxfId="25"/>
    <tableColumn id="13" xr3:uid="{71A57F9D-93D9-4954-A790-3D239C471CB9}" uniqueName="13" name="納入名2" queryTableFieldId="13" dataDxfId="24"/>
    <tableColumn id="14" xr3:uid="{4131BE6E-10A8-44B3-A3AA-0D7EE82075F1}" uniqueName="14" name="生産計画NO" queryTableFieldId="14" dataDxfId="23"/>
    <tableColumn id="15" xr3:uid="{830E852D-5363-41EA-A228-E6C336F32304}" uniqueName="15" name="原反投入日" queryTableFieldId="15" dataDxfId="22"/>
    <tableColumn id="16" xr3:uid="{143F4CF3-F2C4-49CC-8E1E-01E092020049}" uniqueName="16" name="原反投入場所" queryTableFieldId="16" dataDxfId="21"/>
    <tableColumn id="17" xr3:uid="{F958E01E-5A1C-4F28-AD20-77F2243B98FD}" uniqueName="17" name="在庫場所" queryTableFieldId="17" dataDxfId="20"/>
    <tableColumn id="18" xr3:uid="{31EBD15C-7A3F-4ACE-B548-D45FC805AD1E}" uniqueName="18" name="出荷日" queryTableFieldId="18" dataDxfId="19"/>
    <tableColumn id="19" xr3:uid="{3AE7D76A-A015-495B-8EB8-280616AD0290}" uniqueName="19" name="指定納期" queryTableFieldId="19" dataDxfId="18"/>
    <tableColumn id="20" xr3:uid="{E26A57F9-A92A-4E27-B7D9-B2D03A5A6112}" uniqueName="20" name="回答納期" queryTableFieldId="20" dataDxfId="17"/>
    <tableColumn id="21" xr3:uid="{41F2FA59-C14D-4FCA-9315-C5C3EF1BAC88}" uniqueName="21" name="加工開始日" queryTableFieldId="21" dataDxfId="16"/>
    <tableColumn id="22" xr3:uid="{A4944EBE-C676-44BF-A8E5-C85A7A6A2CB6}" uniqueName="22" name="加工完了日" queryTableFieldId="22" dataDxfId="15"/>
    <tableColumn id="23" xr3:uid="{8F6E6E34-9706-4033-973F-2E5AEF8C1DEE}" uniqueName="23" name="加工完了区分" queryTableFieldId="23" dataDxfId="14"/>
    <tableColumn id="24" xr3:uid="{AAEF359A-B7AA-4456-9C27-5273B7831EF7}" uniqueName="24" name="換算数量" queryTableFieldId="24" dataDxfId="13"/>
    <tableColumn id="25" xr3:uid="{BDA7025D-9595-4713-973B-171B27829A67}" uniqueName="25" name="実加工数" queryTableFieldId="25" dataDxfId="12"/>
    <tableColumn id="26" xr3:uid="{8775613A-1CDB-4F63-91F7-71BFCD4D39AD}" uniqueName="26" name="未加工" queryTableFieldId="26" dataDxfId="11"/>
    <tableColumn id="27" xr3:uid="{2F0064F0-9087-41CB-A10B-A001A9635298}" uniqueName="27" name="実出来高" queryTableFieldId="27" dataDxfId="10"/>
    <tableColumn id="28" xr3:uid="{36C4D7A2-F8FF-4276-A45B-8A6D9095CB91}" uniqueName="28" name="計画合計" queryTableFieldId="28" dataDxfId="9"/>
    <tableColumn id="29" xr3:uid="{F2F50D88-82C1-4E65-BD46-74575BCC6CA8}" uniqueName="29" name="加工速度" queryTableFieldId="29" dataDxfId="8"/>
    <tableColumn id="30" xr3:uid="{5C58E436-D2A7-479B-A797-61F880C758A9}" uniqueName="30" name="受注明細.ユーザ" queryTableFieldId="30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workbookViewId="0"/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10.5" style="3" bestFit="1" customWidth="1"/>
    <col min="4" max="6" width="16.625" style="3" bestFit="1" customWidth="1"/>
    <col min="7" max="8" width="9.375" style="3" bestFit="1" customWidth="1"/>
    <col min="9" max="13" width="16.625" style="3" bestFit="1" customWidth="1"/>
    <col min="14" max="14" width="10.2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628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2" t="s">
        <v>629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2" t="s">
        <v>630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2" t="s">
        <v>1129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89</v>
      </c>
      <c r="P4" s="7"/>
    </row>
    <row r="5" spans="1:16" x14ac:dyDescent="0.4">
      <c r="A5" s="32" t="s">
        <v>631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90</v>
      </c>
      <c r="P5" s="7"/>
    </row>
    <row r="6" spans="1:16" x14ac:dyDescent="0.4">
      <c r="A6" s="32" t="s">
        <v>1086</v>
      </c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"/>
      <c r="P6" s="7"/>
    </row>
    <row r="7" spans="1:16" x14ac:dyDescent="0.4">
      <c r="A7" s="32" t="s">
        <v>653</v>
      </c>
      <c r="B7" s="48" t="s">
        <v>65</v>
      </c>
      <c r="C7" s="49" t="s">
        <v>617</v>
      </c>
      <c r="D7" s="49" t="s">
        <v>715</v>
      </c>
      <c r="E7" s="49" t="s">
        <v>767</v>
      </c>
      <c r="F7" s="49" t="s">
        <v>867</v>
      </c>
      <c r="G7" s="49" t="s">
        <v>868</v>
      </c>
      <c r="H7" s="49" t="s">
        <v>869</v>
      </c>
      <c r="I7" s="49" t="s">
        <v>870</v>
      </c>
      <c r="J7" s="50" t="s">
        <v>871</v>
      </c>
      <c r="K7" s="50" t="s">
        <v>1037</v>
      </c>
      <c r="L7" s="50" t="s">
        <v>1052</v>
      </c>
      <c r="M7" s="50" t="s">
        <v>1128</v>
      </c>
      <c r="N7" s="50" t="s">
        <v>3497</v>
      </c>
      <c r="O7" s="7"/>
      <c r="P7" s="7"/>
    </row>
    <row r="8" spans="1:16" x14ac:dyDescent="0.4">
      <c r="A8" s="32" t="s">
        <v>632</v>
      </c>
      <c r="B8" s="54" t="s">
        <v>74</v>
      </c>
      <c r="C8" s="51" t="s">
        <v>494</v>
      </c>
      <c r="D8" s="49" t="s">
        <v>111</v>
      </c>
      <c r="E8" s="49" t="s">
        <v>111</v>
      </c>
      <c r="F8" s="49" t="s">
        <v>111</v>
      </c>
      <c r="G8" s="52" t="s">
        <v>112</v>
      </c>
      <c r="H8" s="52" t="s">
        <v>112</v>
      </c>
      <c r="I8" s="52" t="s">
        <v>1391</v>
      </c>
      <c r="J8" s="50" t="s">
        <v>111</v>
      </c>
      <c r="K8" s="50" t="s">
        <v>111</v>
      </c>
      <c r="L8" s="50" t="s">
        <v>111</v>
      </c>
      <c r="M8" s="50" t="s">
        <v>111</v>
      </c>
      <c r="N8" s="53" t="s">
        <v>112</v>
      </c>
      <c r="O8" s="7"/>
      <c r="P8" s="7"/>
    </row>
    <row r="9" spans="1:16" x14ac:dyDescent="0.4">
      <c r="A9" s="7"/>
      <c r="B9" s="54" t="s">
        <v>70</v>
      </c>
      <c r="C9" s="51" t="s">
        <v>494</v>
      </c>
      <c r="D9" s="49" t="s">
        <v>111</v>
      </c>
      <c r="E9" s="49" t="s">
        <v>111</v>
      </c>
      <c r="F9" s="49" t="s">
        <v>111</v>
      </c>
      <c r="G9" s="52" t="s">
        <v>112</v>
      </c>
      <c r="H9" s="52" t="s">
        <v>112</v>
      </c>
      <c r="I9" s="49" t="s">
        <v>111</v>
      </c>
      <c r="J9" s="50" t="s">
        <v>111</v>
      </c>
      <c r="K9" s="50" t="s">
        <v>111</v>
      </c>
      <c r="L9" s="50" t="s">
        <v>111</v>
      </c>
      <c r="M9" s="50" t="s">
        <v>111</v>
      </c>
      <c r="N9" s="53" t="s">
        <v>112</v>
      </c>
      <c r="O9" s="7"/>
      <c r="P9" s="7"/>
    </row>
    <row r="10" spans="1:16" x14ac:dyDescent="0.4">
      <c r="A10" s="7"/>
      <c r="B10" s="54" t="s">
        <v>72</v>
      </c>
      <c r="C10" s="51" t="s">
        <v>494</v>
      </c>
      <c r="D10" s="49" t="s">
        <v>111</v>
      </c>
      <c r="E10" s="49" t="s">
        <v>111</v>
      </c>
      <c r="F10" s="49" t="s">
        <v>111</v>
      </c>
      <c r="G10" s="52" t="s">
        <v>112</v>
      </c>
      <c r="H10" s="52" t="s">
        <v>112</v>
      </c>
      <c r="I10" s="49" t="s">
        <v>111</v>
      </c>
      <c r="J10" s="50" t="s">
        <v>111</v>
      </c>
      <c r="K10" s="50" t="s">
        <v>111</v>
      </c>
      <c r="L10" s="50" t="s">
        <v>111</v>
      </c>
      <c r="M10" s="50" t="s">
        <v>111</v>
      </c>
      <c r="N10" s="53" t="s">
        <v>112</v>
      </c>
      <c r="O10" s="7"/>
      <c r="P10" s="7"/>
    </row>
    <row r="11" spans="1:16" x14ac:dyDescent="0.4">
      <c r="A11" s="7"/>
      <c r="B11" s="54" t="s">
        <v>75</v>
      </c>
      <c r="C11" s="51" t="s">
        <v>494</v>
      </c>
      <c r="D11" s="49" t="s">
        <v>111</v>
      </c>
      <c r="E11" s="49" t="s">
        <v>111</v>
      </c>
      <c r="F11" s="49" t="s">
        <v>111</v>
      </c>
      <c r="G11" s="52" t="s">
        <v>112</v>
      </c>
      <c r="H11" s="52" t="s">
        <v>112</v>
      </c>
      <c r="I11" s="49" t="s">
        <v>111</v>
      </c>
      <c r="J11" s="50" t="s">
        <v>111</v>
      </c>
      <c r="K11" s="53" t="s">
        <v>112</v>
      </c>
      <c r="L11" s="50" t="s">
        <v>111</v>
      </c>
      <c r="M11" s="50" t="s">
        <v>111</v>
      </c>
      <c r="N11" s="53" t="s">
        <v>112</v>
      </c>
      <c r="O11" s="7"/>
      <c r="P11" s="7"/>
    </row>
    <row r="12" spans="1:16" x14ac:dyDescent="0.4">
      <c r="A12" s="7"/>
      <c r="B12" s="54" t="s">
        <v>76</v>
      </c>
      <c r="C12" s="51" t="s">
        <v>494</v>
      </c>
      <c r="D12" s="49" t="s">
        <v>111</v>
      </c>
      <c r="E12" s="49" t="s">
        <v>111</v>
      </c>
      <c r="F12" s="49" t="s">
        <v>111</v>
      </c>
      <c r="G12" s="52" t="s">
        <v>112</v>
      </c>
      <c r="H12" s="52" t="s">
        <v>112</v>
      </c>
      <c r="I12" s="49" t="s">
        <v>111</v>
      </c>
      <c r="J12" s="50" t="s">
        <v>111</v>
      </c>
      <c r="K12" s="50" t="s">
        <v>111</v>
      </c>
      <c r="L12" s="50" t="s">
        <v>111</v>
      </c>
      <c r="M12" s="50" t="s">
        <v>111</v>
      </c>
      <c r="N12" s="53" t="s">
        <v>112</v>
      </c>
      <c r="O12" s="7"/>
      <c r="P12" s="7"/>
    </row>
    <row r="13" spans="1:16" x14ac:dyDescent="0.4">
      <c r="A13" s="7"/>
      <c r="B13" s="54" t="s">
        <v>77</v>
      </c>
      <c r="C13" s="51" t="s">
        <v>494</v>
      </c>
      <c r="D13" s="49" t="s">
        <v>111</v>
      </c>
      <c r="E13" s="49" t="s">
        <v>111</v>
      </c>
      <c r="F13" s="49" t="s">
        <v>111</v>
      </c>
      <c r="G13" s="52" t="s">
        <v>112</v>
      </c>
      <c r="H13" s="52" t="s">
        <v>112</v>
      </c>
      <c r="I13" s="52" t="s">
        <v>863</v>
      </c>
      <c r="J13" s="50" t="s">
        <v>111</v>
      </c>
      <c r="K13" s="53" t="s">
        <v>112</v>
      </c>
      <c r="L13" s="50" t="s">
        <v>111</v>
      </c>
      <c r="M13" s="50" t="s">
        <v>111</v>
      </c>
      <c r="N13" s="53" t="s">
        <v>112</v>
      </c>
      <c r="O13" s="7"/>
      <c r="P13" s="7"/>
    </row>
    <row r="14" spans="1:16" x14ac:dyDescent="0.4">
      <c r="A14" s="7"/>
      <c r="B14" s="9"/>
      <c r="C14" s="44"/>
      <c r="D14" s="44"/>
      <c r="E14" s="44"/>
      <c r="F14" s="44"/>
      <c r="G14" s="44"/>
      <c r="H14" s="44"/>
      <c r="I14" s="44"/>
      <c r="J14" s="45"/>
      <c r="K14" s="45"/>
      <c r="L14" s="46"/>
      <c r="M14" s="46"/>
      <c r="N14" s="46"/>
      <c r="O14" s="7"/>
      <c r="P14" s="7"/>
    </row>
    <row r="15" spans="1:16" x14ac:dyDescent="0.4">
      <c r="A15" s="7"/>
      <c r="B15" s="9"/>
      <c r="C15" s="44"/>
      <c r="D15" s="44"/>
      <c r="E15" s="44"/>
      <c r="F15" s="44"/>
      <c r="G15" s="44"/>
      <c r="H15" s="44"/>
      <c r="I15" s="44"/>
      <c r="J15" s="45"/>
      <c r="K15" s="45"/>
      <c r="L15" s="46"/>
      <c r="M15" s="46"/>
      <c r="N15" s="46"/>
      <c r="O15" s="7"/>
      <c r="P15" s="7"/>
    </row>
    <row r="16" spans="1:16" x14ac:dyDescent="0.4">
      <c r="A16" s="7"/>
      <c r="B16" s="9"/>
      <c r="C16" s="44"/>
      <c r="D16" s="44"/>
      <c r="E16" s="44"/>
      <c r="F16" s="44"/>
      <c r="G16" s="44"/>
      <c r="H16" s="44"/>
      <c r="I16" s="44"/>
      <c r="J16" s="45"/>
      <c r="K16" s="45"/>
      <c r="L16" s="46"/>
      <c r="M16" s="46"/>
      <c r="N16" s="46"/>
      <c r="O16" s="11" t="s">
        <v>946</v>
      </c>
      <c r="P16" s="12" t="s">
        <v>1913</v>
      </c>
    </row>
    <row r="17" spans="1:16" x14ac:dyDescent="0.4">
      <c r="A17" s="7"/>
      <c r="B17" s="9"/>
      <c r="C17" s="44"/>
      <c r="D17" s="44"/>
      <c r="E17" s="44"/>
      <c r="F17" s="44"/>
      <c r="G17" s="44"/>
      <c r="H17" s="44"/>
      <c r="I17" s="44"/>
      <c r="J17" s="45"/>
      <c r="K17" s="45"/>
      <c r="L17" s="46"/>
      <c r="M17" s="46"/>
      <c r="N17" s="46"/>
      <c r="O17" s="36"/>
      <c r="P17" s="12" t="s">
        <v>1914</v>
      </c>
    </row>
    <row r="18" spans="1:16" x14ac:dyDescent="0.4">
      <c r="A18" s="7"/>
      <c r="B18" s="9"/>
      <c r="C18" s="44"/>
      <c r="D18" s="44"/>
      <c r="E18" s="44"/>
      <c r="F18" s="44"/>
      <c r="G18" s="44"/>
      <c r="H18" s="44"/>
      <c r="I18" s="44"/>
      <c r="J18" s="45"/>
      <c r="K18" s="45"/>
      <c r="L18" s="46"/>
      <c r="M18" s="46"/>
      <c r="N18" s="46"/>
      <c r="O18" s="37"/>
      <c r="P18" s="12" t="s">
        <v>1915</v>
      </c>
    </row>
    <row r="19" spans="1:16" x14ac:dyDescent="0.4">
      <c r="A19" s="7"/>
      <c r="B19" s="9"/>
      <c r="C19" s="44"/>
      <c r="D19" s="44"/>
      <c r="E19" s="44"/>
      <c r="F19" s="44"/>
      <c r="G19" s="44"/>
      <c r="H19" s="44"/>
      <c r="I19" s="44"/>
      <c r="J19" s="45"/>
      <c r="K19" s="45"/>
      <c r="L19" s="46"/>
      <c r="M19" s="46"/>
      <c r="N19" s="46"/>
      <c r="O19" s="37"/>
      <c r="P19" s="12" t="s">
        <v>1916</v>
      </c>
    </row>
    <row r="20" spans="1:16" x14ac:dyDescent="0.4">
      <c r="A20" s="7"/>
      <c r="B20" s="9"/>
      <c r="C20" s="44"/>
      <c r="D20" s="44"/>
      <c r="E20" s="44"/>
      <c r="F20" s="44"/>
      <c r="G20" s="44"/>
      <c r="H20" s="44"/>
      <c r="I20" s="44"/>
      <c r="J20" s="45"/>
      <c r="K20" s="45"/>
      <c r="L20" s="46"/>
      <c r="M20" s="46"/>
      <c r="N20" s="46"/>
      <c r="O20" s="37"/>
      <c r="P20" s="12" t="s">
        <v>1917</v>
      </c>
    </row>
    <row r="21" spans="1:16" x14ac:dyDescent="0.4">
      <c r="A21" s="7"/>
      <c r="B21" s="9"/>
      <c r="C21" s="44"/>
      <c r="D21" s="44"/>
      <c r="E21" s="44"/>
      <c r="F21" s="44"/>
      <c r="G21" s="44"/>
      <c r="H21" s="44"/>
      <c r="I21" s="44"/>
      <c r="J21" s="45"/>
      <c r="K21" s="45"/>
      <c r="L21" s="46"/>
      <c r="M21" s="46"/>
      <c r="N21" s="46"/>
      <c r="O21" s="37"/>
      <c r="P21" s="12" t="s">
        <v>1918</v>
      </c>
    </row>
    <row r="22" spans="1:16" x14ac:dyDescent="0.4">
      <c r="A22" s="7"/>
      <c r="B22" s="9"/>
      <c r="C22" s="44"/>
      <c r="D22" s="44"/>
      <c r="E22" s="44"/>
      <c r="F22" s="44"/>
      <c r="G22" s="44"/>
      <c r="H22" s="44"/>
      <c r="I22" s="44"/>
      <c r="J22" s="45"/>
      <c r="K22" s="45"/>
      <c r="L22" s="46"/>
      <c r="M22" s="46"/>
      <c r="N22" s="46"/>
      <c r="O22" s="37"/>
      <c r="P22" s="12" t="s">
        <v>1919</v>
      </c>
    </row>
    <row r="23" spans="1:16" x14ac:dyDescent="0.4">
      <c r="A23" s="7"/>
      <c r="B23" s="9"/>
      <c r="C23" s="44"/>
      <c r="D23" s="44"/>
      <c r="E23" s="44"/>
      <c r="F23" s="44"/>
      <c r="G23" s="44"/>
      <c r="H23" s="44"/>
      <c r="I23" s="44"/>
      <c r="J23" s="45"/>
      <c r="K23" s="45"/>
      <c r="L23" s="46"/>
      <c r="M23" s="46"/>
      <c r="N23" s="46"/>
      <c r="O23" s="37"/>
      <c r="P23" s="12" t="s">
        <v>1920</v>
      </c>
    </row>
    <row r="24" spans="1:16" x14ac:dyDescent="0.4">
      <c r="A24" s="7"/>
      <c r="B24" s="9"/>
      <c r="C24" s="44"/>
      <c r="D24" s="44"/>
      <c r="E24" s="44"/>
      <c r="F24" s="44"/>
      <c r="G24" s="44"/>
      <c r="H24" s="44"/>
      <c r="I24" s="44"/>
      <c r="J24" s="45"/>
      <c r="K24" s="45"/>
      <c r="L24" s="46"/>
      <c r="M24" s="46"/>
      <c r="N24" s="46"/>
      <c r="O24" s="37"/>
      <c r="P24" s="12" t="s">
        <v>1921</v>
      </c>
    </row>
    <row r="25" spans="1:16" x14ac:dyDescent="0.4">
      <c r="A25" s="7"/>
      <c r="B25" s="9"/>
      <c r="C25" s="44"/>
      <c r="D25" s="44"/>
      <c r="E25" s="44"/>
      <c r="F25" s="44"/>
      <c r="G25" s="44"/>
      <c r="H25" s="44"/>
      <c r="I25" s="44"/>
      <c r="J25" s="45"/>
      <c r="K25" s="45"/>
      <c r="L25" s="46"/>
      <c r="M25" s="46"/>
      <c r="N25" s="46"/>
      <c r="O25" s="37"/>
      <c r="P25" s="12" t="s">
        <v>1922</v>
      </c>
    </row>
    <row r="26" spans="1:16" x14ac:dyDescent="0.4">
      <c r="A26" s="7"/>
      <c r="B26" s="9"/>
      <c r="C26" s="44"/>
      <c r="D26" s="44"/>
      <c r="E26" s="44"/>
      <c r="F26" s="44"/>
      <c r="G26" s="44"/>
      <c r="H26" s="44"/>
      <c r="I26" s="44"/>
      <c r="J26" s="45"/>
      <c r="K26" s="45"/>
      <c r="L26" s="46"/>
      <c r="M26" s="46"/>
      <c r="N26" s="46"/>
      <c r="O26" s="37"/>
      <c r="P26" s="12" t="s">
        <v>1923</v>
      </c>
    </row>
    <row r="27" spans="1:16" x14ac:dyDescent="0.4">
      <c r="A27" s="7"/>
      <c r="B27" s="9"/>
      <c r="C27" s="44"/>
      <c r="D27" s="44"/>
      <c r="E27" s="44"/>
      <c r="F27" s="44"/>
      <c r="G27" s="44"/>
      <c r="H27" s="44"/>
      <c r="I27" s="44"/>
      <c r="J27" s="45"/>
      <c r="K27" s="45"/>
      <c r="L27" s="46"/>
      <c r="M27" s="46"/>
      <c r="N27" s="46"/>
      <c r="O27" s="37"/>
      <c r="P27" s="12" t="s">
        <v>1924</v>
      </c>
    </row>
    <row r="28" spans="1:16" x14ac:dyDescent="0.4">
      <c r="A28" s="7"/>
      <c r="B28" s="9"/>
      <c r="C28" s="44"/>
      <c r="D28" s="44"/>
      <c r="E28" s="44"/>
      <c r="F28" s="44"/>
      <c r="G28" s="44"/>
      <c r="H28" s="44"/>
      <c r="I28" s="44"/>
      <c r="J28" s="45"/>
      <c r="K28" s="45"/>
      <c r="L28" s="46"/>
      <c r="M28" s="46"/>
      <c r="N28" s="46"/>
      <c r="O28" s="37"/>
      <c r="P28" s="12" t="s">
        <v>1018</v>
      </c>
    </row>
    <row r="29" spans="1:16" x14ac:dyDescent="0.4">
      <c r="A29" s="7"/>
      <c r="B29" s="9"/>
      <c r="C29" s="44"/>
      <c r="D29" s="44"/>
      <c r="E29" s="44"/>
      <c r="F29" s="44"/>
      <c r="G29" s="44"/>
      <c r="H29" s="44"/>
      <c r="I29" s="44"/>
      <c r="J29" s="45"/>
      <c r="K29" s="45"/>
      <c r="L29" s="46"/>
      <c r="M29" s="46"/>
      <c r="N29" s="46"/>
      <c r="O29" s="37"/>
      <c r="P29" s="12" t="s">
        <v>1019</v>
      </c>
    </row>
    <row r="30" spans="1:16" x14ac:dyDescent="0.4">
      <c r="A30" s="7"/>
      <c r="B30" s="9"/>
      <c r="C30" s="44"/>
      <c r="D30" s="44"/>
      <c r="E30" s="44"/>
      <c r="F30" s="44"/>
      <c r="G30" s="44"/>
      <c r="H30" s="44"/>
      <c r="I30" s="44"/>
      <c r="J30" s="45"/>
      <c r="K30" s="45"/>
      <c r="L30" s="46"/>
      <c r="M30" s="46"/>
      <c r="N30" s="46"/>
      <c r="O30" s="38"/>
      <c r="P30" s="13" t="s">
        <v>1023</v>
      </c>
    </row>
    <row r="31" spans="1:16" x14ac:dyDescent="0.4">
      <c r="A31" s="7"/>
      <c r="B31" s="9"/>
      <c r="C31" s="44"/>
      <c r="D31" s="44"/>
      <c r="E31" s="44"/>
      <c r="F31" s="44"/>
      <c r="G31" s="44"/>
      <c r="H31" s="44"/>
      <c r="I31" s="44"/>
      <c r="J31" s="45"/>
      <c r="K31" s="45"/>
      <c r="L31" s="46"/>
      <c r="M31" s="46"/>
      <c r="N31" s="46"/>
      <c r="O31" s="38"/>
      <c r="P31" s="13"/>
    </row>
    <row r="32" spans="1:16" ht="27" x14ac:dyDescent="0.4">
      <c r="A32" s="7"/>
      <c r="B32" s="9"/>
      <c r="C32" s="44"/>
      <c r="D32" s="44"/>
      <c r="E32" s="44"/>
      <c r="F32" s="44"/>
      <c r="G32" s="44"/>
      <c r="H32" s="44"/>
      <c r="I32" s="44"/>
      <c r="J32" s="45"/>
      <c r="K32" s="45"/>
      <c r="L32" s="46"/>
      <c r="M32" s="46"/>
      <c r="N32" s="46"/>
      <c r="O32" s="38"/>
      <c r="P32" s="13" t="s">
        <v>1041</v>
      </c>
    </row>
    <row r="33" spans="1:16" x14ac:dyDescent="0.4">
      <c r="A33" s="7"/>
      <c r="B33" s="9"/>
      <c r="C33" s="44"/>
      <c r="D33" s="44"/>
      <c r="E33" s="44"/>
      <c r="F33" s="44"/>
      <c r="G33" s="44"/>
      <c r="H33" s="44"/>
      <c r="I33" s="44"/>
      <c r="J33" s="45"/>
      <c r="K33" s="45"/>
      <c r="L33" s="46"/>
      <c r="M33" s="46"/>
      <c r="N33" s="46"/>
      <c r="O33" s="38"/>
      <c r="P33" s="13" t="s">
        <v>1925</v>
      </c>
    </row>
    <row r="34" spans="1:16" x14ac:dyDescent="0.4">
      <c r="A34" s="7"/>
      <c r="B34" s="9"/>
      <c r="C34" s="44"/>
      <c r="D34" s="44"/>
      <c r="E34" s="44"/>
      <c r="F34" s="44"/>
      <c r="G34" s="44"/>
      <c r="H34" s="44"/>
      <c r="I34" s="44"/>
      <c r="J34" s="45"/>
      <c r="K34" s="45"/>
      <c r="L34" s="46"/>
      <c r="M34" s="46"/>
      <c r="N34" s="46"/>
      <c r="O34" s="38"/>
      <c r="P34" s="13" t="s">
        <v>1926</v>
      </c>
    </row>
    <row r="35" spans="1:16" x14ac:dyDescent="0.4">
      <c r="A35" s="7"/>
      <c r="B35" s="9"/>
      <c r="C35" s="44"/>
      <c r="D35" s="44"/>
      <c r="E35" s="44"/>
      <c r="F35" s="44"/>
      <c r="G35" s="44"/>
      <c r="H35" s="44"/>
      <c r="I35" s="44"/>
      <c r="J35" s="45"/>
      <c r="K35" s="45"/>
      <c r="L35" s="46"/>
      <c r="M35" s="46"/>
      <c r="N35" s="46"/>
      <c r="O35" s="38"/>
      <c r="P35" s="13" t="s">
        <v>1927</v>
      </c>
    </row>
    <row r="36" spans="1:16" x14ac:dyDescent="0.4">
      <c r="A36" s="7"/>
      <c r="B36" s="9"/>
      <c r="C36" s="44"/>
      <c r="D36" s="44"/>
      <c r="E36" s="44"/>
      <c r="F36" s="44"/>
      <c r="G36" s="44"/>
      <c r="H36" s="44"/>
      <c r="I36" s="44"/>
      <c r="J36" s="45"/>
      <c r="K36" s="45"/>
      <c r="L36" s="46"/>
      <c r="M36" s="46"/>
      <c r="N36" s="46"/>
      <c r="O36" s="38"/>
      <c r="P36" s="13" t="s">
        <v>1928</v>
      </c>
    </row>
    <row r="37" spans="1:16" x14ac:dyDescent="0.4">
      <c r="A37" s="7"/>
      <c r="B37" s="9"/>
      <c r="C37" s="44"/>
      <c r="D37" s="44"/>
      <c r="E37" s="44"/>
      <c r="F37" s="44"/>
      <c r="G37" s="44"/>
      <c r="H37" s="44"/>
      <c r="I37" s="44"/>
      <c r="J37" s="45"/>
      <c r="K37" s="45"/>
      <c r="L37" s="46"/>
      <c r="M37" s="46"/>
      <c r="N37" s="46"/>
      <c r="O37" s="38"/>
      <c r="P37" s="13" t="s">
        <v>1024</v>
      </c>
    </row>
    <row r="38" spans="1:16" x14ac:dyDescent="0.4">
      <c r="A38" s="7"/>
      <c r="B38" s="9"/>
      <c r="C38" s="44"/>
      <c r="D38" s="44"/>
      <c r="E38" s="44"/>
      <c r="F38" s="44"/>
      <c r="G38" s="44"/>
      <c r="H38" s="44"/>
      <c r="I38" s="44"/>
      <c r="J38" s="45"/>
      <c r="K38" s="45"/>
      <c r="L38" s="46"/>
      <c r="M38" s="46"/>
      <c r="N38" s="46"/>
      <c r="O38" s="38"/>
      <c r="P38" s="13" t="s">
        <v>1929</v>
      </c>
    </row>
    <row r="39" spans="1:16" x14ac:dyDescent="0.4">
      <c r="A39" s="7"/>
      <c r="B39" s="9"/>
      <c r="C39" s="44"/>
      <c r="D39" s="44"/>
      <c r="E39" s="44"/>
      <c r="F39" s="44"/>
      <c r="G39" s="44"/>
      <c r="H39" s="44"/>
      <c r="I39" s="44"/>
      <c r="J39" s="45"/>
      <c r="K39" s="45"/>
      <c r="L39" s="46"/>
      <c r="M39" s="46"/>
      <c r="N39" s="46"/>
      <c r="O39" s="38"/>
      <c r="P39" s="13" t="s">
        <v>1930</v>
      </c>
    </row>
    <row r="40" spans="1:16" x14ac:dyDescent="0.4">
      <c r="A40" s="7"/>
      <c r="B40" s="9"/>
      <c r="C40" s="44"/>
      <c r="D40" s="44"/>
      <c r="E40" s="44"/>
      <c r="F40" s="44"/>
      <c r="G40" s="44"/>
      <c r="H40" s="44"/>
      <c r="I40" s="44"/>
      <c r="J40" s="45"/>
      <c r="K40" s="45"/>
      <c r="L40" s="46"/>
      <c r="M40" s="46"/>
      <c r="N40" s="46"/>
      <c r="O40" s="38"/>
      <c r="P40" s="13" t="s">
        <v>1931</v>
      </c>
    </row>
    <row r="41" spans="1:16" x14ac:dyDescent="0.4">
      <c r="A41" s="7"/>
      <c r="B41" s="9"/>
      <c r="C41" s="44"/>
      <c r="D41" s="44"/>
      <c r="E41" s="44"/>
      <c r="F41" s="44"/>
      <c r="G41" s="44"/>
      <c r="H41" s="44"/>
      <c r="I41" s="44"/>
      <c r="J41" s="45"/>
      <c r="K41" s="45"/>
      <c r="L41" s="46"/>
      <c r="M41" s="46"/>
      <c r="N41" s="46"/>
      <c r="O41" s="7"/>
      <c r="P41" s="13" t="s">
        <v>1932</v>
      </c>
    </row>
    <row r="42" spans="1:16" x14ac:dyDescent="0.4">
      <c r="A42" s="7"/>
      <c r="B42" s="9"/>
      <c r="C42" s="44"/>
      <c r="D42" s="44"/>
      <c r="E42" s="44"/>
      <c r="F42" s="44"/>
      <c r="G42" s="44"/>
      <c r="H42" s="44"/>
      <c r="I42" s="44"/>
      <c r="J42" s="45"/>
      <c r="K42" s="45"/>
      <c r="L42" s="46"/>
      <c r="M42" s="46"/>
      <c r="N42" s="46"/>
      <c r="O42" s="7"/>
      <c r="P42" s="13" t="s">
        <v>1933</v>
      </c>
    </row>
    <row r="43" spans="1:16" x14ac:dyDescent="0.4">
      <c r="A43" s="7"/>
      <c r="B43" s="9"/>
      <c r="C43" s="44"/>
      <c r="D43" s="44"/>
      <c r="E43" s="44"/>
      <c r="F43" s="44"/>
      <c r="G43" s="44"/>
      <c r="H43" s="44"/>
      <c r="I43" s="44"/>
      <c r="J43" s="45"/>
      <c r="K43" s="45"/>
      <c r="L43" s="46"/>
      <c r="M43" s="46"/>
      <c r="N43" s="46"/>
      <c r="O43" s="7"/>
      <c r="P43" s="13" t="s">
        <v>1025</v>
      </c>
    </row>
    <row r="44" spans="1:16" ht="27" x14ac:dyDescent="0.4">
      <c r="A44" s="7"/>
      <c r="B44" s="9"/>
      <c r="C44" s="44"/>
      <c r="D44" s="44"/>
      <c r="E44" s="44"/>
      <c r="F44" s="44"/>
      <c r="G44" s="44"/>
      <c r="H44" s="44"/>
      <c r="I44" s="44"/>
      <c r="J44" s="45"/>
      <c r="K44" s="45"/>
      <c r="L44" s="46"/>
      <c r="M44" s="46"/>
      <c r="N44" s="46"/>
      <c r="O44" s="7"/>
      <c r="P44" s="13" t="s">
        <v>1026</v>
      </c>
    </row>
    <row r="45" spans="1:16" x14ac:dyDescent="0.4">
      <c r="A45" s="7"/>
      <c r="B45" s="9"/>
      <c r="C45" s="44"/>
      <c r="D45" s="44"/>
      <c r="E45" s="44"/>
      <c r="F45" s="44"/>
      <c r="G45" s="44"/>
      <c r="H45" s="44"/>
      <c r="I45" s="44"/>
      <c r="J45" s="45"/>
      <c r="K45" s="45"/>
      <c r="L45" s="46"/>
      <c r="M45" s="46"/>
      <c r="N45" s="46"/>
      <c r="O45" s="7"/>
      <c r="P45" s="13" t="s">
        <v>1027</v>
      </c>
    </row>
    <row r="46" spans="1:16" ht="27" x14ac:dyDescent="0.4">
      <c r="A46" s="10"/>
      <c r="B46" s="9"/>
      <c r="C46" s="44"/>
      <c r="D46" s="44"/>
      <c r="E46" s="44"/>
      <c r="F46" s="44"/>
      <c r="G46" s="44"/>
      <c r="H46" s="44"/>
      <c r="I46" s="44"/>
      <c r="J46" s="45"/>
      <c r="K46" s="45"/>
      <c r="L46" s="46"/>
      <c r="M46" s="46"/>
      <c r="N46" s="46"/>
      <c r="O46" s="7"/>
      <c r="P46" s="13" t="s">
        <v>1934</v>
      </c>
    </row>
    <row r="47" spans="1:16" x14ac:dyDescent="0.4">
      <c r="A47" s="10"/>
      <c r="B47" s="9"/>
      <c r="C47" s="44"/>
      <c r="D47" s="44"/>
      <c r="E47" s="44"/>
      <c r="F47" s="44"/>
      <c r="G47" s="44"/>
      <c r="H47" s="44"/>
      <c r="I47" s="44"/>
      <c r="J47" s="45"/>
      <c r="K47" s="45"/>
      <c r="L47" s="46"/>
      <c r="M47" s="46"/>
      <c r="N47" s="46"/>
      <c r="O47" s="7"/>
      <c r="P47" s="13" t="s">
        <v>1028</v>
      </c>
    </row>
    <row r="48" spans="1:16" ht="27" x14ac:dyDescent="0.4">
      <c r="A48" s="10"/>
      <c r="B48" s="9"/>
      <c r="C48" s="44"/>
      <c r="D48" s="44"/>
      <c r="E48" s="44"/>
      <c r="F48" s="44"/>
      <c r="G48" s="44"/>
      <c r="H48" s="44"/>
      <c r="I48" s="44"/>
      <c r="J48" s="45"/>
      <c r="K48" s="45"/>
      <c r="L48" s="46"/>
      <c r="M48" s="46"/>
      <c r="N48" s="46"/>
      <c r="O48" s="7"/>
      <c r="P48" s="13" t="s">
        <v>1935</v>
      </c>
    </row>
    <row r="49" spans="1:16" ht="27" x14ac:dyDescent="0.4">
      <c r="A49" s="10"/>
      <c r="B49" s="9"/>
      <c r="C49" s="44"/>
      <c r="D49" s="44"/>
      <c r="E49" s="44"/>
      <c r="F49" s="44"/>
      <c r="G49" s="44"/>
      <c r="H49" s="44"/>
      <c r="I49" s="44"/>
      <c r="J49" s="45"/>
      <c r="K49" s="45"/>
      <c r="L49" s="46"/>
      <c r="M49" s="46"/>
      <c r="N49" s="46"/>
      <c r="O49" s="7"/>
      <c r="P49" s="13" t="s">
        <v>1388</v>
      </c>
    </row>
    <row r="50" spans="1:16" x14ac:dyDescent="0.4">
      <c r="A50" s="10"/>
      <c r="B50" s="9"/>
      <c r="C50" s="44"/>
      <c r="D50" s="44"/>
      <c r="E50" s="44"/>
      <c r="F50" s="44"/>
      <c r="G50" s="44"/>
      <c r="H50" s="44"/>
      <c r="I50" s="44"/>
      <c r="J50" s="45"/>
      <c r="K50" s="45"/>
      <c r="L50" s="46"/>
      <c r="M50" s="46"/>
      <c r="N50" s="46"/>
      <c r="O50" s="7"/>
      <c r="P50" s="13" t="s">
        <v>1029</v>
      </c>
    </row>
    <row r="51" spans="1:16" ht="27" x14ac:dyDescent="0.4">
      <c r="A51" s="10"/>
      <c r="B51" s="9"/>
      <c r="C51" s="44"/>
      <c r="D51" s="44"/>
      <c r="E51" s="44"/>
      <c r="F51" s="44"/>
      <c r="G51" s="44"/>
      <c r="H51" s="44"/>
      <c r="I51" s="44"/>
      <c r="J51" s="45"/>
      <c r="K51" s="45"/>
      <c r="L51" s="46"/>
      <c r="M51" s="46"/>
      <c r="N51" s="46"/>
      <c r="O51" s="7"/>
      <c r="P51" s="13" t="s">
        <v>1936</v>
      </c>
    </row>
    <row r="52" spans="1:16" ht="27" x14ac:dyDescent="0.4">
      <c r="A52" s="10"/>
      <c r="B52" s="9"/>
      <c r="C52" s="44"/>
      <c r="D52" s="44"/>
      <c r="E52" s="44"/>
      <c r="F52" s="44"/>
      <c r="G52" s="44"/>
      <c r="H52" s="44"/>
      <c r="I52" s="44"/>
      <c r="J52" s="45"/>
      <c r="K52" s="45"/>
      <c r="L52" s="46"/>
      <c r="M52" s="46"/>
      <c r="N52" s="46"/>
      <c r="O52" s="7"/>
      <c r="P52" s="13" t="s">
        <v>1042</v>
      </c>
    </row>
    <row r="53" spans="1:16" x14ac:dyDescent="0.4">
      <c r="A53" s="10"/>
      <c r="B53" s="7"/>
      <c r="C53" s="47"/>
      <c r="D53" s="47"/>
      <c r="E53" s="47"/>
      <c r="F53" s="47"/>
      <c r="G53" s="47"/>
      <c r="H53" s="47"/>
      <c r="I53" s="47"/>
      <c r="J53" s="46"/>
      <c r="K53" s="46"/>
      <c r="L53" s="46"/>
      <c r="M53" s="46"/>
      <c r="N53" s="46"/>
      <c r="O53" s="7"/>
      <c r="P53" s="13" t="s">
        <v>1030</v>
      </c>
    </row>
    <row r="54" spans="1:16" ht="27" x14ac:dyDescent="0.4">
      <c r="A54" s="10"/>
      <c r="B54" s="7"/>
      <c r="C54" s="47"/>
      <c r="D54" s="47"/>
      <c r="E54" s="47"/>
      <c r="F54" s="47"/>
      <c r="G54" s="47"/>
      <c r="H54" s="47"/>
      <c r="I54" s="47"/>
      <c r="J54" s="46"/>
      <c r="K54" s="46"/>
      <c r="L54" s="46"/>
      <c r="M54" s="46"/>
      <c r="N54" s="46"/>
      <c r="O54" s="7"/>
      <c r="P54" s="13" t="s">
        <v>1937</v>
      </c>
    </row>
    <row r="55" spans="1:16" ht="27" x14ac:dyDescent="0.4">
      <c r="A55" s="10"/>
      <c r="B55" s="7"/>
      <c r="C55" s="47"/>
      <c r="D55" s="47"/>
      <c r="E55" s="47"/>
      <c r="F55" s="47"/>
      <c r="G55" s="47"/>
      <c r="H55" s="47"/>
      <c r="I55" s="47"/>
      <c r="J55" s="46"/>
      <c r="K55" s="46"/>
      <c r="L55" s="46"/>
      <c r="M55" s="46"/>
      <c r="N55" s="46"/>
      <c r="O55" s="7"/>
      <c r="P55" s="13" t="s">
        <v>1389</v>
      </c>
    </row>
    <row r="56" spans="1:16" ht="27" x14ac:dyDescent="0.4">
      <c r="A56" s="10"/>
      <c r="B56" s="7"/>
      <c r="C56" s="47"/>
      <c r="D56" s="47"/>
      <c r="E56" s="47"/>
      <c r="F56" s="47"/>
      <c r="G56" s="47"/>
      <c r="H56" s="47"/>
      <c r="I56" s="47"/>
      <c r="J56" s="46"/>
      <c r="K56" s="46"/>
      <c r="L56" s="46"/>
      <c r="M56" s="46"/>
      <c r="N56" s="46"/>
      <c r="O56" s="7"/>
      <c r="P56" s="14" t="s">
        <v>1045</v>
      </c>
    </row>
    <row r="57" spans="1:16" ht="27" x14ac:dyDescent="0.4">
      <c r="A57" s="10"/>
      <c r="B57" s="7"/>
      <c r="C57" s="47"/>
      <c r="D57" s="47"/>
      <c r="E57" s="47"/>
      <c r="F57" s="47"/>
      <c r="G57" s="47"/>
      <c r="H57" s="47"/>
      <c r="I57" s="47"/>
      <c r="J57" s="46"/>
      <c r="K57" s="46"/>
      <c r="L57" s="46"/>
      <c r="M57" s="46"/>
      <c r="N57" s="46"/>
      <c r="O57" s="7"/>
      <c r="P57" s="14" t="s">
        <v>1043</v>
      </c>
    </row>
    <row r="58" spans="1:16" ht="27" x14ac:dyDescent="0.4">
      <c r="A58" s="10"/>
      <c r="B58" s="7"/>
      <c r="C58" s="47"/>
      <c r="D58" s="47"/>
      <c r="E58" s="47"/>
      <c r="F58" s="47"/>
      <c r="G58" s="47"/>
      <c r="H58" s="47"/>
      <c r="I58" s="47"/>
      <c r="J58" s="46"/>
      <c r="K58" s="46"/>
      <c r="L58" s="46"/>
      <c r="M58" s="46"/>
      <c r="N58" s="46"/>
      <c r="O58" s="7"/>
      <c r="P58" s="14" t="s">
        <v>1031</v>
      </c>
    </row>
    <row r="59" spans="1:16" x14ac:dyDescent="0.4">
      <c r="A59" s="10"/>
      <c r="B59" s="7"/>
      <c r="C59" s="47"/>
      <c r="D59" s="47"/>
      <c r="E59" s="47"/>
      <c r="F59" s="47"/>
      <c r="G59" s="47"/>
      <c r="H59" s="47"/>
      <c r="I59" s="47"/>
      <c r="J59" s="46"/>
      <c r="K59" s="46"/>
      <c r="L59" s="46"/>
      <c r="M59" s="46"/>
      <c r="N59" s="46"/>
      <c r="O59" s="7"/>
      <c r="P59" s="14" t="s">
        <v>1032</v>
      </c>
    </row>
    <row r="60" spans="1:16" ht="27" x14ac:dyDescent="0.4">
      <c r="A60" s="10"/>
      <c r="B60" s="7"/>
      <c r="C60" s="47"/>
      <c r="D60" s="47"/>
      <c r="E60" s="47"/>
      <c r="F60" s="47"/>
      <c r="G60" s="47"/>
      <c r="H60" s="47"/>
      <c r="I60" s="47"/>
      <c r="J60" s="46"/>
      <c r="K60" s="46"/>
      <c r="L60" s="46"/>
      <c r="M60" s="46"/>
      <c r="N60" s="46"/>
      <c r="O60" s="7"/>
      <c r="P60" s="14" t="s">
        <v>1938</v>
      </c>
    </row>
    <row r="61" spans="1:16" ht="27" x14ac:dyDescent="0.4">
      <c r="A61" s="10"/>
      <c r="B61" s="7"/>
      <c r="C61" s="47"/>
      <c r="D61" s="47"/>
      <c r="E61" s="47"/>
      <c r="F61" s="47"/>
      <c r="G61" s="47"/>
      <c r="H61" s="47"/>
      <c r="I61" s="47"/>
      <c r="J61" s="46"/>
      <c r="K61" s="46"/>
      <c r="L61" s="46"/>
      <c r="M61" s="46"/>
      <c r="N61" s="46"/>
      <c r="O61" s="7"/>
      <c r="P61" s="14" t="s">
        <v>1390</v>
      </c>
    </row>
    <row r="62" spans="1:16" ht="27" x14ac:dyDescent="0.4">
      <c r="A62" s="10"/>
      <c r="B62" s="7"/>
      <c r="C62" s="47"/>
      <c r="D62" s="47"/>
      <c r="E62" s="47"/>
      <c r="F62" s="47"/>
      <c r="G62" s="47"/>
      <c r="H62" s="47"/>
      <c r="I62" s="47"/>
      <c r="J62" s="46"/>
      <c r="K62" s="46"/>
      <c r="L62" s="46"/>
      <c r="M62" s="46"/>
      <c r="N62" s="46"/>
      <c r="O62" s="7"/>
      <c r="P62" s="14" t="s">
        <v>1300</v>
      </c>
    </row>
    <row r="63" spans="1:16" ht="27" x14ac:dyDescent="0.4">
      <c r="A63" s="10"/>
      <c r="B63" s="7"/>
      <c r="C63" s="47"/>
      <c r="D63" s="47"/>
      <c r="E63" s="47"/>
      <c r="F63" s="47"/>
      <c r="G63" s="47"/>
      <c r="H63" s="47"/>
      <c r="I63" s="47"/>
      <c r="J63" s="46"/>
      <c r="K63" s="46"/>
      <c r="L63" s="46"/>
      <c r="M63" s="46"/>
      <c r="N63" s="46"/>
      <c r="O63" s="7"/>
      <c r="P63" s="14" t="s">
        <v>1132</v>
      </c>
    </row>
    <row r="64" spans="1:16" ht="27" x14ac:dyDescent="0.4">
      <c r="A64" s="10"/>
      <c r="B64" s="7"/>
      <c r="C64" s="47"/>
      <c r="D64" s="47"/>
      <c r="E64" s="47"/>
      <c r="F64" s="47"/>
      <c r="G64" s="47"/>
      <c r="H64" s="47"/>
      <c r="I64" s="47"/>
      <c r="J64" s="46"/>
      <c r="K64" s="46"/>
      <c r="L64" s="46"/>
      <c r="M64" s="46"/>
      <c r="N64" s="46"/>
      <c r="O64" s="7"/>
      <c r="P64" s="14" t="s">
        <v>1046</v>
      </c>
    </row>
    <row r="65" spans="1:16" ht="27" x14ac:dyDescent="0.4">
      <c r="A65" s="10"/>
      <c r="B65" s="7"/>
      <c r="C65" s="47"/>
      <c r="D65" s="47"/>
      <c r="E65" s="47"/>
      <c r="F65" s="47"/>
      <c r="G65" s="47"/>
      <c r="H65" s="47"/>
      <c r="I65" s="47"/>
      <c r="J65" s="46"/>
      <c r="K65" s="46"/>
      <c r="L65" s="46"/>
      <c r="M65" s="46"/>
      <c r="N65" s="46"/>
      <c r="O65" s="7"/>
      <c r="P65" s="14" t="s">
        <v>1047</v>
      </c>
    </row>
    <row r="66" spans="1:16" ht="27" x14ac:dyDescent="0.4">
      <c r="A66" s="10"/>
      <c r="B66" s="7"/>
      <c r="C66" s="47"/>
      <c r="D66" s="47"/>
      <c r="E66" s="47"/>
      <c r="F66" s="47"/>
      <c r="G66" s="47"/>
      <c r="H66" s="47"/>
      <c r="I66" s="47"/>
      <c r="J66" s="46"/>
      <c r="K66" s="46"/>
      <c r="L66" s="46"/>
      <c r="M66" s="46"/>
      <c r="N66" s="46"/>
      <c r="O66" s="7"/>
      <c r="P66" s="14" t="s">
        <v>1048</v>
      </c>
    </row>
    <row r="67" spans="1:16" ht="27" x14ac:dyDescent="0.4">
      <c r="A67" s="10"/>
      <c r="B67" s="7"/>
      <c r="C67" s="47"/>
      <c r="D67" s="47"/>
      <c r="E67" s="47"/>
      <c r="F67" s="47"/>
      <c r="G67" s="47"/>
      <c r="H67" s="47"/>
      <c r="I67" s="47"/>
      <c r="J67" s="46"/>
      <c r="K67" s="46"/>
      <c r="L67" s="46"/>
      <c r="M67" s="46"/>
      <c r="N67" s="46"/>
      <c r="O67" s="7"/>
      <c r="P67" s="14" t="s">
        <v>1049</v>
      </c>
    </row>
    <row r="68" spans="1:16" ht="27" x14ac:dyDescent="0.4">
      <c r="A68" s="10"/>
      <c r="B68" s="7"/>
      <c r="C68" s="47"/>
      <c r="D68" s="47"/>
      <c r="E68" s="47"/>
      <c r="F68" s="47"/>
      <c r="G68" s="47"/>
      <c r="H68" s="47"/>
      <c r="I68" s="47"/>
      <c r="J68" s="46"/>
      <c r="K68" s="46"/>
      <c r="L68" s="46"/>
      <c r="M68" s="46"/>
      <c r="N68" s="46"/>
      <c r="O68" s="7"/>
      <c r="P68" s="14" t="s">
        <v>1044</v>
      </c>
    </row>
    <row r="69" spans="1:16" ht="27" x14ac:dyDescent="0.4">
      <c r="A69" s="10"/>
      <c r="B69" s="7"/>
      <c r="C69" s="47"/>
      <c r="D69" s="47"/>
      <c r="E69" s="47"/>
      <c r="F69" s="47"/>
      <c r="G69" s="47"/>
      <c r="H69" s="47"/>
      <c r="I69" s="47"/>
      <c r="J69" s="46"/>
      <c r="K69" s="46"/>
      <c r="L69" s="46"/>
      <c r="M69" s="46"/>
      <c r="N69" s="46"/>
      <c r="O69" s="7"/>
      <c r="P69" s="14" t="s">
        <v>1040</v>
      </c>
    </row>
    <row r="70" spans="1:16" ht="27" x14ac:dyDescent="0.4">
      <c r="A70" s="10"/>
      <c r="B70" s="7"/>
      <c r="C70" s="47"/>
      <c r="D70" s="47"/>
      <c r="E70" s="47"/>
      <c r="F70" s="47"/>
      <c r="G70" s="47"/>
      <c r="H70" s="47"/>
      <c r="I70" s="47"/>
      <c r="J70" s="46"/>
      <c r="K70" s="46"/>
      <c r="L70" s="46"/>
      <c r="M70" s="46"/>
      <c r="N70" s="46"/>
      <c r="O70" s="7"/>
      <c r="P70" s="14" t="s">
        <v>1039</v>
      </c>
    </row>
    <row r="71" spans="1:16" ht="27" x14ac:dyDescent="0.4">
      <c r="A71" s="10"/>
      <c r="B71" s="7"/>
      <c r="C71" s="47"/>
      <c r="D71" s="47"/>
      <c r="E71" s="47"/>
      <c r="F71" s="47"/>
      <c r="G71" s="47"/>
      <c r="H71" s="47"/>
      <c r="I71" s="47"/>
      <c r="J71" s="46"/>
      <c r="K71" s="46"/>
      <c r="L71" s="46"/>
      <c r="M71" s="46"/>
      <c r="N71" s="46"/>
      <c r="O71" s="7"/>
      <c r="P71" s="14" t="s">
        <v>1038</v>
      </c>
    </row>
    <row r="72" spans="1:16" ht="27" x14ac:dyDescent="0.4">
      <c r="A72" s="10"/>
      <c r="B72" s="7"/>
      <c r="C72" s="47"/>
      <c r="D72" s="47"/>
      <c r="E72" s="47"/>
      <c r="F72" s="47"/>
      <c r="G72" s="47"/>
      <c r="H72" s="47"/>
      <c r="I72" s="47"/>
      <c r="J72" s="46"/>
      <c r="K72" s="46"/>
      <c r="L72" s="46"/>
      <c r="M72" s="46"/>
      <c r="N72" s="46"/>
      <c r="O72" s="7"/>
      <c r="P72" s="14" t="s">
        <v>1033</v>
      </c>
    </row>
    <row r="73" spans="1:16" x14ac:dyDescent="0.4">
      <c r="A73" s="10"/>
      <c r="B73" s="7"/>
      <c r="C73" s="47"/>
      <c r="D73" s="47"/>
      <c r="E73" s="47"/>
      <c r="F73" s="47"/>
      <c r="G73" s="47"/>
      <c r="H73" s="47"/>
      <c r="I73" s="47"/>
      <c r="J73" s="46"/>
      <c r="K73" s="46"/>
      <c r="L73" s="46"/>
      <c r="M73" s="46"/>
      <c r="N73" s="46"/>
      <c r="O73" s="7"/>
      <c r="P73" s="14" t="s">
        <v>1034</v>
      </c>
    </row>
    <row r="74" spans="1:16" x14ac:dyDescent="0.4">
      <c r="A74" s="10"/>
      <c r="B74" s="7"/>
      <c r="C74" s="47"/>
      <c r="D74" s="47"/>
      <c r="E74" s="47"/>
      <c r="F74" s="47"/>
      <c r="G74" s="47"/>
      <c r="H74" s="47"/>
      <c r="I74" s="47"/>
      <c r="J74" s="46"/>
      <c r="K74" s="46"/>
      <c r="L74" s="46"/>
      <c r="M74" s="46"/>
      <c r="N74" s="46"/>
      <c r="O74" s="7"/>
      <c r="P74" s="7"/>
    </row>
    <row r="75" spans="1:16" x14ac:dyDescent="0.4">
      <c r="A75" s="10"/>
      <c r="B75" s="7"/>
      <c r="C75" s="47"/>
      <c r="D75" s="47"/>
      <c r="E75" s="47"/>
      <c r="F75" s="47"/>
      <c r="G75" s="47"/>
      <c r="H75" s="47"/>
      <c r="I75" s="47"/>
      <c r="J75" s="46"/>
      <c r="K75" s="46"/>
      <c r="L75" s="46"/>
      <c r="M75" s="46"/>
      <c r="N75" s="46"/>
      <c r="O75" s="7"/>
      <c r="P75" s="7"/>
    </row>
    <row r="76" spans="1:16" x14ac:dyDescent="0.4">
      <c r="A76" s="10"/>
      <c r="B76" s="7"/>
      <c r="C76" s="47"/>
      <c r="D76" s="47"/>
      <c r="E76" s="47"/>
      <c r="F76" s="47"/>
      <c r="G76" s="47"/>
      <c r="H76" s="47"/>
      <c r="I76" s="47"/>
      <c r="J76" s="46"/>
      <c r="K76" s="46"/>
      <c r="L76" s="46"/>
      <c r="M76" s="46"/>
      <c r="N76" s="46"/>
      <c r="O76" s="7"/>
      <c r="P76" s="7"/>
    </row>
    <row r="77" spans="1:16" x14ac:dyDescent="0.4">
      <c r="A77" s="10"/>
      <c r="B77" s="7"/>
      <c r="C77" s="47"/>
      <c r="D77" s="47"/>
      <c r="E77" s="47"/>
      <c r="F77" s="47"/>
      <c r="G77" s="47"/>
      <c r="H77" s="47"/>
      <c r="I77" s="47"/>
      <c r="J77" s="46"/>
      <c r="K77" s="46"/>
      <c r="L77" s="46"/>
      <c r="M77" s="46"/>
      <c r="N77" s="46"/>
      <c r="O77" s="7"/>
      <c r="P77" s="7"/>
    </row>
    <row r="78" spans="1:16" x14ac:dyDescent="0.4">
      <c r="A78" s="10"/>
      <c r="B78" s="7"/>
      <c r="C78" s="47"/>
      <c r="D78" s="47"/>
      <c r="E78" s="47"/>
      <c r="F78" s="47"/>
      <c r="G78" s="47"/>
      <c r="H78" s="47"/>
      <c r="I78" s="47"/>
      <c r="J78" s="46"/>
      <c r="K78" s="46"/>
      <c r="L78" s="46"/>
      <c r="M78" s="46"/>
      <c r="N78" s="46"/>
      <c r="O78" s="7"/>
      <c r="P78" s="7"/>
    </row>
    <row r="79" spans="1:16" x14ac:dyDescent="0.4">
      <c r="A79" s="10"/>
      <c r="B79" s="7"/>
      <c r="C79" s="47"/>
      <c r="D79" s="47"/>
      <c r="E79" s="47"/>
      <c r="F79" s="47"/>
      <c r="G79" s="47"/>
      <c r="H79" s="47"/>
      <c r="I79" s="47"/>
      <c r="J79" s="46"/>
      <c r="K79" s="46"/>
      <c r="L79" s="46"/>
      <c r="M79" s="46"/>
      <c r="N79" s="46"/>
      <c r="O79" s="7"/>
      <c r="P79" s="7"/>
    </row>
    <row r="80" spans="1:16" x14ac:dyDescent="0.4">
      <c r="A80" s="10"/>
      <c r="B80" s="7"/>
      <c r="C80" s="47"/>
      <c r="D80" s="47"/>
      <c r="E80" s="47"/>
      <c r="F80" s="47"/>
      <c r="G80" s="47"/>
      <c r="H80" s="47"/>
      <c r="I80" s="47"/>
      <c r="J80" s="46"/>
      <c r="K80" s="46"/>
      <c r="L80" s="46"/>
      <c r="M80" s="46"/>
      <c r="N80" s="46"/>
      <c r="O80" s="7"/>
      <c r="P80" s="7"/>
    </row>
    <row r="81" spans="1:16" x14ac:dyDescent="0.4">
      <c r="A81" s="10"/>
      <c r="B81" s="7"/>
      <c r="C81" s="47"/>
      <c r="D81" s="47"/>
      <c r="E81" s="47"/>
      <c r="F81" s="47"/>
      <c r="G81" s="47"/>
      <c r="H81" s="47"/>
      <c r="I81" s="47"/>
      <c r="J81" s="46"/>
      <c r="K81" s="46"/>
      <c r="L81" s="46"/>
      <c r="M81" s="46"/>
      <c r="N81" s="46"/>
      <c r="O81" s="7"/>
      <c r="P81" s="7"/>
    </row>
    <row r="82" spans="1:16" x14ac:dyDescent="0.4">
      <c r="A82" s="10"/>
      <c r="B82" s="7"/>
      <c r="C82" s="47"/>
      <c r="D82" s="47"/>
      <c r="E82" s="47"/>
      <c r="F82" s="47"/>
      <c r="G82" s="47"/>
      <c r="H82" s="47"/>
      <c r="I82" s="47"/>
      <c r="J82" s="46"/>
      <c r="K82" s="46"/>
      <c r="L82" s="46"/>
      <c r="M82" s="46"/>
      <c r="N82" s="46"/>
      <c r="O82" s="7"/>
      <c r="P82" s="7"/>
    </row>
    <row r="83" spans="1:16" x14ac:dyDescent="0.4">
      <c r="A83" s="10"/>
      <c r="B83" s="7"/>
      <c r="C83" s="47"/>
      <c r="D83" s="47"/>
      <c r="E83" s="47"/>
      <c r="F83" s="47"/>
      <c r="G83" s="47"/>
      <c r="H83" s="47"/>
      <c r="I83" s="47"/>
      <c r="J83" s="46"/>
      <c r="K83" s="46"/>
      <c r="L83" s="46"/>
      <c r="M83" s="46"/>
      <c r="N83" s="46"/>
      <c r="O83" s="7"/>
      <c r="P83" s="7"/>
    </row>
    <row r="84" spans="1:16" x14ac:dyDescent="0.4">
      <c r="A84" s="10"/>
      <c r="B84" s="7"/>
      <c r="C84" s="47"/>
      <c r="D84" s="47"/>
      <c r="E84" s="47"/>
      <c r="F84" s="47"/>
      <c r="G84" s="47"/>
      <c r="H84" s="47"/>
      <c r="I84" s="47"/>
      <c r="J84" s="46"/>
      <c r="K84" s="46"/>
      <c r="L84" s="46"/>
      <c r="M84" s="46"/>
      <c r="N84" s="46"/>
      <c r="O84" s="7"/>
      <c r="P84" s="7"/>
    </row>
    <row r="85" spans="1:16" x14ac:dyDescent="0.4">
      <c r="A85" s="10"/>
      <c r="B85" s="7"/>
      <c r="C85" s="47"/>
      <c r="D85" s="47"/>
      <c r="E85" s="47"/>
      <c r="F85" s="47"/>
      <c r="G85" s="47"/>
      <c r="H85" s="47"/>
      <c r="I85" s="47"/>
      <c r="J85" s="46"/>
      <c r="K85" s="46"/>
      <c r="L85" s="46"/>
      <c r="M85" s="46"/>
      <c r="N85" s="46"/>
      <c r="O85" s="7"/>
      <c r="P85" s="7"/>
    </row>
    <row r="86" spans="1:16" x14ac:dyDescent="0.4">
      <c r="A86" s="10"/>
      <c r="B86" s="7"/>
      <c r="C86" s="47"/>
      <c r="D86" s="47"/>
      <c r="E86" s="47"/>
      <c r="F86" s="47"/>
      <c r="G86" s="47"/>
      <c r="H86" s="47"/>
      <c r="I86" s="47"/>
      <c r="J86" s="46"/>
      <c r="K86" s="46"/>
      <c r="L86" s="46"/>
      <c r="M86" s="46"/>
      <c r="N86" s="46"/>
      <c r="O86" s="7"/>
      <c r="P86" s="7"/>
    </row>
    <row r="87" spans="1:16" x14ac:dyDescent="0.4">
      <c r="A87" s="10"/>
      <c r="B87" s="7"/>
      <c r="C87" s="47"/>
      <c r="D87" s="47"/>
      <c r="E87" s="47"/>
      <c r="F87" s="47"/>
      <c r="G87" s="47"/>
      <c r="H87" s="47"/>
      <c r="I87" s="47"/>
      <c r="J87" s="46"/>
      <c r="K87" s="46"/>
      <c r="L87" s="46"/>
      <c r="M87" s="46"/>
      <c r="N87" s="46"/>
      <c r="O87" s="7"/>
      <c r="P87" s="7"/>
    </row>
    <row r="88" spans="1:16" x14ac:dyDescent="0.4">
      <c r="A88" s="10"/>
      <c r="B88" s="7"/>
      <c r="C88" s="47"/>
      <c r="D88" s="47"/>
      <c r="E88" s="47"/>
      <c r="F88" s="47"/>
      <c r="G88" s="47"/>
      <c r="H88" s="47"/>
      <c r="I88" s="47"/>
      <c r="J88" s="46"/>
      <c r="K88" s="46"/>
      <c r="L88" s="46"/>
      <c r="M88" s="46"/>
      <c r="N88" s="46"/>
      <c r="O88" s="7"/>
      <c r="P88" s="7"/>
    </row>
    <row r="89" spans="1:16" x14ac:dyDescent="0.4">
      <c r="A89" s="10"/>
      <c r="B89" s="7"/>
      <c r="C89" s="47"/>
      <c r="D89" s="47"/>
      <c r="E89" s="47"/>
      <c r="F89" s="47"/>
      <c r="G89" s="47"/>
      <c r="H89" s="47"/>
      <c r="I89" s="47"/>
      <c r="J89" s="46"/>
      <c r="K89" s="46"/>
      <c r="L89" s="46"/>
      <c r="M89" s="46"/>
      <c r="N89" s="46"/>
      <c r="O89" s="7"/>
      <c r="P89" s="7"/>
    </row>
    <row r="90" spans="1:16" x14ac:dyDescent="0.4">
      <c r="A90" s="10"/>
      <c r="B90" s="7"/>
      <c r="C90" s="47"/>
      <c r="D90" s="47"/>
      <c r="E90" s="47"/>
      <c r="F90" s="47"/>
      <c r="G90" s="47"/>
      <c r="H90" s="47"/>
      <c r="I90" s="47"/>
      <c r="J90" s="46"/>
      <c r="K90" s="46"/>
      <c r="L90" s="46"/>
      <c r="M90" s="46"/>
      <c r="N90" s="46"/>
      <c r="O90" s="7"/>
      <c r="P90" s="7"/>
    </row>
    <row r="91" spans="1:16" x14ac:dyDescent="0.4">
      <c r="A91" s="10"/>
      <c r="B91" s="7"/>
      <c r="C91" s="47"/>
      <c r="D91" s="47"/>
      <c r="E91" s="47"/>
      <c r="F91" s="47"/>
      <c r="G91" s="47"/>
      <c r="H91" s="47"/>
      <c r="I91" s="47"/>
      <c r="J91" s="46"/>
      <c r="K91" s="46"/>
      <c r="L91" s="46"/>
      <c r="M91" s="46"/>
      <c r="N91" s="46"/>
      <c r="O91" s="7"/>
      <c r="P91" s="7"/>
    </row>
    <row r="92" spans="1:16" x14ac:dyDescent="0.4">
      <c r="A92" s="10"/>
      <c r="B92" s="7"/>
      <c r="C92" s="47"/>
      <c r="D92" s="47"/>
      <c r="E92" s="47"/>
      <c r="F92" s="47"/>
      <c r="G92" s="47"/>
      <c r="H92" s="47"/>
      <c r="I92" s="47"/>
      <c r="J92" s="46"/>
      <c r="K92" s="46"/>
      <c r="L92" s="46"/>
      <c r="M92" s="46"/>
      <c r="N92" s="46"/>
      <c r="O92" s="7"/>
      <c r="P92" s="7"/>
    </row>
    <row r="93" spans="1:16" x14ac:dyDescent="0.4">
      <c r="A93" s="10"/>
      <c r="B93" s="7"/>
      <c r="C93" s="47"/>
      <c r="D93" s="47"/>
      <c r="E93" s="47"/>
      <c r="F93" s="47"/>
      <c r="G93" s="47"/>
      <c r="H93" s="47"/>
      <c r="I93" s="47"/>
      <c r="J93" s="46"/>
      <c r="K93" s="46"/>
      <c r="L93" s="46"/>
      <c r="M93" s="46"/>
      <c r="N93" s="46"/>
      <c r="O93" s="7"/>
      <c r="P93" s="7"/>
    </row>
    <row r="94" spans="1:16" x14ac:dyDescent="0.4">
      <c r="A94" s="10"/>
      <c r="B94" s="7"/>
      <c r="C94" s="47"/>
      <c r="D94" s="47"/>
      <c r="E94" s="47"/>
      <c r="F94" s="47"/>
      <c r="G94" s="47"/>
      <c r="H94" s="47"/>
      <c r="I94" s="47"/>
      <c r="J94" s="46"/>
      <c r="K94" s="46"/>
      <c r="L94" s="46"/>
      <c r="M94" s="46"/>
      <c r="N94" s="46"/>
      <c r="O94" s="7"/>
      <c r="P94" s="7"/>
    </row>
    <row r="95" spans="1:16" x14ac:dyDescent="0.4">
      <c r="A95" s="10"/>
      <c r="B95" s="7"/>
      <c r="C95" s="47"/>
      <c r="D95" s="47"/>
      <c r="E95" s="47"/>
      <c r="F95" s="47"/>
      <c r="G95" s="47"/>
      <c r="H95" s="47"/>
      <c r="I95" s="47"/>
      <c r="J95" s="46"/>
      <c r="K95" s="46"/>
      <c r="L95" s="46"/>
      <c r="M95" s="46"/>
      <c r="N95" s="46"/>
      <c r="O95" s="7"/>
      <c r="P95" s="7"/>
    </row>
    <row r="96" spans="1:16" x14ac:dyDescent="0.4">
      <c r="A96" s="10"/>
      <c r="B96" s="7"/>
      <c r="C96" s="47"/>
      <c r="D96" s="47"/>
      <c r="E96" s="47"/>
      <c r="F96" s="47"/>
      <c r="G96" s="47"/>
      <c r="H96" s="47"/>
      <c r="I96" s="47"/>
      <c r="J96" s="46"/>
      <c r="K96" s="46"/>
      <c r="L96" s="46"/>
      <c r="M96" s="46"/>
      <c r="N96" s="46"/>
      <c r="O96" s="7"/>
      <c r="P96" s="7"/>
    </row>
    <row r="97" spans="1:16" x14ac:dyDescent="0.4">
      <c r="A97" s="10"/>
      <c r="B97" s="7"/>
      <c r="C97" s="47"/>
      <c r="D97" s="47"/>
      <c r="E97" s="47"/>
      <c r="F97" s="47"/>
      <c r="G97" s="47"/>
      <c r="H97" s="47"/>
      <c r="I97" s="47"/>
      <c r="J97" s="46"/>
      <c r="K97" s="46"/>
      <c r="L97" s="46"/>
      <c r="M97" s="46"/>
      <c r="N97" s="46"/>
      <c r="O97" s="7"/>
      <c r="P97" s="7"/>
    </row>
    <row r="98" spans="1:16" x14ac:dyDescent="0.4">
      <c r="A98" s="10"/>
      <c r="B98" s="7"/>
      <c r="C98" s="47"/>
      <c r="D98" s="47"/>
      <c r="E98" s="47"/>
      <c r="F98" s="47"/>
      <c r="G98" s="47"/>
      <c r="H98" s="47"/>
      <c r="I98" s="47"/>
      <c r="J98" s="46"/>
      <c r="K98" s="46"/>
      <c r="L98" s="46"/>
      <c r="M98" s="46"/>
      <c r="N98" s="46"/>
      <c r="O98" s="7"/>
      <c r="P98" s="7"/>
    </row>
    <row r="99" spans="1:16" x14ac:dyDescent="0.4">
      <c r="A99" s="10"/>
      <c r="B99" s="7"/>
      <c r="C99" s="47"/>
      <c r="D99" s="47"/>
      <c r="E99" s="47"/>
      <c r="F99" s="47"/>
      <c r="G99" s="47"/>
      <c r="H99" s="47"/>
      <c r="I99" s="47"/>
      <c r="J99" s="46"/>
      <c r="K99" s="46"/>
      <c r="L99" s="46"/>
      <c r="M99" s="46"/>
      <c r="N99" s="46"/>
      <c r="O99" s="7"/>
      <c r="P99" s="7"/>
    </row>
    <row r="100" spans="1:16" x14ac:dyDescent="0.4">
      <c r="A100" s="10"/>
      <c r="B100" s="7"/>
      <c r="C100" s="47"/>
      <c r="D100" s="47"/>
      <c r="E100" s="47"/>
      <c r="F100" s="47"/>
      <c r="G100" s="47"/>
      <c r="H100" s="47"/>
      <c r="I100" s="47"/>
      <c r="J100" s="46"/>
      <c r="K100" s="46"/>
      <c r="L100" s="46"/>
      <c r="M100" s="46"/>
      <c r="N100" s="46"/>
      <c r="O100" s="7"/>
      <c r="P100" s="7"/>
    </row>
    <row r="101" spans="1:16" x14ac:dyDescent="0.4">
      <c r="A101" s="10"/>
      <c r="B101" s="7"/>
      <c r="C101" s="47"/>
      <c r="D101" s="47"/>
      <c r="E101" s="47"/>
      <c r="F101" s="47"/>
      <c r="G101" s="47"/>
      <c r="H101" s="47"/>
      <c r="I101" s="47"/>
      <c r="J101" s="46"/>
      <c r="K101" s="46"/>
      <c r="L101" s="46"/>
      <c r="M101" s="46"/>
      <c r="N101" s="46"/>
      <c r="O101" s="7"/>
      <c r="P101" s="7"/>
    </row>
    <row r="102" spans="1:16" x14ac:dyDescent="0.4">
      <c r="A102" s="10"/>
      <c r="B102" s="7"/>
      <c r="C102" s="47"/>
      <c r="D102" s="47"/>
      <c r="E102" s="47"/>
      <c r="F102" s="47"/>
      <c r="G102" s="47"/>
      <c r="H102" s="47"/>
      <c r="I102" s="47"/>
      <c r="J102" s="46"/>
      <c r="K102" s="46"/>
      <c r="L102" s="46"/>
      <c r="M102" s="46"/>
      <c r="N102" s="46"/>
      <c r="O102" s="7"/>
      <c r="P102" s="7"/>
    </row>
    <row r="103" spans="1:16" x14ac:dyDescent="0.4">
      <c r="A103" s="10"/>
      <c r="B103" s="7"/>
      <c r="C103" s="47"/>
      <c r="D103" s="47"/>
      <c r="E103" s="47"/>
      <c r="F103" s="47"/>
      <c r="G103" s="47"/>
      <c r="H103" s="47"/>
      <c r="I103" s="47"/>
      <c r="J103" s="46"/>
      <c r="K103" s="46"/>
      <c r="L103" s="46"/>
      <c r="M103" s="46"/>
      <c r="N103" s="46"/>
      <c r="O103" s="7"/>
      <c r="P103" s="7"/>
    </row>
    <row r="104" spans="1:16" x14ac:dyDescent="0.4">
      <c r="A104" s="10"/>
      <c r="B104" s="7"/>
      <c r="C104" s="47"/>
      <c r="D104" s="47"/>
      <c r="E104" s="47"/>
      <c r="F104" s="47"/>
      <c r="G104" s="47"/>
      <c r="H104" s="47"/>
      <c r="I104" s="47"/>
      <c r="J104" s="46"/>
      <c r="K104" s="46"/>
      <c r="L104" s="46"/>
      <c r="M104" s="46"/>
      <c r="N104" s="46"/>
      <c r="O104" s="7"/>
      <c r="P104" s="7"/>
    </row>
    <row r="105" spans="1:16" x14ac:dyDescent="0.4">
      <c r="A105" s="10"/>
      <c r="B105" s="7"/>
      <c r="C105" s="47"/>
      <c r="D105" s="47"/>
      <c r="E105" s="47"/>
      <c r="F105" s="47"/>
      <c r="G105" s="47"/>
      <c r="H105" s="47"/>
      <c r="I105" s="47"/>
      <c r="J105" s="46"/>
      <c r="K105" s="46"/>
      <c r="L105" s="46"/>
      <c r="M105" s="46"/>
      <c r="N105" s="46"/>
      <c r="O105" s="7"/>
      <c r="P105" s="7"/>
    </row>
    <row r="106" spans="1:16" x14ac:dyDescent="0.4">
      <c r="A106" s="10"/>
      <c r="B106" s="7"/>
      <c r="C106" s="47"/>
      <c r="D106" s="47"/>
      <c r="E106" s="47"/>
      <c r="F106" s="47"/>
      <c r="G106" s="47"/>
      <c r="H106" s="47"/>
      <c r="I106" s="47"/>
      <c r="J106" s="46"/>
      <c r="K106" s="46"/>
      <c r="L106" s="46"/>
      <c r="M106" s="46"/>
      <c r="N106" s="46"/>
      <c r="O106" s="7"/>
      <c r="P106" s="7"/>
    </row>
    <row r="107" spans="1:16" x14ac:dyDescent="0.4">
      <c r="A107" s="10"/>
      <c r="B107" s="7"/>
      <c r="C107" s="47"/>
      <c r="D107" s="47"/>
      <c r="E107" s="47"/>
      <c r="F107" s="47"/>
      <c r="G107" s="47"/>
      <c r="H107" s="47"/>
      <c r="I107" s="47"/>
      <c r="J107" s="46"/>
      <c r="K107" s="46"/>
      <c r="L107" s="46"/>
      <c r="M107" s="46"/>
      <c r="N107" s="46"/>
      <c r="O107" s="7"/>
      <c r="P107" s="7"/>
    </row>
    <row r="108" spans="1:16" x14ac:dyDescent="0.4">
      <c r="A108" s="10"/>
      <c r="B108" s="7"/>
      <c r="C108" s="47"/>
      <c r="D108" s="47"/>
      <c r="E108" s="47"/>
      <c r="F108" s="47"/>
      <c r="G108" s="47"/>
      <c r="H108" s="47"/>
      <c r="I108" s="47"/>
      <c r="J108" s="46"/>
      <c r="K108" s="46"/>
      <c r="L108" s="46"/>
      <c r="M108" s="46"/>
      <c r="N108" s="46"/>
      <c r="O108" s="7"/>
      <c r="P108" s="7"/>
    </row>
    <row r="109" spans="1:16" x14ac:dyDescent="0.4">
      <c r="A109" s="10"/>
      <c r="B109" s="7"/>
      <c r="C109" s="47"/>
      <c r="D109" s="47"/>
      <c r="E109" s="47"/>
      <c r="F109" s="47"/>
      <c r="G109" s="47"/>
      <c r="H109" s="47"/>
      <c r="I109" s="47"/>
      <c r="J109" s="46"/>
      <c r="K109" s="46"/>
      <c r="L109" s="46"/>
      <c r="M109" s="46"/>
      <c r="N109" s="46"/>
      <c r="O109" s="7"/>
      <c r="P109" s="7"/>
    </row>
    <row r="110" spans="1:16" x14ac:dyDescent="0.4">
      <c r="A110" s="10"/>
      <c r="B110" s="7"/>
      <c r="C110" s="47"/>
      <c r="D110" s="47"/>
      <c r="E110" s="47"/>
      <c r="F110" s="47"/>
      <c r="G110" s="47"/>
      <c r="H110" s="47"/>
      <c r="I110" s="47"/>
      <c r="J110" s="46"/>
      <c r="K110" s="46"/>
      <c r="L110" s="46"/>
      <c r="M110" s="46"/>
      <c r="N110" s="46"/>
      <c r="O110" s="7"/>
      <c r="P110" s="7"/>
    </row>
    <row r="111" spans="1:16" x14ac:dyDescent="0.4">
      <c r="A111" s="10"/>
      <c r="B111" s="7"/>
      <c r="C111" s="47"/>
      <c r="D111" s="47"/>
      <c r="E111" s="47"/>
      <c r="F111" s="47"/>
      <c r="G111" s="47"/>
      <c r="H111" s="47"/>
      <c r="I111" s="47"/>
      <c r="J111" s="46"/>
      <c r="K111" s="46"/>
      <c r="L111" s="46"/>
      <c r="M111" s="46"/>
      <c r="N111" s="46"/>
      <c r="O111" s="7"/>
      <c r="P111" s="7"/>
    </row>
    <row r="112" spans="1:16" x14ac:dyDescent="0.4">
      <c r="A112" s="10"/>
      <c r="B112" s="7"/>
      <c r="C112" s="47"/>
      <c r="D112" s="47"/>
      <c r="E112" s="47"/>
      <c r="F112" s="47"/>
      <c r="G112" s="47"/>
      <c r="H112" s="47"/>
      <c r="I112" s="47"/>
      <c r="J112" s="46"/>
      <c r="K112" s="46"/>
      <c r="L112" s="46"/>
      <c r="M112" s="46"/>
      <c r="N112" s="46"/>
      <c r="O112" s="7"/>
      <c r="P112" s="7"/>
    </row>
    <row r="113" spans="1:16" x14ac:dyDescent="0.4">
      <c r="A113" s="10"/>
      <c r="B113" s="7"/>
      <c r="C113" s="47"/>
      <c r="D113" s="47"/>
      <c r="E113" s="47"/>
      <c r="F113" s="47"/>
      <c r="G113" s="47"/>
      <c r="H113" s="47"/>
      <c r="I113" s="47"/>
      <c r="J113" s="46"/>
      <c r="K113" s="46"/>
      <c r="L113" s="46"/>
      <c r="M113" s="46"/>
      <c r="N113" s="46"/>
      <c r="O113" s="7"/>
      <c r="P113" s="7"/>
    </row>
    <row r="114" spans="1:16" x14ac:dyDescent="0.4">
      <c r="A114" s="10"/>
      <c r="B114" s="7"/>
      <c r="C114" s="47"/>
      <c r="D114" s="47"/>
      <c r="E114" s="47"/>
      <c r="F114" s="47"/>
      <c r="G114" s="47"/>
      <c r="H114" s="47"/>
      <c r="I114" s="47"/>
      <c r="J114" s="46"/>
      <c r="K114" s="46"/>
      <c r="L114" s="46"/>
      <c r="M114" s="46"/>
      <c r="N114" s="46"/>
      <c r="O114" s="7"/>
      <c r="P114" s="7"/>
    </row>
    <row r="115" spans="1:16" x14ac:dyDescent="0.4">
      <c r="A115" s="10"/>
      <c r="B115" s="7"/>
      <c r="C115" s="47"/>
      <c r="D115" s="47"/>
      <c r="E115" s="47"/>
      <c r="F115" s="47"/>
      <c r="G115" s="47"/>
      <c r="H115" s="47"/>
      <c r="I115" s="47"/>
      <c r="J115" s="46"/>
      <c r="K115" s="46"/>
      <c r="L115" s="46"/>
      <c r="M115" s="46"/>
      <c r="N115" s="46"/>
      <c r="O115" s="7"/>
      <c r="P115" s="7"/>
    </row>
    <row r="116" spans="1:16" x14ac:dyDescent="0.4">
      <c r="A116" s="10"/>
      <c r="B116" s="7"/>
      <c r="C116" s="47"/>
      <c r="D116" s="47"/>
      <c r="E116" s="47"/>
      <c r="F116" s="47"/>
      <c r="G116" s="47"/>
      <c r="H116" s="47"/>
      <c r="I116" s="47"/>
      <c r="J116" s="46"/>
      <c r="K116" s="46"/>
      <c r="L116" s="46"/>
      <c r="M116" s="46"/>
      <c r="N116" s="46"/>
      <c r="O116" s="7"/>
      <c r="P116" s="7"/>
    </row>
    <row r="117" spans="1:16" x14ac:dyDescent="0.4">
      <c r="A117" s="10"/>
      <c r="B117" s="7"/>
      <c r="C117" s="47"/>
      <c r="D117" s="47"/>
      <c r="E117" s="47"/>
      <c r="F117" s="47"/>
      <c r="G117" s="47"/>
      <c r="H117" s="47"/>
      <c r="I117" s="47"/>
      <c r="J117" s="46"/>
      <c r="K117" s="46"/>
      <c r="L117" s="46"/>
      <c r="M117" s="46"/>
      <c r="N117" s="46"/>
      <c r="O117" s="7"/>
      <c r="P117" s="7"/>
    </row>
    <row r="118" spans="1:16" x14ac:dyDescent="0.4">
      <c r="A118" s="10"/>
      <c r="B118" s="7"/>
      <c r="C118" s="47"/>
      <c r="D118" s="47"/>
      <c r="E118" s="47"/>
      <c r="F118" s="47"/>
      <c r="G118" s="47"/>
      <c r="H118" s="47"/>
      <c r="I118" s="47"/>
      <c r="J118" s="46"/>
      <c r="K118" s="46"/>
      <c r="L118" s="46"/>
      <c r="M118" s="46"/>
      <c r="N118" s="46"/>
      <c r="O118" s="7"/>
      <c r="P118" s="7"/>
    </row>
    <row r="119" spans="1:16" x14ac:dyDescent="0.4">
      <c r="A119" s="10"/>
      <c r="B119" s="7"/>
      <c r="C119" s="47"/>
      <c r="D119" s="47"/>
      <c r="E119" s="47"/>
      <c r="F119" s="47"/>
      <c r="G119" s="47"/>
      <c r="H119" s="47"/>
      <c r="I119" s="47"/>
      <c r="J119" s="46"/>
      <c r="K119" s="46"/>
      <c r="L119" s="46"/>
      <c r="M119" s="46"/>
      <c r="N119" s="46"/>
      <c r="O119" s="7"/>
      <c r="P119" s="7"/>
    </row>
    <row r="120" spans="1:16" x14ac:dyDescent="0.4">
      <c r="A120" s="7"/>
      <c r="B120" s="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7"/>
      <c r="P120" s="7"/>
    </row>
    <row r="121" spans="1:16" x14ac:dyDescent="0.4">
      <c r="A121" s="7"/>
      <c r="B121" s="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7"/>
      <c r="P121" s="7"/>
    </row>
    <row r="122" spans="1:16" x14ac:dyDescent="0.4">
      <c r="A122" s="7"/>
      <c r="B122" s="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7"/>
      <c r="P122" s="7"/>
    </row>
    <row r="123" spans="1:16" x14ac:dyDescent="0.4">
      <c r="A123" s="7"/>
      <c r="B123" s="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7"/>
      <c r="P123" s="7"/>
    </row>
    <row r="124" spans="1:16" x14ac:dyDescent="0.4">
      <c r="A124" s="7"/>
      <c r="B124" s="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7"/>
      <c r="P124" s="7"/>
    </row>
    <row r="125" spans="1:16" x14ac:dyDescent="0.4">
      <c r="A125" s="7"/>
      <c r="B125" s="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7"/>
      <c r="P125" s="7"/>
    </row>
    <row r="126" spans="1:16" x14ac:dyDescent="0.4">
      <c r="A126" s="7"/>
      <c r="B126" s="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7"/>
      <c r="P126" s="7"/>
    </row>
    <row r="127" spans="1:16" x14ac:dyDescent="0.4">
      <c r="A127" s="7"/>
      <c r="B127" s="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7"/>
      <c r="P127" s="7"/>
    </row>
    <row r="128" spans="1:16" x14ac:dyDescent="0.4">
      <c r="A128" s="7"/>
      <c r="B128" s="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7"/>
      <c r="P128" s="7"/>
    </row>
    <row r="129" spans="1:16" x14ac:dyDescent="0.4">
      <c r="A129" s="7"/>
      <c r="B129" s="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7"/>
      <c r="P129" s="7"/>
    </row>
    <row r="130" spans="1:16" x14ac:dyDescent="0.4">
      <c r="A130" s="7"/>
      <c r="B130" s="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7"/>
      <c r="P130" s="7"/>
    </row>
    <row r="131" spans="1:16" x14ac:dyDescent="0.4">
      <c r="A131" s="7"/>
      <c r="B131" s="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7"/>
      <c r="P131" s="7"/>
    </row>
    <row r="132" spans="1:16" x14ac:dyDescent="0.4">
      <c r="A132" s="7"/>
      <c r="B132" s="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7"/>
      <c r="P132" s="7"/>
    </row>
    <row r="133" spans="1:16" x14ac:dyDescent="0.4">
      <c r="A133" s="7"/>
      <c r="B133" s="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7"/>
      <c r="P133" s="7"/>
    </row>
    <row r="134" spans="1:16" x14ac:dyDescent="0.4">
      <c r="A134" s="7"/>
      <c r="B134" s="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7"/>
      <c r="P134" s="7"/>
    </row>
    <row r="135" spans="1:16" x14ac:dyDescent="0.4">
      <c r="A135" s="7"/>
      <c r="B135" s="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7"/>
      <c r="P135" s="7"/>
    </row>
    <row r="136" spans="1:16" x14ac:dyDescent="0.4">
      <c r="A136" s="7"/>
      <c r="B136" s="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7"/>
      <c r="P136" s="7"/>
    </row>
    <row r="137" spans="1:16" x14ac:dyDescent="0.4">
      <c r="A137" s="7"/>
      <c r="B137" s="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7"/>
      <c r="P137" s="7"/>
    </row>
    <row r="138" spans="1:16" x14ac:dyDescent="0.4">
      <c r="A138" s="7"/>
      <c r="B138" s="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7"/>
      <c r="P138" s="7"/>
    </row>
    <row r="139" spans="1:16" x14ac:dyDescent="0.4">
      <c r="A139" s="7"/>
      <c r="B139" s="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7"/>
      <c r="P139" s="7"/>
    </row>
    <row r="140" spans="1:16" x14ac:dyDescent="0.4">
      <c r="A140" s="7"/>
      <c r="B140" s="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7"/>
      <c r="P140" s="7"/>
    </row>
    <row r="141" spans="1:16" x14ac:dyDescent="0.4">
      <c r="A141" s="7"/>
      <c r="B141" s="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7"/>
      <c r="P141" s="7"/>
    </row>
    <row r="142" spans="1:16" x14ac:dyDescent="0.4">
      <c r="A142" s="7"/>
      <c r="B142" s="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7"/>
      <c r="P142" s="7"/>
    </row>
    <row r="143" spans="1:16" x14ac:dyDescent="0.4">
      <c r="A143" s="7"/>
      <c r="B143" s="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7"/>
      <c r="P143" s="7"/>
    </row>
    <row r="144" spans="1:16" x14ac:dyDescent="0.4">
      <c r="A144" s="7"/>
      <c r="B144" s="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7"/>
      <c r="P144" s="7"/>
    </row>
    <row r="145" spans="1:16" x14ac:dyDescent="0.4">
      <c r="A145" s="7"/>
      <c r="B145" s="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7"/>
      <c r="P145" s="7"/>
    </row>
    <row r="146" spans="1:16" x14ac:dyDescent="0.4">
      <c r="A146" s="7"/>
      <c r="B146" s="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7"/>
      <c r="P146" s="7"/>
    </row>
    <row r="147" spans="1:16" x14ac:dyDescent="0.4">
      <c r="A147" s="7"/>
      <c r="B147" s="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7"/>
      <c r="P147" s="7"/>
    </row>
    <row r="148" spans="1:16" x14ac:dyDescent="0.4">
      <c r="A148" s="7"/>
      <c r="B148" s="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7"/>
      <c r="P148" s="7"/>
    </row>
    <row r="149" spans="1:16" x14ac:dyDescent="0.4">
      <c r="A149" s="7"/>
      <c r="B149" s="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7"/>
      <c r="P149" s="7"/>
    </row>
    <row r="150" spans="1:16" x14ac:dyDescent="0.4">
      <c r="A150" s="7"/>
      <c r="B150" s="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7"/>
      <c r="P150" s="7"/>
    </row>
    <row r="151" spans="1:16" x14ac:dyDescent="0.4">
      <c r="A151" s="7"/>
      <c r="B151" s="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7"/>
      <c r="P151" s="7"/>
    </row>
    <row r="152" spans="1:16" x14ac:dyDescent="0.4">
      <c r="A152" s="7"/>
      <c r="B152" s="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7"/>
      <c r="P152" s="7"/>
    </row>
    <row r="153" spans="1:16" x14ac:dyDescent="0.4">
      <c r="A153" s="7"/>
      <c r="B153" s="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7"/>
      <c r="P153" s="7"/>
    </row>
    <row r="154" spans="1:16" x14ac:dyDescent="0.4">
      <c r="A154" s="7"/>
      <c r="B154" s="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7"/>
      <c r="P154" s="7"/>
    </row>
    <row r="155" spans="1:16" x14ac:dyDescent="0.4">
      <c r="A155" s="7"/>
      <c r="B155" s="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7"/>
      <c r="P155" s="7"/>
    </row>
    <row r="156" spans="1:16" x14ac:dyDescent="0.4">
      <c r="A156" s="7"/>
      <c r="B156" s="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7"/>
      <c r="P156" s="7"/>
    </row>
    <row r="157" spans="1:16" x14ac:dyDescent="0.4">
      <c r="A157" s="7"/>
      <c r="B157" s="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7"/>
      <c r="P157" s="7"/>
    </row>
    <row r="158" spans="1:16" x14ac:dyDescent="0.4">
      <c r="A158" s="7"/>
      <c r="B158" s="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7"/>
      <c r="P158" s="7"/>
    </row>
    <row r="159" spans="1:16" x14ac:dyDescent="0.4">
      <c r="A159" s="7"/>
      <c r="B159" s="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7"/>
      <c r="P159" s="7"/>
    </row>
    <row r="160" spans="1:16" x14ac:dyDescent="0.4">
      <c r="A160" s="7"/>
      <c r="B160" s="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7"/>
      <c r="P160" s="7"/>
    </row>
    <row r="161" spans="1:16" x14ac:dyDescent="0.4">
      <c r="A161" s="7"/>
      <c r="B161" s="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7"/>
      <c r="P161" s="7"/>
    </row>
    <row r="162" spans="1:16" x14ac:dyDescent="0.4">
      <c r="A162" s="7"/>
      <c r="B162" s="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7"/>
      <c r="P162" s="7"/>
    </row>
    <row r="163" spans="1:16" x14ac:dyDescent="0.4">
      <c r="A163" s="7"/>
      <c r="B163" s="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7"/>
      <c r="P163" s="7"/>
    </row>
    <row r="164" spans="1:16" x14ac:dyDescent="0.4">
      <c r="A164" s="7"/>
      <c r="B164" s="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7"/>
      <c r="P164" s="7"/>
    </row>
    <row r="165" spans="1:16" x14ac:dyDescent="0.4">
      <c r="A165" s="7"/>
      <c r="B165" s="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7"/>
      <c r="P165" s="7"/>
    </row>
    <row r="166" spans="1:16" x14ac:dyDescent="0.4">
      <c r="A166" s="7"/>
      <c r="B166" s="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7"/>
      <c r="P166" s="7"/>
    </row>
    <row r="167" spans="1:16" x14ac:dyDescent="0.4">
      <c r="A167" s="7"/>
      <c r="B167" s="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7"/>
      <c r="P167" s="7"/>
    </row>
    <row r="168" spans="1:16" x14ac:dyDescent="0.4">
      <c r="A168" s="7"/>
      <c r="B168" s="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7"/>
      <c r="P168" s="7"/>
    </row>
    <row r="169" spans="1:16" x14ac:dyDescent="0.4">
      <c r="A169" s="7"/>
      <c r="B169" s="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7"/>
      <c r="P169" s="7"/>
    </row>
    <row r="170" spans="1:16" x14ac:dyDescent="0.4">
      <c r="A170" s="7"/>
      <c r="B170" s="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7"/>
      <c r="P170" s="7"/>
    </row>
    <row r="171" spans="1:16" x14ac:dyDescent="0.4">
      <c r="A171" s="7"/>
      <c r="B171" s="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7"/>
      <c r="P171" s="7"/>
    </row>
    <row r="172" spans="1:16" x14ac:dyDescent="0.4">
      <c r="A172" s="7"/>
      <c r="B172" s="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7"/>
      <c r="P172" s="7"/>
    </row>
    <row r="173" spans="1:16" x14ac:dyDescent="0.4">
      <c r="A173" s="7"/>
      <c r="B173" s="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7"/>
      <c r="P173" s="7"/>
    </row>
    <row r="174" spans="1:16" x14ac:dyDescent="0.4">
      <c r="A174" s="7"/>
      <c r="B174" s="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7"/>
      <c r="P174" s="7"/>
    </row>
    <row r="175" spans="1:16" x14ac:dyDescent="0.4">
      <c r="A175" s="7"/>
      <c r="B175" s="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7"/>
      <c r="P175" s="7"/>
    </row>
    <row r="176" spans="1:16" x14ac:dyDescent="0.4">
      <c r="A176" s="7"/>
      <c r="B176" s="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7"/>
      <c r="P176" s="7"/>
    </row>
    <row r="177" spans="1:16" x14ac:dyDescent="0.4">
      <c r="A177" s="7"/>
      <c r="B177" s="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7"/>
      <c r="P177" s="7"/>
    </row>
    <row r="178" spans="1:16" x14ac:dyDescent="0.4">
      <c r="A178" s="7"/>
      <c r="B178" s="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7"/>
      <c r="P178" s="7"/>
    </row>
    <row r="179" spans="1:16" x14ac:dyDescent="0.4">
      <c r="A179" s="7"/>
      <c r="B179" s="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7"/>
      <c r="P179" s="7"/>
    </row>
    <row r="180" spans="1:16" x14ac:dyDescent="0.4">
      <c r="A180" s="7"/>
      <c r="B180" s="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7"/>
      <c r="P180" s="7"/>
    </row>
    <row r="181" spans="1:16" x14ac:dyDescent="0.4">
      <c r="A181" s="7"/>
      <c r="B181" s="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7"/>
      <c r="P181" s="7"/>
    </row>
    <row r="182" spans="1:16" x14ac:dyDescent="0.4">
      <c r="A182" s="7"/>
      <c r="B182" s="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7"/>
      <c r="P182" s="7"/>
    </row>
    <row r="183" spans="1:16" x14ac:dyDescent="0.4">
      <c r="A183" s="7"/>
      <c r="B183" s="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7"/>
      <c r="P183" s="7"/>
    </row>
    <row r="184" spans="1:16" x14ac:dyDescent="0.4">
      <c r="A184" s="7"/>
      <c r="B184" s="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7"/>
      <c r="P184" s="7"/>
    </row>
    <row r="185" spans="1:16" x14ac:dyDescent="0.4">
      <c r="A185" s="7"/>
      <c r="B185" s="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7"/>
      <c r="P185" s="7"/>
    </row>
    <row r="186" spans="1:16" x14ac:dyDescent="0.4">
      <c r="A186" s="7"/>
      <c r="B186" s="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7"/>
      <c r="P186" s="7"/>
    </row>
    <row r="187" spans="1:16" x14ac:dyDescent="0.4">
      <c r="A187" s="7"/>
      <c r="B187" s="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7"/>
      <c r="P187" s="7"/>
    </row>
    <row r="188" spans="1:16" x14ac:dyDescent="0.4">
      <c r="A188" s="7"/>
      <c r="B188" s="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7"/>
      <c r="P188" s="7"/>
    </row>
    <row r="189" spans="1:16" x14ac:dyDescent="0.4">
      <c r="A189" s="7"/>
      <c r="B189" s="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7"/>
      <c r="P189" s="7"/>
    </row>
    <row r="190" spans="1:16" x14ac:dyDescent="0.4">
      <c r="A190" s="7"/>
      <c r="B190" s="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7"/>
      <c r="P190" s="7"/>
    </row>
    <row r="191" spans="1:16" x14ac:dyDescent="0.4">
      <c r="A191" s="7"/>
      <c r="B191" s="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7"/>
      <c r="P191" s="7"/>
    </row>
    <row r="192" spans="1:16" x14ac:dyDescent="0.4">
      <c r="A192" s="7"/>
      <c r="B192" s="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7"/>
      <c r="P192" s="7"/>
    </row>
    <row r="193" spans="1:16" x14ac:dyDescent="0.4">
      <c r="A193" s="7"/>
      <c r="B193" s="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7"/>
      <c r="P193" s="7"/>
    </row>
    <row r="194" spans="1:16" x14ac:dyDescent="0.4">
      <c r="A194" s="7"/>
      <c r="B194" s="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7"/>
      <c r="P194" s="7"/>
    </row>
    <row r="195" spans="1:16" x14ac:dyDescent="0.4">
      <c r="A195" s="7"/>
      <c r="B195" s="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7"/>
      <c r="P195" s="7"/>
    </row>
    <row r="196" spans="1:16" x14ac:dyDescent="0.4">
      <c r="A196" s="7"/>
      <c r="B196" s="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7"/>
      <c r="P196" s="7"/>
    </row>
    <row r="197" spans="1:16" x14ac:dyDescent="0.4">
      <c r="A197" s="7"/>
      <c r="B197" s="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7"/>
      <c r="P197" s="7"/>
    </row>
    <row r="198" spans="1:16" x14ac:dyDescent="0.4">
      <c r="A198" s="7"/>
      <c r="B198" s="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7"/>
      <c r="P198" s="7"/>
    </row>
    <row r="199" spans="1:16" x14ac:dyDescent="0.4">
      <c r="A199" s="7"/>
      <c r="B199" s="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7"/>
      <c r="P199" s="7"/>
    </row>
    <row r="200" spans="1:16" x14ac:dyDescent="0.4">
      <c r="A200" s="7"/>
      <c r="B200" s="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7"/>
      <c r="P200" s="7"/>
    </row>
    <row r="201" spans="1:16" x14ac:dyDescent="0.4">
      <c r="A201" s="7"/>
      <c r="B201" s="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7"/>
      <c r="P201" s="7"/>
    </row>
    <row r="202" spans="1:16" x14ac:dyDescent="0.4">
      <c r="A202" s="7"/>
      <c r="B202" s="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7"/>
      <c r="P202" s="7"/>
    </row>
    <row r="203" spans="1:16" x14ac:dyDescent="0.4">
      <c r="A203" s="7"/>
      <c r="B203" s="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7"/>
      <c r="P203" s="7"/>
    </row>
    <row r="204" spans="1:16" x14ac:dyDescent="0.4">
      <c r="A204" s="7"/>
      <c r="B204" s="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7"/>
      <c r="P204" s="7"/>
    </row>
    <row r="205" spans="1:16" x14ac:dyDescent="0.4">
      <c r="A205" s="7"/>
      <c r="B205" s="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7"/>
      <c r="P205" s="7"/>
    </row>
    <row r="206" spans="1:16" x14ac:dyDescent="0.4">
      <c r="A206" s="7"/>
      <c r="B206" s="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7"/>
      <c r="P206" s="7"/>
    </row>
    <row r="207" spans="1:16" x14ac:dyDescent="0.4">
      <c r="A207" s="7"/>
      <c r="B207" s="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7"/>
      <c r="P207" s="7"/>
    </row>
    <row r="208" spans="1:16" x14ac:dyDescent="0.4">
      <c r="A208" s="7"/>
      <c r="B208" s="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7"/>
      <c r="P208" s="7"/>
    </row>
    <row r="209" spans="1:16" x14ac:dyDescent="0.4">
      <c r="A209" s="7"/>
      <c r="B209" s="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7"/>
      <c r="P209" s="7"/>
    </row>
    <row r="210" spans="1:16" x14ac:dyDescent="0.4">
      <c r="A210" s="7"/>
      <c r="B210" s="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7"/>
      <c r="P210" s="7"/>
    </row>
    <row r="211" spans="1:16" x14ac:dyDescent="0.4">
      <c r="A211" s="7"/>
      <c r="B211" s="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7"/>
      <c r="P211" s="7"/>
    </row>
    <row r="212" spans="1:16" x14ac:dyDescent="0.4">
      <c r="A212" s="7"/>
      <c r="B212" s="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7"/>
      <c r="P212" s="7"/>
    </row>
    <row r="213" spans="1:16" x14ac:dyDescent="0.4">
      <c r="A213" s="7"/>
      <c r="B213" s="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7"/>
      <c r="P213" s="7"/>
    </row>
    <row r="214" spans="1:16" x14ac:dyDescent="0.4">
      <c r="A214" s="7"/>
      <c r="B214" s="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7"/>
      <c r="P214" s="7"/>
    </row>
    <row r="215" spans="1:16" x14ac:dyDescent="0.4">
      <c r="A215" s="7"/>
      <c r="B215" s="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7"/>
      <c r="P215" s="7"/>
    </row>
    <row r="216" spans="1:16" x14ac:dyDescent="0.4">
      <c r="A216" s="7"/>
      <c r="B216" s="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7"/>
      <c r="P216" s="7"/>
    </row>
    <row r="217" spans="1:16" x14ac:dyDescent="0.4">
      <c r="A217" s="7"/>
      <c r="B217" s="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7"/>
      <c r="P217" s="7"/>
    </row>
    <row r="218" spans="1:16" x14ac:dyDescent="0.4">
      <c r="A218" s="7"/>
      <c r="B218" s="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7"/>
      <c r="P218" s="7"/>
    </row>
    <row r="219" spans="1:16" x14ac:dyDescent="0.4">
      <c r="A219" s="7"/>
      <c r="B219" s="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7"/>
      <c r="P219" s="7"/>
    </row>
    <row r="220" spans="1:16" x14ac:dyDescent="0.4">
      <c r="A220" s="7"/>
      <c r="B220" s="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7"/>
      <c r="P220" s="7"/>
    </row>
    <row r="221" spans="1:16" x14ac:dyDescent="0.4">
      <c r="A221" s="7"/>
      <c r="B221" s="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7"/>
      <c r="P221" s="7"/>
    </row>
    <row r="222" spans="1:16" x14ac:dyDescent="0.4">
      <c r="A222" s="7"/>
      <c r="B222" s="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7"/>
      <c r="P222" s="7"/>
    </row>
    <row r="223" spans="1:16" x14ac:dyDescent="0.4">
      <c r="A223" s="7"/>
      <c r="B223" s="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7"/>
      <c r="P223" s="7"/>
    </row>
    <row r="224" spans="1:16" x14ac:dyDescent="0.4">
      <c r="A224" s="7"/>
      <c r="B224" s="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7"/>
      <c r="P224" s="7"/>
    </row>
    <row r="225" spans="1:16" x14ac:dyDescent="0.4">
      <c r="A225" s="7"/>
      <c r="B225" s="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7"/>
      <c r="P225" s="7"/>
    </row>
    <row r="226" spans="1:16" x14ac:dyDescent="0.4">
      <c r="A226" s="7"/>
      <c r="B226" s="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7"/>
      <c r="P226" s="7"/>
    </row>
    <row r="227" spans="1:16" x14ac:dyDescent="0.4">
      <c r="A227" s="7"/>
      <c r="B227" s="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7"/>
      <c r="P227" s="7"/>
    </row>
    <row r="228" spans="1:16" x14ac:dyDescent="0.4">
      <c r="A228" s="7"/>
      <c r="B228" s="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7"/>
      <c r="P228" s="7"/>
    </row>
    <row r="229" spans="1:16" x14ac:dyDescent="0.4">
      <c r="A229" s="7"/>
      <c r="B229" s="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7"/>
      <c r="P229" s="7"/>
    </row>
    <row r="230" spans="1:16" x14ac:dyDescent="0.4">
      <c r="A230" s="7"/>
      <c r="B230" s="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7"/>
      <c r="P230" s="7"/>
    </row>
    <row r="231" spans="1:16" x14ac:dyDescent="0.4">
      <c r="A231" s="7"/>
      <c r="B231" s="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7"/>
      <c r="P231" s="7"/>
    </row>
    <row r="232" spans="1:16" x14ac:dyDescent="0.4">
      <c r="A232" s="7"/>
      <c r="B232" s="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7"/>
      <c r="P232" s="7"/>
    </row>
    <row r="233" spans="1:16" x14ac:dyDescent="0.4">
      <c r="A233" s="7"/>
      <c r="B233" s="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7"/>
      <c r="P233" s="7"/>
    </row>
    <row r="234" spans="1:16" x14ac:dyDescent="0.4">
      <c r="A234" s="7"/>
      <c r="B234" s="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7"/>
      <c r="P234" s="7"/>
    </row>
    <row r="235" spans="1:16" x14ac:dyDescent="0.4">
      <c r="A235" s="7"/>
      <c r="B235" s="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7"/>
      <c r="P235" s="7"/>
    </row>
    <row r="236" spans="1:16" x14ac:dyDescent="0.4">
      <c r="A236" s="7"/>
      <c r="B236" s="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7"/>
      <c r="P236" s="7"/>
    </row>
    <row r="237" spans="1:16" x14ac:dyDescent="0.4">
      <c r="A237" s="7"/>
      <c r="B237" s="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7"/>
      <c r="P237" s="7"/>
    </row>
    <row r="238" spans="1:16" x14ac:dyDescent="0.4">
      <c r="A238" s="7"/>
      <c r="B238" s="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7"/>
      <c r="P238" s="7"/>
    </row>
    <row r="239" spans="1:16" x14ac:dyDescent="0.4">
      <c r="A239" s="7"/>
      <c r="B239" s="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7"/>
      <c r="P239" s="7"/>
    </row>
    <row r="240" spans="1:16" x14ac:dyDescent="0.4">
      <c r="A240" s="7"/>
      <c r="B240" s="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7"/>
      <c r="P240" s="7"/>
    </row>
    <row r="241" spans="1:16" x14ac:dyDescent="0.4">
      <c r="A241" s="7"/>
      <c r="B241" s="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7"/>
      <c r="P241" s="7"/>
    </row>
    <row r="242" spans="1:16" x14ac:dyDescent="0.4">
      <c r="A242" s="7"/>
      <c r="B242" s="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7"/>
      <c r="P242" s="7"/>
    </row>
    <row r="243" spans="1:16" x14ac:dyDescent="0.4">
      <c r="A243" s="7"/>
      <c r="B243" s="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7"/>
      <c r="P243" s="7"/>
    </row>
    <row r="244" spans="1:16" x14ac:dyDescent="0.4">
      <c r="A244" s="7"/>
      <c r="B244" s="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7"/>
      <c r="P244" s="7"/>
    </row>
    <row r="245" spans="1:16" x14ac:dyDescent="0.4">
      <c r="A245" s="7"/>
      <c r="B245" s="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7"/>
      <c r="P245" s="7"/>
    </row>
    <row r="246" spans="1:16" x14ac:dyDescent="0.4">
      <c r="A246" s="7"/>
      <c r="B246" s="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7"/>
      <c r="P246" s="7"/>
    </row>
    <row r="247" spans="1:16" x14ac:dyDescent="0.4">
      <c r="A247" s="7"/>
      <c r="B247" s="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7"/>
      <c r="P247" s="7"/>
    </row>
    <row r="248" spans="1:16" x14ac:dyDescent="0.4">
      <c r="A248" s="7"/>
      <c r="B248" s="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7"/>
      <c r="P248" s="7"/>
    </row>
    <row r="249" spans="1:16" x14ac:dyDescent="0.4">
      <c r="A249" s="7"/>
      <c r="B249" s="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7"/>
      <c r="P249" s="7"/>
    </row>
    <row r="250" spans="1:16" x14ac:dyDescent="0.4">
      <c r="A250" s="7"/>
      <c r="B250" s="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7"/>
      <c r="P250" s="7"/>
    </row>
    <row r="251" spans="1:16" x14ac:dyDescent="0.4">
      <c r="A251" s="7"/>
      <c r="B251" s="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7"/>
      <c r="P251" s="7"/>
    </row>
    <row r="252" spans="1:16" x14ac:dyDescent="0.4">
      <c r="A252" s="7"/>
      <c r="B252" s="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7"/>
      <c r="P252" s="7"/>
    </row>
    <row r="253" spans="1:16" x14ac:dyDescent="0.4">
      <c r="A253" s="7"/>
      <c r="B253" s="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7"/>
      <c r="P253" s="7"/>
    </row>
    <row r="254" spans="1:16" x14ac:dyDescent="0.4">
      <c r="A254" s="7"/>
      <c r="B254" s="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7"/>
      <c r="P254" s="7"/>
    </row>
    <row r="255" spans="1:16" x14ac:dyDescent="0.4">
      <c r="A255" s="7"/>
      <c r="B255" s="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7"/>
      <c r="P255" s="7"/>
    </row>
    <row r="256" spans="1:16" x14ac:dyDescent="0.4">
      <c r="A256" s="7"/>
      <c r="B256" s="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7"/>
      <c r="P256" s="7"/>
    </row>
    <row r="257" spans="1:16" x14ac:dyDescent="0.4">
      <c r="A257" s="7"/>
      <c r="B257" s="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7"/>
      <c r="P257" s="7"/>
    </row>
    <row r="258" spans="1:16" x14ac:dyDescent="0.4">
      <c r="A258" s="7"/>
      <c r="B258" s="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7"/>
      <c r="P258" s="7"/>
    </row>
    <row r="259" spans="1:16" x14ac:dyDescent="0.4">
      <c r="A259" s="7"/>
      <c r="B259" s="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7"/>
      <c r="P259" s="7"/>
    </row>
    <row r="260" spans="1:16" x14ac:dyDescent="0.4">
      <c r="A260" s="7"/>
      <c r="B260" s="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7"/>
      <c r="P260" s="7"/>
    </row>
    <row r="261" spans="1:16" x14ac:dyDescent="0.4">
      <c r="A261" s="7"/>
      <c r="B261" s="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7"/>
      <c r="P261" s="7"/>
    </row>
    <row r="262" spans="1:16" x14ac:dyDescent="0.4">
      <c r="A262" s="7"/>
      <c r="B262" s="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7"/>
      <c r="P262" s="7"/>
    </row>
    <row r="263" spans="1:16" x14ac:dyDescent="0.4">
      <c r="A263" s="7"/>
      <c r="B263" s="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7"/>
      <c r="P263" s="7"/>
    </row>
    <row r="264" spans="1:16" x14ac:dyDescent="0.4">
      <c r="A264" s="7"/>
      <c r="B264" s="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7"/>
      <c r="P264" s="7"/>
    </row>
    <row r="265" spans="1:16" x14ac:dyDescent="0.4">
      <c r="A265" s="7"/>
      <c r="B265" s="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7"/>
      <c r="P265" s="7"/>
    </row>
    <row r="266" spans="1:16" x14ac:dyDescent="0.4">
      <c r="A266" s="7"/>
      <c r="B266" s="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7"/>
      <c r="P266" s="7"/>
    </row>
    <row r="267" spans="1:16" x14ac:dyDescent="0.4">
      <c r="A267" s="7"/>
      <c r="B267" s="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7"/>
      <c r="P267" s="7"/>
    </row>
    <row r="268" spans="1:16" x14ac:dyDescent="0.4">
      <c r="A268" s="7"/>
      <c r="B268" s="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7"/>
      <c r="P268" s="7"/>
    </row>
    <row r="269" spans="1:16" x14ac:dyDescent="0.4">
      <c r="A269" s="7"/>
      <c r="B269" s="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7"/>
      <c r="P269" s="7"/>
    </row>
    <row r="270" spans="1:16" x14ac:dyDescent="0.4">
      <c r="A270" s="7"/>
      <c r="B270" s="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7"/>
      <c r="P270" s="7"/>
    </row>
    <row r="271" spans="1:16" x14ac:dyDescent="0.4">
      <c r="A271" s="7"/>
      <c r="B271" s="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7"/>
      <c r="P271" s="7"/>
    </row>
    <row r="272" spans="1:16" x14ac:dyDescent="0.4">
      <c r="A272" s="7"/>
      <c r="B272" s="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7"/>
      <c r="P272" s="7"/>
    </row>
    <row r="273" spans="1:16" x14ac:dyDescent="0.4">
      <c r="A273" s="7"/>
      <c r="B273" s="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7"/>
      <c r="P273" s="7"/>
    </row>
    <row r="274" spans="1:16" x14ac:dyDescent="0.4">
      <c r="A274" s="7"/>
      <c r="B274" s="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7"/>
      <c r="P274" s="7"/>
    </row>
    <row r="275" spans="1:16" x14ac:dyDescent="0.4">
      <c r="A275" s="7"/>
      <c r="B275" s="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7"/>
      <c r="P275" s="7"/>
    </row>
    <row r="276" spans="1:16" x14ac:dyDescent="0.4">
      <c r="A276" s="7"/>
      <c r="B276" s="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7"/>
      <c r="P276" s="7"/>
    </row>
    <row r="277" spans="1:16" x14ac:dyDescent="0.4">
      <c r="A277" s="7"/>
      <c r="B277" s="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7"/>
      <c r="P277" s="7"/>
    </row>
    <row r="278" spans="1:16" x14ac:dyDescent="0.4">
      <c r="A278" s="7"/>
      <c r="B278" s="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7"/>
      <c r="P278" s="7"/>
    </row>
    <row r="279" spans="1:16" x14ac:dyDescent="0.4">
      <c r="A279" s="7"/>
      <c r="B279" s="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7"/>
      <c r="P279" s="7"/>
    </row>
    <row r="280" spans="1:16" x14ac:dyDescent="0.4">
      <c r="A280" s="7"/>
      <c r="B280" s="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7"/>
      <c r="P280" s="7"/>
    </row>
    <row r="281" spans="1:16" x14ac:dyDescent="0.4">
      <c r="A281" s="7"/>
      <c r="B281" s="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7"/>
      <c r="P281" s="7"/>
    </row>
    <row r="282" spans="1:16" x14ac:dyDescent="0.4">
      <c r="A282" s="7"/>
      <c r="B282" s="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7"/>
      <c r="P282" s="7"/>
    </row>
    <row r="283" spans="1:16" x14ac:dyDescent="0.4">
      <c r="A283" s="7"/>
      <c r="B283" s="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7"/>
      <c r="P283" s="7"/>
    </row>
    <row r="284" spans="1:16" x14ac:dyDescent="0.4">
      <c r="A284" s="7"/>
      <c r="B284" s="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7"/>
      <c r="P284" s="7"/>
    </row>
    <row r="285" spans="1:16" x14ac:dyDescent="0.4">
      <c r="A285" s="7"/>
      <c r="B285" s="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7"/>
      <c r="P285" s="7"/>
    </row>
    <row r="286" spans="1:16" x14ac:dyDescent="0.4">
      <c r="A286" s="7"/>
      <c r="B286" s="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7"/>
      <c r="P286" s="7"/>
    </row>
    <row r="287" spans="1:16" x14ac:dyDescent="0.4">
      <c r="A287" s="7"/>
      <c r="B287" s="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7"/>
      <c r="P287" s="7"/>
    </row>
    <row r="288" spans="1:16" x14ac:dyDescent="0.4">
      <c r="A288" s="7"/>
      <c r="B288" s="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7"/>
      <c r="P288" s="7"/>
    </row>
    <row r="289" spans="1:16" x14ac:dyDescent="0.4">
      <c r="A289" s="7"/>
      <c r="B289" s="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7"/>
      <c r="P289" s="7"/>
    </row>
    <row r="290" spans="1:16" x14ac:dyDescent="0.4">
      <c r="A290" s="7"/>
      <c r="B290" s="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7"/>
      <c r="P290" s="7"/>
    </row>
    <row r="291" spans="1:16" x14ac:dyDescent="0.4">
      <c r="A291" s="7"/>
      <c r="B291" s="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7"/>
      <c r="P291" s="7"/>
    </row>
    <row r="292" spans="1:16" x14ac:dyDescent="0.4">
      <c r="A292" s="7"/>
      <c r="B292" s="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7"/>
      <c r="P292" s="7"/>
    </row>
    <row r="293" spans="1:16" x14ac:dyDescent="0.4">
      <c r="A293" s="7"/>
      <c r="B293" s="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7"/>
      <c r="P293" s="7"/>
    </row>
    <row r="294" spans="1:16" x14ac:dyDescent="0.4">
      <c r="A294" s="7"/>
      <c r="B294" s="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7"/>
      <c r="P294" s="7"/>
    </row>
    <row r="295" spans="1:16" x14ac:dyDescent="0.4">
      <c r="A295" s="7"/>
      <c r="B295" s="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7"/>
      <c r="P295" s="7"/>
    </row>
    <row r="296" spans="1:16" x14ac:dyDescent="0.4">
      <c r="A296" s="7"/>
      <c r="B296" s="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7"/>
      <c r="P296" s="7"/>
    </row>
    <row r="297" spans="1:16" x14ac:dyDescent="0.4">
      <c r="A297" s="7"/>
      <c r="B297" s="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7"/>
      <c r="P297" s="7"/>
    </row>
    <row r="298" spans="1:16" x14ac:dyDescent="0.4">
      <c r="A298" s="7"/>
      <c r="B298" s="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7"/>
      <c r="P298" s="7"/>
    </row>
    <row r="299" spans="1:16" x14ac:dyDescent="0.4">
      <c r="A299" s="7"/>
      <c r="B299" s="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7"/>
      <c r="P299" s="7"/>
    </row>
    <row r="300" spans="1:16" x14ac:dyDescent="0.4">
      <c r="A300" s="7"/>
      <c r="B300" s="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7"/>
      <c r="P300" s="7"/>
    </row>
    <row r="301" spans="1:16" x14ac:dyDescent="0.4">
      <c r="A301" s="7"/>
      <c r="B301" s="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7"/>
      <c r="P301" s="7"/>
    </row>
    <row r="302" spans="1:16" x14ac:dyDescent="0.4">
      <c r="A302" s="7"/>
      <c r="B302" s="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7"/>
      <c r="P302" s="7"/>
    </row>
    <row r="303" spans="1:16" x14ac:dyDescent="0.4">
      <c r="A303" s="7"/>
      <c r="B303" s="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7"/>
      <c r="P303" s="7"/>
    </row>
    <row r="304" spans="1:16" x14ac:dyDescent="0.4">
      <c r="A304" s="7"/>
      <c r="B304" s="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7"/>
      <c r="P304" s="7"/>
    </row>
    <row r="305" spans="1:16" x14ac:dyDescent="0.4">
      <c r="A305" s="7"/>
      <c r="B305" s="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7"/>
      <c r="P305" s="7"/>
    </row>
    <row r="306" spans="1:16" x14ac:dyDescent="0.4">
      <c r="A306" s="7"/>
      <c r="B306" s="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7"/>
      <c r="P306" s="7"/>
    </row>
    <row r="307" spans="1:16" x14ac:dyDescent="0.4">
      <c r="A307" s="7"/>
      <c r="B307" s="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7"/>
      <c r="P307" s="7"/>
    </row>
    <row r="308" spans="1:16" x14ac:dyDescent="0.4">
      <c r="A308" s="7"/>
      <c r="B308" s="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7"/>
      <c r="P308" s="7"/>
    </row>
    <row r="309" spans="1:16" x14ac:dyDescent="0.4">
      <c r="A309" s="7"/>
      <c r="B309" s="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7"/>
      <c r="P309" s="7"/>
    </row>
    <row r="310" spans="1:16" x14ac:dyDescent="0.4">
      <c r="A310" s="7"/>
      <c r="B310" s="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7"/>
      <c r="P310" s="7"/>
    </row>
    <row r="311" spans="1:16" x14ac:dyDescent="0.4">
      <c r="A311" s="7"/>
      <c r="B311" s="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7"/>
      <c r="P311" s="7"/>
    </row>
    <row r="312" spans="1:16" x14ac:dyDescent="0.4">
      <c r="A312" s="7"/>
      <c r="B312" s="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7"/>
      <c r="P312" s="7"/>
    </row>
    <row r="313" spans="1:16" x14ac:dyDescent="0.4">
      <c r="A313" s="7"/>
      <c r="B313" s="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7"/>
      <c r="P313" s="7"/>
    </row>
    <row r="314" spans="1:16" x14ac:dyDescent="0.4">
      <c r="A314" s="7"/>
      <c r="B314" s="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7"/>
      <c r="P314" s="7"/>
    </row>
    <row r="315" spans="1:16" x14ac:dyDescent="0.4">
      <c r="A315" s="7"/>
      <c r="B315" s="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7"/>
      <c r="P315" s="7"/>
    </row>
    <row r="316" spans="1:16" x14ac:dyDescent="0.4">
      <c r="A316" s="7"/>
      <c r="B316" s="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7"/>
      <c r="P316" s="7"/>
    </row>
    <row r="317" spans="1:16" x14ac:dyDescent="0.4">
      <c r="A317" s="7"/>
      <c r="B317" s="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7"/>
      <c r="P317" s="7"/>
    </row>
    <row r="318" spans="1:16" x14ac:dyDescent="0.4">
      <c r="A318" s="7"/>
      <c r="B318" s="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7"/>
      <c r="P318" s="7"/>
    </row>
    <row r="319" spans="1:16" x14ac:dyDescent="0.4">
      <c r="A319" s="7"/>
      <c r="B319" s="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7"/>
      <c r="P319" s="7"/>
    </row>
    <row r="320" spans="1:16" x14ac:dyDescent="0.4">
      <c r="A320" s="7"/>
      <c r="B320" s="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7"/>
      <c r="P320" s="7"/>
    </row>
    <row r="321" spans="1:16" x14ac:dyDescent="0.4">
      <c r="A321" s="7"/>
      <c r="B321" s="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7"/>
      <c r="P321" s="7"/>
    </row>
    <row r="322" spans="1:16" x14ac:dyDescent="0.4">
      <c r="A322" s="7"/>
      <c r="B322" s="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7"/>
      <c r="P322" s="7"/>
    </row>
    <row r="323" spans="1:16" x14ac:dyDescent="0.4">
      <c r="A323" s="7"/>
      <c r="B323" s="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7"/>
      <c r="P323" s="7"/>
    </row>
    <row r="324" spans="1:16" x14ac:dyDescent="0.4">
      <c r="A324" s="7"/>
      <c r="B324" s="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7"/>
      <c r="P324" s="7"/>
    </row>
    <row r="325" spans="1:16" x14ac:dyDescent="0.4">
      <c r="A325" s="7"/>
      <c r="B325" s="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7"/>
      <c r="P325" s="7"/>
    </row>
    <row r="326" spans="1:16" x14ac:dyDescent="0.4">
      <c r="A326" s="7"/>
      <c r="B326" s="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7"/>
      <c r="P326" s="7"/>
    </row>
    <row r="327" spans="1:16" x14ac:dyDescent="0.4">
      <c r="A327" s="7"/>
      <c r="B327" s="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7"/>
      <c r="P327" s="7"/>
    </row>
    <row r="328" spans="1:16" x14ac:dyDescent="0.4">
      <c r="A328" s="7"/>
      <c r="B328" s="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7"/>
      <c r="P328" s="7"/>
    </row>
    <row r="329" spans="1:16" x14ac:dyDescent="0.4">
      <c r="A329" s="7"/>
      <c r="B329" s="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7"/>
      <c r="P329" s="7"/>
    </row>
    <row r="330" spans="1:16" x14ac:dyDescent="0.4">
      <c r="A330" s="7"/>
      <c r="B330" s="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7"/>
      <c r="P330" s="7"/>
    </row>
    <row r="331" spans="1:16" x14ac:dyDescent="0.4">
      <c r="A331" s="7"/>
      <c r="B331" s="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7"/>
      <c r="P331" s="7"/>
    </row>
    <row r="332" spans="1:16" x14ac:dyDescent="0.4">
      <c r="A332" s="7"/>
      <c r="B332" s="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7"/>
      <c r="P332" s="7"/>
    </row>
    <row r="333" spans="1:16" x14ac:dyDescent="0.4">
      <c r="A333" s="7"/>
      <c r="B333" s="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7"/>
      <c r="P333" s="7"/>
    </row>
    <row r="334" spans="1:16" x14ac:dyDescent="0.4">
      <c r="A334" s="7"/>
      <c r="B334" s="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7"/>
      <c r="P334" s="7"/>
    </row>
    <row r="335" spans="1:16" x14ac:dyDescent="0.4">
      <c r="A335" s="7"/>
      <c r="B335" s="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7"/>
      <c r="P335" s="7"/>
    </row>
    <row r="336" spans="1:16" x14ac:dyDescent="0.4">
      <c r="A336" s="7"/>
      <c r="B336" s="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7"/>
      <c r="P336" s="7"/>
    </row>
    <row r="337" spans="1:16" x14ac:dyDescent="0.4">
      <c r="A337" s="7"/>
      <c r="B337" s="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7"/>
      <c r="P337" s="7"/>
    </row>
    <row r="338" spans="1:16" x14ac:dyDescent="0.4">
      <c r="A338" s="7"/>
      <c r="B338" s="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7"/>
      <c r="P338" s="7"/>
    </row>
    <row r="339" spans="1:16" x14ac:dyDescent="0.4">
      <c r="A339" s="7"/>
      <c r="B339" s="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7"/>
      <c r="P339" s="7"/>
    </row>
    <row r="340" spans="1:16" x14ac:dyDescent="0.4">
      <c r="A340" s="7"/>
      <c r="B340" s="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7"/>
      <c r="P340" s="7"/>
    </row>
    <row r="341" spans="1:16" x14ac:dyDescent="0.4">
      <c r="A341" s="7"/>
      <c r="B341" s="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7"/>
      <c r="P341" s="7"/>
    </row>
    <row r="342" spans="1:16" x14ac:dyDescent="0.4">
      <c r="A342" s="7"/>
      <c r="B342" s="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7"/>
      <c r="P342" s="7"/>
    </row>
    <row r="343" spans="1:16" x14ac:dyDescent="0.4">
      <c r="A343" s="7"/>
      <c r="B343" s="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7"/>
      <c r="P343" s="7"/>
    </row>
    <row r="344" spans="1:16" x14ac:dyDescent="0.4">
      <c r="A344" s="7"/>
      <c r="B344" s="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7"/>
      <c r="P344" s="7"/>
    </row>
    <row r="345" spans="1:16" x14ac:dyDescent="0.4">
      <c r="A345" s="7"/>
      <c r="B345" s="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7"/>
      <c r="P345" s="7"/>
    </row>
    <row r="346" spans="1:16" x14ac:dyDescent="0.4">
      <c r="A346" s="7"/>
      <c r="B346" s="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7"/>
      <c r="P346" s="7"/>
    </row>
    <row r="347" spans="1:16" x14ac:dyDescent="0.4">
      <c r="A347" s="7"/>
      <c r="B347" s="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7"/>
      <c r="P347" s="7"/>
    </row>
    <row r="348" spans="1:16" x14ac:dyDescent="0.4">
      <c r="A348" s="7"/>
      <c r="B348" s="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7"/>
      <c r="P348" s="7"/>
    </row>
    <row r="349" spans="1:16" x14ac:dyDescent="0.4">
      <c r="A349" s="7"/>
      <c r="B349" s="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7"/>
      <c r="P349" s="7"/>
    </row>
    <row r="350" spans="1:16" x14ac:dyDescent="0.4">
      <c r="A350" s="7"/>
      <c r="B350" s="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7"/>
      <c r="P350" s="7"/>
    </row>
    <row r="351" spans="1:16" x14ac:dyDescent="0.4">
      <c r="A351" s="7"/>
      <c r="B351" s="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7"/>
      <c r="P351" s="7"/>
    </row>
    <row r="352" spans="1:16" x14ac:dyDescent="0.4">
      <c r="A352" s="7"/>
      <c r="B352" s="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7"/>
      <c r="P352" s="7"/>
    </row>
    <row r="353" spans="1:16" x14ac:dyDescent="0.4">
      <c r="A353" s="7"/>
      <c r="B353" s="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7"/>
      <c r="P353" s="7"/>
    </row>
    <row r="354" spans="1:16" x14ac:dyDescent="0.4">
      <c r="A354" s="7"/>
      <c r="B354" s="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7"/>
      <c r="P354" s="7"/>
    </row>
    <row r="355" spans="1:16" x14ac:dyDescent="0.4">
      <c r="A355" s="7"/>
      <c r="B355" s="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7"/>
      <c r="P355" s="7"/>
    </row>
    <row r="356" spans="1:16" x14ac:dyDescent="0.4">
      <c r="A356" s="7"/>
      <c r="B356" s="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7"/>
      <c r="P356" s="7"/>
    </row>
    <row r="357" spans="1:16" x14ac:dyDescent="0.4">
      <c r="A357" s="7"/>
      <c r="B357" s="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7"/>
      <c r="P357" s="7"/>
    </row>
    <row r="358" spans="1:16" x14ac:dyDescent="0.4">
      <c r="A358" s="7"/>
      <c r="B358" s="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7"/>
      <c r="P358" s="7"/>
    </row>
    <row r="359" spans="1:16" x14ac:dyDescent="0.4">
      <c r="A359" s="7"/>
      <c r="B359" s="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7"/>
      <c r="P359" s="7"/>
    </row>
    <row r="360" spans="1:16" x14ac:dyDescent="0.4">
      <c r="A360" s="7"/>
      <c r="B360" s="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7"/>
      <c r="P360" s="7"/>
    </row>
    <row r="361" spans="1:16" x14ac:dyDescent="0.4">
      <c r="A361" s="7"/>
      <c r="B361" s="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7"/>
      <c r="P361" s="7"/>
    </row>
    <row r="362" spans="1:16" x14ac:dyDescent="0.4">
      <c r="A362" s="7"/>
      <c r="B362" s="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7"/>
      <c r="P362" s="7"/>
    </row>
    <row r="363" spans="1:16" x14ac:dyDescent="0.4">
      <c r="A363" s="7"/>
      <c r="B363" s="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7"/>
      <c r="P363" s="7"/>
    </row>
    <row r="364" spans="1:16" x14ac:dyDescent="0.4">
      <c r="A364" s="7"/>
      <c r="B364" s="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7"/>
      <c r="P364" s="7"/>
    </row>
    <row r="365" spans="1:16" x14ac:dyDescent="0.4">
      <c r="A365" s="7"/>
      <c r="B365" s="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7"/>
      <c r="P365" s="7"/>
    </row>
    <row r="366" spans="1:16" x14ac:dyDescent="0.4">
      <c r="A366" s="7"/>
      <c r="B366" s="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7"/>
      <c r="P366" s="7"/>
    </row>
    <row r="367" spans="1:16" x14ac:dyDescent="0.4">
      <c r="A367" s="7"/>
      <c r="B367" s="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7"/>
      <c r="P367" s="7"/>
    </row>
    <row r="368" spans="1:16" x14ac:dyDescent="0.4">
      <c r="A368" s="7"/>
      <c r="B368" s="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7"/>
      <c r="P368" s="7"/>
    </row>
    <row r="369" spans="1:16" x14ac:dyDescent="0.4">
      <c r="A369" s="7"/>
      <c r="B369" s="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7"/>
      <c r="P369" s="7"/>
    </row>
    <row r="370" spans="1:16" x14ac:dyDescent="0.4">
      <c r="A370" s="7"/>
      <c r="B370" s="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7"/>
      <c r="P370" s="7"/>
    </row>
    <row r="371" spans="1:16" x14ac:dyDescent="0.4">
      <c r="A371" s="7"/>
      <c r="B371" s="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7"/>
      <c r="P371" s="7"/>
    </row>
    <row r="372" spans="1:16" x14ac:dyDescent="0.4">
      <c r="A372" s="7"/>
      <c r="B372" s="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7"/>
      <c r="P372" s="7"/>
    </row>
    <row r="373" spans="1:16" x14ac:dyDescent="0.4">
      <c r="A373" s="7"/>
      <c r="B373" s="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7"/>
      <c r="P373" s="7"/>
    </row>
    <row r="374" spans="1:16" x14ac:dyDescent="0.4">
      <c r="A374" s="7"/>
      <c r="B374" s="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7"/>
      <c r="P374" s="7"/>
    </row>
    <row r="375" spans="1:16" x14ac:dyDescent="0.4">
      <c r="A375" s="7"/>
      <c r="B375" s="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7"/>
      <c r="P375" s="7"/>
    </row>
    <row r="376" spans="1:16" x14ac:dyDescent="0.4">
      <c r="A376" s="7"/>
      <c r="B376" s="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7"/>
      <c r="P376" s="7"/>
    </row>
    <row r="377" spans="1:16" x14ac:dyDescent="0.4">
      <c r="A377" s="7"/>
      <c r="B377" s="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7"/>
      <c r="P377" s="7"/>
    </row>
    <row r="378" spans="1:16" x14ac:dyDescent="0.4">
      <c r="A378" s="7"/>
      <c r="B378" s="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7"/>
      <c r="P378" s="7"/>
    </row>
    <row r="379" spans="1:16" x14ac:dyDescent="0.4">
      <c r="A379" s="7"/>
      <c r="B379" s="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7"/>
      <c r="P379" s="7"/>
    </row>
    <row r="380" spans="1:16" x14ac:dyDescent="0.4">
      <c r="A380" s="7"/>
      <c r="B380" s="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7"/>
      <c r="P380" s="7"/>
    </row>
    <row r="381" spans="1:16" x14ac:dyDescent="0.4">
      <c r="A381" s="7"/>
      <c r="B381" s="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7"/>
      <c r="P381" s="7"/>
    </row>
    <row r="382" spans="1:16" x14ac:dyDescent="0.4">
      <c r="A382" s="7"/>
      <c r="B382" s="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7"/>
      <c r="P382" s="7"/>
    </row>
    <row r="383" spans="1:16" x14ac:dyDescent="0.4">
      <c r="A383" s="7"/>
      <c r="B383" s="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7"/>
      <c r="P383" s="7"/>
    </row>
    <row r="384" spans="1:16" x14ac:dyDescent="0.4">
      <c r="A384" s="7"/>
      <c r="B384" s="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7"/>
      <c r="P384" s="7"/>
    </row>
    <row r="385" spans="1:16" x14ac:dyDescent="0.4">
      <c r="A385" s="7"/>
      <c r="B385" s="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7"/>
      <c r="P385" s="7"/>
    </row>
    <row r="386" spans="1:16" x14ac:dyDescent="0.4">
      <c r="A386" s="7"/>
      <c r="B386" s="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7"/>
      <c r="P386" s="7"/>
    </row>
    <row r="387" spans="1:16" x14ac:dyDescent="0.4">
      <c r="A387" s="7"/>
      <c r="B387" s="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7"/>
      <c r="P387" s="7"/>
    </row>
    <row r="388" spans="1:16" x14ac:dyDescent="0.4">
      <c r="A388" s="7"/>
      <c r="B388" s="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7"/>
      <c r="P388" s="7"/>
    </row>
    <row r="389" spans="1:16" x14ac:dyDescent="0.4">
      <c r="A389" s="7"/>
      <c r="B389" s="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7"/>
      <c r="P389" s="7"/>
    </row>
    <row r="390" spans="1:16" x14ac:dyDescent="0.4">
      <c r="A390" s="7"/>
      <c r="B390" s="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7"/>
      <c r="P390" s="7"/>
    </row>
    <row r="391" spans="1:16" x14ac:dyDescent="0.4">
      <c r="A391" s="7"/>
      <c r="B391" s="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7"/>
      <c r="P391" s="7"/>
    </row>
    <row r="392" spans="1:16" x14ac:dyDescent="0.4">
      <c r="A392" s="7"/>
      <c r="B392" s="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7"/>
      <c r="P392" s="7"/>
    </row>
    <row r="393" spans="1:16" x14ac:dyDescent="0.4">
      <c r="A393" s="7"/>
      <c r="B393" s="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7"/>
      <c r="P393" s="7"/>
    </row>
    <row r="394" spans="1:16" x14ac:dyDescent="0.4">
      <c r="A394" s="7"/>
      <c r="B394" s="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7"/>
      <c r="P394" s="7"/>
    </row>
    <row r="395" spans="1:16" x14ac:dyDescent="0.4">
      <c r="A395" s="7"/>
      <c r="B395" s="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7"/>
      <c r="P395" s="7"/>
    </row>
    <row r="396" spans="1:16" x14ac:dyDescent="0.4">
      <c r="A396" s="7"/>
      <c r="B396" s="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7"/>
      <c r="P396" s="7"/>
    </row>
    <row r="397" spans="1:16" x14ac:dyDescent="0.4">
      <c r="A397" s="7"/>
      <c r="B397" s="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7"/>
      <c r="P397" s="7"/>
    </row>
    <row r="398" spans="1:16" x14ac:dyDescent="0.4">
      <c r="A398" s="7"/>
      <c r="B398" s="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7"/>
      <c r="P398" s="7"/>
    </row>
    <row r="399" spans="1:16" x14ac:dyDescent="0.4">
      <c r="A399" s="7"/>
      <c r="B399" s="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7"/>
      <c r="P399" s="7"/>
    </row>
    <row r="400" spans="1:16" x14ac:dyDescent="0.4">
      <c r="A400" s="7"/>
      <c r="B400" s="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7"/>
      <c r="P400" s="7"/>
    </row>
    <row r="401" spans="1:16" x14ac:dyDescent="0.4">
      <c r="A401" s="7"/>
      <c r="B401" s="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7"/>
      <c r="P401" s="7"/>
    </row>
    <row r="402" spans="1:16" x14ac:dyDescent="0.4">
      <c r="A402" s="7"/>
      <c r="B402" s="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7"/>
      <c r="P402" s="7"/>
    </row>
    <row r="403" spans="1:16" x14ac:dyDescent="0.4">
      <c r="A403" s="7"/>
      <c r="B403" s="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7"/>
      <c r="P403" s="7"/>
    </row>
    <row r="404" spans="1:16" x14ac:dyDescent="0.4">
      <c r="A404" s="7"/>
      <c r="B404" s="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7"/>
      <c r="P404" s="7"/>
    </row>
    <row r="405" spans="1:16" x14ac:dyDescent="0.4">
      <c r="A405" s="7"/>
      <c r="B405" s="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7"/>
      <c r="P405" s="7"/>
    </row>
    <row r="406" spans="1:16" x14ac:dyDescent="0.4">
      <c r="A406" s="7"/>
      <c r="B406" s="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7"/>
      <c r="P406" s="7"/>
    </row>
    <row r="407" spans="1:16" x14ac:dyDescent="0.4">
      <c r="A407" s="7"/>
      <c r="B407" s="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7"/>
      <c r="P407" s="7"/>
    </row>
    <row r="408" spans="1:16" x14ac:dyDescent="0.4">
      <c r="A408" s="7"/>
      <c r="B408" s="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7"/>
      <c r="P408" s="7"/>
    </row>
    <row r="409" spans="1:16" x14ac:dyDescent="0.4">
      <c r="A409" s="7"/>
      <c r="B409" s="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7"/>
      <c r="P409" s="7"/>
    </row>
    <row r="410" spans="1:16" x14ac:dyDescent="0.4">
      <c r="A410" s="7"/>
      <c r="B410" s="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7"/>
      <c r="P410" s="7"/>
    </row>
    <row r="411" spans="1:16" x14ac:dyDescent="0.4">
      <c r="A411" s="7"/>
      <c r="B411" s="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7"/>
      <c r="P411" s="7"/>
    </row>
    <row r="412" spans="1:16" x14ac:dyDescent="0.4">
      <c r="A412" s="7"/>
      <c r="B412" s="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7"/>
      <c r="P412" s="7"/>
    </row>
    <row r="413" spans="1:16" x14ac:dyDescent="0.4">
      <c r="A413" s="7"/>
      <c r="B413" s="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7"/>
      <c r="P413" s="7"/>
    </row>
    <row r="414" spans="1:16" x14ac:dyDescent="0.4">
      <c r="A414" s="7"/>
      <c r="B414" s="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7"/>
      <c r="P414" s="7"/>
    </row>
    <row r="415" spans="1:16" x14ac:dyDescent="0.4">
      <c r="A415" s="7"/>
      <c r="B415" s="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7"/>
      <c r="P415" s="7"/>
    </row>
    <row r="416" spans="1:16" x14ac:dyDescent="0.4">
      <c r="A416" s="7"/>
      <c r="B416" s="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7"/>
      <c r="P416" s="7"/>
    </row>
    <row r="417" spans="1:16" x14ac:dyDescent="0.4">
      <c r="A417" s="7"/>
      <c r="B417" s="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7"/>
      <c r="P417" s="7"/>
    </row>
    <row r="418" spans="1:16" x14ac:dyDescent="0.4">
      <c r="A418" s="7"/>
      <c r="B418" s="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7"/>
      <c r="P418" s="7"/>
    </row>
    <row r="419" spans="1:16" x14ac:dyDescent="0.4">
      <c r="A419" s="7"/>
      <c r="B419" s="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7"/>
      <c r="P419" s="7"/>
    </row>
    <row r="420" spans="1:16" x14ac:dyDescent="0.4">
      <c r="A420" s="7"/>
      <c r="B420" s="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7"/>
      <c r="P420" s="7"/>
    </row>
    <row r="421" spans="1:16" x14ac:dyDescent="0.4">
      <c r="A421" s="7"/>
      <c r="B421" s="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7"/>
      <c r="P421" s="7"/>
    </row>
    <row r="422" spans="1:16" x14ac:dyDescent="0.4">
      <c r="A422" s="7"/>
      <c r="B422" s="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7"/>
      <c r="P422" s="7"/>
    </row>
    <row r="423" spans="1:16" x14ac:dyDescent="0.4">
      <c r="A423" s="7"/>
      <c r="B423" s="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7"/>
      <c r="P423" s="7"/>
    </row>
    <row r="424" spans="1:16" x14ac:dyDescent="0.4">
      <c r="A424" s="7"/>
      <c r="B424" s="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7"/>
      <c r="P424" s="7"/>
    </row>
    <row r="425" spans="1:16" x14ac:dyDescent="0.4">
      <c r="A425" s="7"/>
      <c r="B425" s="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7"/>
      <c r="P425" s="7"/>
    </row>
    <row r="426" spans="1:16" x14ac:dyDescent="0.4">
      <c r="A426" s="7"/>
      <c r="B426" s="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7"/>
      <c r="P426" s="7"/>
    </row>
    <row r="427" spans="1:16" x14ac:dyDescent="0.4">
      <c r="A427" s="7"/>
      <c r="B427" s="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7"/>
      <c r="P427" s="7"/>
    </row>
    <row r="428" spans="1:16" x14ac:dyDescent="0.4">
      <c r="A428" s="7"/>
      <c r="B428" s="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7"/>
      <c r="P428" s="7"/>
    </row>
    <row r="429" spans="1:16" x14ac:dyDescent="0.4">
      <c r="A429" s="7"/>
      <c r="B429" s="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7"/>
      <c r="P429" s="7"/>
    </row>
    <row r="430" spans="1:16" x14ac:dyDescent="0.4">
      <c r="A430" s="7"/>
      <c r="B430" s="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7"/>
      <c r="P430" s="7"/>
    </row>
    <row r="431" spans="1:16" x14ac:dyDescent="0.4">
      <c r="A431" s="7"/>
      <c r="B431" s="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7"/>
      <c r="P431" s="7"/>
    </row>
    <row r="432" spans="1:16" x14ac:dyDescent="0.4">
      <c r="A432" s="7"/>
      <c r="B432" s="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7"/>
      <c r="P432" s="7"/>
    </row>
    <row r="433" spans="1:16" x14ac:dyDescent="0.4">
      <c r="A433" s="7"/>
      <c r="B433" s="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7"/>
      <c r="P433" s="7"/>
    </row>
    <row r="434" spans="1:16" x14ac:dyDescent="0.4">
      <c r="A434" s="7"/>
      <c r="B434" s="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7"/>
      <c r="P434" s="7"/>
    </row>
    <row r="435" spans="1:16" x14ac:dyDescent="0.4">
      <c r="A435" s="7"/>
      <c r="B435" s="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7"/>
      <c r="P435" s="7"/>
    </row>
    <row r="436" spans="1:16" x14ac:dyDescent="0.4">
      <c r="A436" s="7"/>
      <c r="B436" s="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7"/>
      <c r="P436" s="7"/>
    </row>
    <row r="437" spans="1:16" x14ac:dyDescent="0.4">
      <c r="A437" s="7"/>
      <c r="B437" s="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7"/>
      <c r="P437" s="7"/>
    </row>
    <row r="438" spans="1:16" x14ac:dyDescent="0.4">
      <c r="A438" s="7"/>
      <c r="B438" s="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7"/>
      <c r="P438" s="7"/>
    </row>
    <row r="439" spans="1:16" x14ac:dyDescent="0.4">
      <c r="A439" s="7"/>
      <c r="B439" s="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7"/>
      <c r="P439" s="7"/>
    </row>
    <row r="440" spans="1:16" x14ac:dyDescent="0.4">
      <c r="A440" s="7"/>
      <c r="B440" s="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7"/>
      <c r="P440" s="7"/>
    </row>
    <row r="441" spans="1:16" x14ac:dyDescent="0.4">
      <c r="A441" s="7"/>
      <c r="B441" s="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7"/>
      <c r="P441" s="7"/>
    </row>
    <row r="442" spans="1:16" x14ac:dyDescent="0.4">
      <c r="A442" s="7"/>
      <c r="B442" s="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7"/>
      <c r="P442" s="7"/>
    </row>
    <row r="443" spans="1:16" x14ac:dyDescent="0.4">
      <c r="A443" s="7"/>
      <c r="B443" s="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7"/>
      <c r="P443" s="7"/>
    </row>
    <row r="444" spans="1:16" x14ac:dyDescent="0.4">
      <c r="A444" s="7"/>
      <c r="B444" s="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7"/>
      <c r="P444" s="7"/>
    </row>
    <row r="445" spans="1:16" x14ac:dyDescent="0.4">
      <c r="A445" s="7"/>
      <c r="B445" s="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7"/>
      <c r="P445" s="7"/>
    </row>
    <row r="446" spans="1:16" x14ac:dyDescent="0.4">
      <c r="A446" s="7"/>
      <c r="B446" s="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7"/>
      <c r="P446" s="7"/>
    </row>
    <row r="447" spans="1:16" x14ac:dyDescent="0.4">
      <c r="A447" s="7"/>
      <c r="B447" s="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7"/>
      <c r="P447" s="7"/>
    </row>
    <row r="448" spans="1:16" x14ac:dyDescent="0.4">
      <c r="A448" s="7"/>
      <c r="B448" s="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7"/>
      <c r="P448" s="7"/>
    </row>
    <row r="449" spans="1:16" x14ac:dyDescent="0.4">
      <c r="A449" s="7"/>
      <c r="B449" s="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7"/>
      <c r="P449" s="7"/>
    </row>
    <row r="450" spans="1:16" x14ac:dyDescent="0.4">
      <c r="A450" s="7"/>
      <c r="B450" s="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7"/>
      <c r="P450" s="7"/>
    </row>
    <row r="451" spans="1:16" x14ac:dyDescent="0.4">
      <c r="A451" s="7"/>
      <c r="B451" s="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7"/>
      <c r="P451" s="7"/>
    </row>
    <row r="452" spans="1:16" x14ac:dyDescent="0.4">
      <c r="A452" s="7"/>
      <c r="B452" s="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7"/>
      <c r="P452" s="7"/>
    </row>
    <row r="453" spans="1:16" x14ac:dyDescent="0.4">
      <c r="A453" s="7"/>
      <c r="B453" s="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7"/>
      <c r="P453" s="7"/>
    </row>
    <row r="454" spans="1:16" x14ac:dyDescent="0.4">
      <c r="A454" s="7"/>
      <c r="B454" s="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7"/>
      <c r="P454" s="7"/>
    </row>
    <row r="455" spans="1:16" x14ac:dyDescent="0.4">
      <c r="A455" s="7"/>
      <c r="B455" s="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7"/>
      <c r="P455" s="7"/>
    </row>
    <row r="456" spans="1:16" x14ac:dyDescent="0.4">
      <c r="A456" s="7"/>
      <c r="B456" s="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7"/>
      <c r="P456" s="7"/>
    </row>
    <row r="457" spans="1:16" x14ac:dyDescent="0.4">
      <c r="A457" s="7"/>
      <c r="B457" s="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7"/>
      <c r="P457" s="7"/>
    </row>
    <row r="458" spans="1:16" x14ac:dyDescent="0.4">
      <c r="A458" s="7"/>
      <c r="B458" s="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7"/>
      <c r="P458" s="7"/>
    </row>
    <row r="459" spans="1:16" x14ac:dyDescent="0.4">
      <c r="A459" s="7"/>
      <c r="B459" s="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7"/>
      <c r="P459" s="7"/>
    </row>
    <row r="460" spans="1:16" x14ac:dyDescent="0.4">
      <c r="A460" s="7"/>
      <c r="B460" s="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7"/>
      <c r="P460" s="7"/>
    </row>
    <row r="461" spans="1:16" x14ac:dyDescent="0.4">
      <c r="A461" s="7"/>
      <c r="B461" s="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7"/>
      <c r="P461" s="7"/>
    </row>
    <row r="462" spans="1:16" x14ac:dyDescent="0.4">
      <c r="A462" s="7"/>
      <c r="B462" s="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7"/>
      <c r="P462" s="7"/>
    </row>
    <row r="463" spans="1:16" x14ac:dyDescent="0.4">
      <c r="A463" s="7"/>
      <c r="B463" s="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7"/>
      <c r="P463" s="7"/>
    </row>
    <row r="464" spans="1:16" x14ac:dyDescent="0.4">
      <c r="A464" s="7"/>
      <c r="B464" s="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7"/>
      <c r="P464" s="7"/>
    </row>
    <row r="465" spans="1:16" x14ac:dyDescent="0.4">
      <c r="A465" s="7"/>
      <c r="B465" s="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7"/>
      <c r="P465" s="7"/>
    </row>
    <row r="466" spans="1:16" x14ac:dyDescent="0.4">
      <c r="A466" s="7"/>
      <c r="B466" s="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7"/>
      <c r="P466" s="7"/>
    </row>
    <row r="467" spans="1:16" x14ac:dyDescent="0.4">
      <c r="A467" s="7"/>
      <c r="B467" s="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7"/>
      <c r="P467" s="7"/>
    </row>
    <row r="468" spans="1:16" x14ac:dyDescent="0.4">
      <c r="A468" s="7"/>
      <c r="B468" s="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7"/>
      <c r="P468" s="7"/>
    </row>
    <row r="469" spans="1:16" x14ac:dyDescent="0.4">
      <c r="A469" s="7"/>
      <c r="B469" s="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7"/>
      <c r="P469" s="7"/>
    </row>
    <row r="470" spans="1:16" x14ac:dyDescent="0.4">
      <c r="A470" s="7"/>
      <c r="B470" s="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7"/>
      <c r="P470" s="7"/>
    </row>
    <row r="471" spans="1:16" x14ac:dyDescent="0.4">
      <c r="A471" s="7"/>
      <c r="B471" s="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7"/>
      <c r="P471" s="7"/>
    </row>
    <row r="472" spans="1:16" x14ac:dyDescent="0.4">
      <c r="A472" s="7"/>
      <c r="B472" s="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7"/>
      <c r="P472" s="7"/>
    </row>
    <row r="473" spans="1:16" x14ac:dyDescent="0.4">
      <c r="A473" s="7"/>
      <c r="B473" s="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7"/>
      <c r="P473" s="7"/>
    </row>
    <row r="474" spans="1:16" x14ac:dyDescent="0.4">
      <c r="A474" s="7"/>
      <c r="B474" s="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7"/>
      <c r="P474" s="7"/>
    </row>
    <row r="475" spans="1:16" x14ac:dyDescent="0.4">
      <c r="A475" s="7"/>
      <c r="B475" s="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7"/>
      <c r="P475" s="7"/>
    </row>
    <row r="476" spans="1:16" x14ac:dyDescent="0.4">
      <c r="A476" s="7"/>
      <c r="B476" s="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7"/>
      <c r="P476" s="7"/>
    </row>
    <row r="477" spans="1:16" x14ac:dyDescent="0.4">
      <c r="A477" s="7"/>
      <c r="B477" s="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7"/>
      <c r="P477" s="7"/>
    </row>
    <row r="478" spans="1:16" x14ac:dyDescent="0.4">
      <c r="A478" s="7"/>
      <c r="B478" s="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7"/>
      <c r="P478" s="7"/>
    </row>
    <row r="479" spans="1:16" x14ac:dyDescent="0.4">
      <c r="A479" s="7"/>
      <c r="B479" s="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7"/>
      <c r="P479" s="7"/>
    </row>
    <row r="480" spans="1:16" x14ac:dyDescent="0.4">
      <c r="A480" s="7"/>
      <c r="B480" s="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7"/>
      <c r="P480" s="7"/>
    </row>
    <row r="481" spans="1:16" x14ac:dyDescent="0.4">
      <c r="A481" s="7"/>
      <c r="B481" s="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7"/>
      <c r="P481" s="7"/>
    </row>
    <row r="482" spans="1:16" x14ac:dyDescent="0.4">
      <c r="A482" s="7"/>
      <c r="B482" s="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7"/>
      <c r="P482" s="7"/>
    </row>
    <row r="483" spans="1:16" x14ac:dyDescent="0.4">
      <c r="A483" s="7"/>
      <c r="B483" s="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7"/>
      <c r="P483" s="7"/>
    </row>
    <row r="484" spans="1:16" x14ac:dyDescent="0.4">
      <c r="A484" s="7"/>
      <c r="B484" s="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7"/>
      <c r="P484" s="7"/>
    </row>
    <row r="485" spans="1:16" x14ac:dyDescent="0.4">
      <c r="A485" s="7"/>
      <c r="B485" s="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7"/>
      <c r="P485" s="7"/>
    </row>
    <row r="486" spans="1:16" x14ac:dyDescent="0.4">
      <c r="A486" s="7"/>
      <c r="B486" s="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7"/>
      <c r="P486" s="7"/>
    </row>
    <row r="487" spans="1:16" x14ac:dyDescent="0.4">
      <c r="A487" s="7"/>
      <c r="B487" s="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7"/>
      <c r="P487" s="7"/>
    </row>
    <row r="488" spans="1:16" x14ac:dyDescent="0.4">
      <c r="A488" s="7"/>
      <c r="B488" s="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7"/>
      <c r="P488" s="7"/>
    </row>
    <row r="489" spans="1:16" x14ac:dyDescent="0.4">
      <c r="A489" s="7"/>
      <c r="B489" s="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7"/>
      <c r="P489" s="7"/>
    </row>
    <row r="490" spans="1:16" x14ac:dyDescent="0.4">
      <c r="A490" s="7"/>
      <c r="B490" s="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7"/>
      <c r="P490" s="7"/>
    </row>
    <row r="491" spans="1:16" x14ac:dyDescent="0.4">
      <c r="A491" s="7"/>
      <c r="B491" s="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7"/>
      <c r="P491" s="7"/>
    </row>
    <row r="492" spans="1:16" x14ac:dyDescent="0.4">
      <c r="A492" s="7"/>
      <c r="B492" s="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7"/>
      <c r="P492" s="7"/>
    </row>
    <row r="493" spans="1:16" x14ac:dyDescent="0.4">
      <c r="A493" s="7"/>
      <c r="B493" s="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7"/>
      <c r="P493" s="7"/>
    </row>
    <row r="494" spans="1:16" x14ac:dyDescent="0.4">
      <c r="A494" s="7"/>
      <c r="B494" s="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7"/>
      <c r="P494" s="7"/>
    </row>
    <row r="495" spans="1:16" x14ac:dyDescent="0.4">
      <c r="A495" s="7"/>
      <c r="B495" s="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7"/>
      <c r="P495" s="7"/>
    </row>
    <row r="496" spans="1:16" x14ac:dyDescent="0.4">
      <c r="A496" s="7"/>
      <c r="B496" s="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7"/>
      <c r="P496" s="7"/>
    </row>
    <row r="497" spans="1:16" x14ac:dyDescent="0.4">
      <c r="A497" s="7"/>
      <c r="B497" s="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7"/>
      <c r="P497" s="7"/>
    </row>
    <row r="498" spans="1:16" x14ac:dyDescent="0.4">
      <c r="A498" s="7"/>
      <c r="B498" s="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7"/>
      <c r="P498" s="7"/>
    </row>
    <row r="499" spans="1:16" x14ac:dyDescent="0.4">
      <c r="A499" s="7"/>
      <c r="B499" s="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7"/>
      <c r="P499" s="7"/>
    </row>
    <row r="500" spans="1:16" x14ac:dyDescent="0.4">
      <c r="A500" s="7"/>
      <c r="B500" s="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84EA27C3-6AAD-40C5-9FE5-9B3AB800A888}"/>
    <hyperlink ref="B9" location="'個人_図司　智子'!A1" display="図司　智子" xr:uid="{38B84157-4E91-4241-83B3-B4D2676FCE34}"/>
    <hyperlink ref="B10" location="'個人_宮島　　剛'!A1" display="宮島　　剛" xr:uid="{53280730-36E0-43E4-AF86-0DBAE107454F}"/>
    <hyperlink ref="B11" location="'個人_森岡　真由美'!A1" display="森岡　真由美" xr:uid="{B1FEACAF-2AD2-4F9D-AB70-68DF6FFB6D52}"/>
    <hyperlink ref="B12" location="'個人_竹内　正美'!A1" display="竹内　正美" xr:uid="{542467AE-BAD5-4039-B418-C29623B48326}"/>
    <hyperlink ref="B13" location="'個人_菅沼　めぐみ'!A1" display="菅沼　めぐみ" xr:uid="{976D0F21-5020-4A2C-A88B-E56803B56BBD}"/>
    <hyperlink ref="A2" location="'結果_AIログ'!A1" display="結果_AIログ" xr:uid="{86975B9F-BBE5-477B-9FBC-A96B2E31C0ED}"/>
    <hyperlink ref="A3" location="'結果_カレンダー(出勤簿)'!A1" display="結果_カレンダー(出勤簿)" xr:uid="{B369301A-01AB-463F-9376-801AC39A56CD}"/>
    <hyperlink ref="A4" location="'結果_タスク一覧'!A1" display="結果_タスク一覧" xr:uid="{E7B71948-7F75-441C-8916-3C3CB134D852}"/>
    <hyperlink ref="A5" location="'結果_メンバー別作業割合'!A1" display="結果_メンバー別作業割合" xr:uid="{5246A9BE-BB4B-4717-BB10-D89CCDBFABD5}"/>
    <hyperlink ref="A6" location="'結果_人員配台優先順'!A1" display="結果_人員配台優先順" xr:uid="{48E7789D-6E50-45CC-A786-6F3CB1133896}"/>
    <hyperlink ref="A7" location="'結果_設備ガント'!A1" display="結果_設備ガント" xr:uid="{69BA18D3-5F64-40FF-869B-80BBF23CC3B0}"/>
    <hyperlink ref="A8" location="'結果_設備毎の時間割'!A1" display="結果_設備毎の時間割" xr:uid="{8606607C-CC02-4DD0-8D04-36CFF1927061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4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.75" x14ac:dyDescent="0.4"/>
  <cols>
    <col min="1" max="1" width="9" bestFit="1" customWidth="1"/>
    <col min="2" max="2" width="9.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1.25" bestFit="1" customWidth="1"/>
    <col min="9" max="11" width="15.25" bestFit="1" customWidth="1"/>
    <col min="12" max="12" width="18" bestFit="1" customWidth="1"/>
    <col min="13" max="13" width="13" bestFit="1" customWidth="1"/>
    <col min="14" max="15" width="9.125" bestFit="1" customWidth="1"/>
    <col min="16" max="16" width="29.5" bestFit="1" customWidth="1"/>
    <col min="17" max="17" width="15.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75" bestFit="1" customWidth="1"/>
    <col min="22" max="22" width="15.125" bestFit="1" customWidth="1"/>
    <col min="23" max="23" width="13" bestFit="1" customWidth="1"/>
    <col min="24" max="24" width="7.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75" bestFit="1" customWidth="1"/>
    <col min="31" max="31" width="19.125" bestFit="1" customWidth="1"/>
    <col min="32" max="32" width="12.875" bestFit="1" customWidth="1"/>
    <col min="33" max="33" width="20.375" bestFit="1" customWidth="1"/>
    <col min="34" max="34" width="66" bestFit="1" customWidth="1"/>
    <col min="35" max="35" width="16.125" bestFit="1" customWidth="1"/>
  </cols>
  <sheetData>
    <row r="1" spans="1:35" x14ac:dyDescent="0.15">
      <c r="A1" s="39" t="s">
        <v>983</v>
      </c>
      <c r="B1" s="39" t="s">
        <v>115</v>
      </c>
      <c r="C1" s="39" t="s">
        <v>405</v>
      </c>
      <c r="D1" s="39" t="s">
        <v>404</v>
      </c>
      <c r="E1" s="39" t="s">
        <v>422</v>
      </c>
      <c r="F1" s="39" t="s">
        <v>409</v>
      </c>
      <c r="G1" s="39" t="s">
        <v>427</v>
      </c>
      <c r="H1" s="39" t="s">
        <v>407</v>
      </c>
      <c r="I1" s="39" t="s">
        <v>419</v>
      </c>
      <c r="J1" s="39" t="s">
        <v>418</v>
      </c>
      <c r="K1" s="39" t="s">
        <v>414</v>
      </c>
      <c r="L1" s="39" t="s">
        <v>410</v>
      </c>
      <c r="M1" s="39" t="s">
        <v>421</v>
      </c>
      <c r="N1" s="39" t="s">
        <v>423</v>
      </c>
      <c r="O1" s="39" t="s">
        <v>425</v>
      </c>
      <c r="P1" s="39" t="s">
        <v>654</v>
      </c>
      <c r="Q1" s="39" t="s">
        <v>909</v>
      </c>
      <c r="R1" s="39" t="s">
        <v>910</v>
      </c>
      <c r="S1" s="39" t="s">
        <v>872</v>
      </c>
      <c r="T1" s="39" t="s">
        <v>546</v>
      </c>
      <c r="U1" s="39" t="s">
        <v>873</v>
      </c>
      <c r="V1" s="39" t="s">
        <v>547</v>
      </c>
      <c r="W1" s="39" t="s">
        <v>874</v>
      </c>
      <c r="X1" s="39" t="s">
        <v>548</v>
      </c>
      <c r="Y1" s="39" t="s">
        <v>875</v>
      </c>
      <c r="Z1" s="39" t="s">
        <v>716</v>
      </c>
      <c r="AA1" s="39" t="s">
        <v>876</v>
      </c>
      <c r="AB1" s="39" t="s">
        <v>549</v>
      </c>
      <c r="AC1" s="39" t="s">
        <v>877</v>
      </c>
      <c r="AD1" s="39" t="s">
        <v>550</v>
      </c>
      <c r="AE1" s="39" t="s">
        <v>911</v>
      </c>
      <c r="AF1" s="39" t="s">
        <v>912</v>
      </c>
      <c r="AG1" s="39" t="s">
        <v>878</v>
      </c>
      <c r="AH1" s="39" t="s">
        <v>551</v>
      </c>
      <c r="AI1" s="39" t="s">
        <v>552</v>
      </c>
    </row>
    <row r="2" spans="1:35" x14ac:dyDescent="0.15">
      <c r="A2" s="40"/>
      <c r="B2" s="41" t="s">
        <v>356</v>
      </c>
      <c r="C2" s="41" t="s">
        <v>438</v>
      </c>
      <c r="D2" s="41" t="s">
        <v>437</v>
      </c>
      <c r="E2" s="41">
        <v>9000</v>
      </c>
      <c r="F2" s="41">
        <v>9000</v>
      </c>
      <c r="G2" s="41">
        <v>8</v>
      </c>
      <c r="H2" s="41" t="s">
        <v>445</v>
      </c>
      <c r="I2" s="42">
        <v>46114</v>
      </c>
      <c r="J2" s="42">
        <v>46114</v>
      </c>
      <c r="K2" s="42">
        <v>46099</v>
      </c>
      <c r="L2" s="41" t="s">
        <v>432</v>
      </c>
      <c r="M2" s="41" t="s">
        <v>439</v>
      </c>
      <c r="N2" s="41">
        <v>5700</v>
      </c>
      <c r="O2" s="41">
        <v>5700</v>
      </c>
      <c r="P2" s="41" t="s">
        <v>655</v>
      </c>
      <c r="Q2" s="41" t="s">
        <v>879</v>
      </c>
      <c r="R2" s="40"/>
      <c r="S2" s="41" t="s">
        <v>880</v>
      </c>
      <c r="T2" s="40"/>
      <c r="U2" s="41" t="s">
        <v>881</v>
      </c>
      <c r="V2" s="40"/>
      <c r="W2" s="41" t="s">
        <v>881</v>
      </c>
      <c r="X2" s="40"/>
      <c r="Y2" s="41" t="s">
        <v>882</v>
      </c>
      <c r="Z2" s="40"/>
      <c r="AA2" s="41" t="s">
        <v>883</v>
      </c>
      <c r="AB2" s="40"/>
      <c r="AC2" s="41" t="s">
        <v>881</v>
      </c>
      <c r="AD2" s="40"/>
      <c r="AE2" s="41" t="s">
        <v>881</v>
      </c>
      <c r="AF2" s="40"/>
      <c r="AG2" s="41" t="s">
        <v>881</v>
      </c>
      <c r="AH2" s="40" t="s">
        <v>950</v>
      </c>
      <c r="AI2" s="43"/>
    </row>
    <row r="3" spans="1:35" x14ac:dyDescent="0.15">
      <c r="A3" s="40"/>
      <c r="B3" s="41" t="s">
        <v>354</v>
      </c>
      <c r="C3" s="41" t="s">
        <v>438</v>
      </c>
      <c r="D3" s="41" t="s">
        <v>437</v>
      </c>
      <c r="E3" s="41">
        <v>6000</v>
      </c>
      <c r="F3" s="41">
        <v>6000</v>
      </c>
      <c r="G3" s="41">
        <v>8</v>
      </c>
      <c r="H3" s="41" t="s">
        <v>441</v>
      </c>
      <c r="I3" s="42">
        <v>46115</v>
      </c>
      <c r="J3" s="42">
        <v>46115</v>
      </c>
      <c r="K3" s="42">
        <v>46104</v>
      </c>
      <c r="L3" s="41" t="s">
        <v>432</v>
      </c>
      <c r="M3" s="41" t="s">
        <v>439</v>
      </c>
      <c r="N3" s="41">
        <v>0</v>
      </c>
      <c r="O3" s="41">
        <v>0</v>
      </c>
      <c r="P3" s="41" t="s">
        <v>655</v>
      </c>
      <c r="Q3" s="41" t="s">
        <v>879</v>
      </c>
      <c r="R3" s="40"/>
      <c r="S3" s="41" t="s">
        <v>880</v>
      </c>
      <c r="T3" s="40"/>
      <c r="U3" s="41" t="s">
        <v>881</v>
      </c>
      <c r="V3" s="40"/>
      <c r="W3" s="41" t="s">
        <v>881</v>
      </c>
      <c r="X3" s="40"/>
      <c r="Y3" s="41" t="s">
        <v>884</v>
      </c>
      <c r="Z3" s="40"/>
      <c r="AA3" s="41" t="s">
        <v>885</v>
      </c>
      <c r="AB3" s="40"/>
      <c r="AC3" s="41" t="s">
        <v>881</v>
      </c>
      <c r="AD3" s="40"/>
      <c r="AE3" s="41" t="s">
        <v>881</v>
      </c>
      <c r="AF3" s="40"/>
      <c r="AG3" s="41" t="s">
        <v>881</v>
      </c>
      <c r="AH3" s="40"/>
      <c r="AI3" s="43"/>
    </row>
    <row r="4" spans="1:35" x14ac:dyDescent="0.15">
      <c r="A4" s="40"/>
      <c r="B4" s="41" t="s">
        <v>501</v>
      </c>
      <c r="C4" s="41" t="s">
        <v>4</v>
      </c>
      <c r="D4" s="41" t="s">
        <v>449</v>
      </c>
      <c r="E4" s="41">
        <v>2000</v>
      </c>
      <c r="F4" s="41">
        <v>4000</v>
      </c>
      <c r="G4" s="41">
        <v>16.12</v>
      </c>
      <c r="H4" s="41" t="s">
        <v>489</v>
      </c>
      <c r="I4" s="42">
        <v>46115</v>
      </c>
      <c r="J4" s="42">
        <v>46115</v>
      </c>
      <c r="K4" s="42">
        <v>46113</v>
      </c>
      <c r="L4" s="41" t="s">
        <v>4</v>
      </c>
      <c r="M4" s="41" t="s">
        <v>439</v>
      </c>
      <c r="N4" s="41">
        <v>0</v>
      </c>
      <c r="O4" s="41">
        <v>0</v>
      </c>
      <c r="P4" s="41" t="s">
        <v>656</v>
      </c>
      <c r="Q4" s="41" t="s">
        <v>886</v>
      </c>
      <c r="R4" s="40"/>
      <c r="S4" s="41" t="s">
        <v>887</v>
      </c>
      <c r="T4" s="40"/>
      <c r="U4" s="41" t="s">
        <v>881</v>
      </c>
      <c r="V4" s="40"/>
      <c r="W4" s="41" t="s">
        <v>881</v>
      </c>
      <c r="X4" s="40"/>
      <c r="Y4" s="41" t="s">
        <v>884</v>
      </c>
      <c r="Z4" s="40"/>
      <c r="AA4" s="41" t="s">
        <v>888</v>
      </c>
      <c r="AB4" s="40"/>
      <c r="AC4" s="41" t="s">
        <v>881</v>
      </c>
      <c r="AD4" s="40"/>
      <c r="AE4" s="41" t="s">
        <v>881</v>
      </c>
      <c r="AF4" s="40"/>
      <c r="AG4" s="41" t="s">
        <v>881</v>
      </c>
      <c r="AH4" s="40"/>
      <c r="AI4" s="43"/>
    </row>
    <row r="5" spans="1:35" x14ac:dyDescent="0.15">
      <c r="A5" s="40"/>
      <c r="B5" s="41" t="s">
        <v>503</v>
      </c>
      <c r="C5" s="41" t="s">
        <v>4</v>
      </c>
      <c r="D5" s="41" t="s">
        <v>449</v>
      </c>
      <c r="E5" s="41">
        <v>200</v>
      </c>
      <c r="F5" s="41">
        <v>400</v>
      </c>
      <c r="G5" s="41">
        <v>16.12</v>
      </c>
      <c r="H5" s="41" t="s">
        <v>485</v>
      </c>
      <c r="I5" s="42">
        <v>46115</v>
      </c>
      <c r="J5" s="42">
        <v>46115</v>
      </c>
      <c r="K5" s="42">
        <v>46113</v>
      </c>
      <c r="L5" s="41" t="s">
        <v>4</v>
      </c>
      <c r="M5" s="41" t="s">
        <v>439</v>
      </c>
      <c r="N5" s="41">
        <v>0</v>
      </c>
      <c r="O5" s="41">
        <v>0</v>
      </c>
      <c r="P5" s="41" t="s">
        <v>656</v>
      </c>
      <c r="Q5" s="41" t="s">
        <v>886</v>
      </c>
      <c r="R5" s="40"/>
      <c r="S5" s="41" t="s">
        <v>887</v>
      </c>
      <c r="T5" s="40"/>
      <c r="U5" s="41" t="s">
        <v>881</v>
      </c>
      <c r="V5" s="40"/>
      <c r="W5" s="41" t="s">
        <v>881</v>
      </c>
      <c r="X5" s="40"/>
      <c r="Y5" s="41" t="s">
        <v>884</v>
      </c>
      <c r="Z5" s="40"/>
      <c r="AA5" s="41" t="s">
        <v>888</v>
      </c>
      <c r="AB5" s="40"/>
      <c r="AC5" s="41" t="s">
        <v>881</v>
      </c>
      <c r="AD5" s="40"/>
      <c r="AE5" s="41" t="s">
        <v>881</v>
      </c>
      <c r="AF5" s="40"/>
      <c r="AG5" s="41" t="s">
        <v>881</v>
      </c>
      <c r="AH5" s="40"/>
      <c r="AI5" s="43"/>
    </row>
    <row r="6" spans="1:35" x14ac:dyDescent="0.15">
      <c r="A6" s="40"/>
      <c r="B6" s="41" t="s">
        <v>505</v>
      </c>
      <c r="C6" s="41" t="s">
        <v>4</v>
      </c>
      <c r="D6" s="41" t="s">
        <v>449</v>
      </c>
      <c r="E6" s="41">
        <v>400</v>
      </c>
      <c r="F6" s="41">
        <v>800</v>
      </c>
      <c r="G6" s="41">
        <v>16.12</v>
      </c>
      <c r="H6" s="41" t="s">
        <v>474</v>
      </c>
      <c r="I6" s="42">
        <v>46115</v>
      </c>
      <c r="J6" s="42">
        <v>46115</v>
      </c>
      <c r="K6" s="42">
        <v>46113</v>
      </c>
      <c r="L6" s="41" t="s">
        <v>4</v>
      </c>
      <c r="M6" s="41" t="s">
        <v>439</v>
      </c>
      <c r="N6" s="41">
        <v>0</v>
      </c>
      <c r="O6" s="41">
        <v>0</v>
      </c>
      <c r="P6" s="41" t="s">
        <v>656</v>
      </c>
      <c r="Q6" s="41" t="s">
        <v>886</v>
      </c>
      <c r="R6" s="40"/>
      <c r="S6" s="41" t="s">
        <v>887</v>
      </c>
      <c r="T6" s="40"/>
      <c r="U6" s="41" t="s">
        <v>881</v>
      </c>
      <c r="V6" s="40"/>
      <c r="W6" s="41" t="s">
        <v>881</v>
      </c>
      <c r="X6" s="40"/>
      <c r="Y6" s="41" t="s">
        <v>884</v>
      </c>
      <c r="Z6" s="40"/>
      <c r="AA6" s="41" t="s">
        <v>888</v>
      </c>
      <c r="AB6" s="40"/>
      <c r="AC6" s="41" t="s">
        <v>881</v>
      </c>
      <c r="AD6" s="40"/>
      <c r="AE6" s="41" t="s">
        <v>881</v>
      </c>
      <c r="AF6" s="40"/>
      <c r="AG6" s="41" t="s">
        <v>881</v>
      </c>
      <c r="AH6" s="40"/>
      <c r="AI6" s="43"/>
    </row>
    <row r="7" spans="1:35" x14ac:dyDescent="0.15">
      <c r="A7" s="40"/>
      <c r="B7" s="41" t="s">
        <v>518</v>
      </c>
      <c r="C7" s="41" t="s">
        <v>4</v>
      </c>
      <c r="D7" s="41" t="s">
        <v>449</v>
      </c>
      <c r="E7" s="41">
        <v>1000</v>
      </c>
      <c r="F7" s="41">
        <v>2000</v>
      </c>
      <c r="G7" s="41">
        <v>16.12</v>
      </c>
      <c r="H7" s="41" t="s">
        <v>489</v>
      </c>
      <c r="I7" s="42">
        <v>46115</v>
      </c>
      <c r="J7" s="42">
        <v>46115</v>
      </c>
      <c r="K7" s="42">
        <v>46113</v>
      </c>
      <c r="L7" s="41" t="s">
        <v>4</v>
      </c>
      <c r="M7" s="41" t="s">
        <v>439</v>
      </c>
      <c r="N7" s="41">
        <v>0</v>
      </c>
      <c r="O7" s="41">
        <v>0</v>
      </c>
      <c r="P7" s="41" t="s">
        <v>656</v>
      </c>
      <c r="Q7" s="41" t="s">
        <v>886</v>
      </c>
      <c r="R7" s="40"/>
      <c r="S7" s="41" t="s">
        <v>887</v>
      </c>
      <c r="T7" s="40"/>
      <c r="U7" s="41" t="s">
        <v>881</v>
      </c>
      <c r="V7" s="40"/>
      <c r="W7" s="41" t="s">
        <v>881</v>
      </c>
      <c r="X7" s="40"/>
      <c r="Y7" s="41" t="s">
        <v>884</v>
      </c>
      <c r="Z7" s="40"/>
      <c r="AA7" s="41" t="s">
        <v>888</v>
      </c>
      <c r="AB7" s="40"/>
      <c r="AC7" s="41" t="s">
        <v>881</v>
      </c>
      <c r="AD7" s="40"/>
      <c r="AE7" s="41" t="s">
        <v>881</v>
      </c>
      <c r="AF7" s="40"/>
      <c r="AG7" s="41" t="s">
        <v>881</v>
      </c>
      <c r="AH7" s="40"/>
      <c r="AI7" s="43"/>
    </row>
    <row r="8" spans="1:35" x14ac:dyDescent="0.15">
      <c r="A8" s="40"/>
      <c r="B8" s="41" t="s">
        <v>554</v>
      </c>
      <c r="C8" s="41" t="s">
        <v>1</v>
      </c>
      <c r="D8" s="41" t="s">
        <v>450</v>
      </c>
      <c r="E8" s="41">
        <v>2000</v>
      </c>
      <c r="F8" s="41">
        <v>2000</v>
      </c>
      <c r="G8" s="41">
        <v>18.059999999999999</v>
      </c>
      <c r="H8" s="41" t="s">
        <v>484</v>
      </c>
      <c r="I8" s="42">
        <v>46115</v>
      </c>
      <c r="J8" s="42">
        <v>46115</v>
      </c>
      <c r="K8" s="42">
        <v>46113</v>
      </c>
      <c r="L8" s="41" t="s">
        <v>483</v>
      </c>
      <c r="M8" s="41" t="s">
        <v>439</v>
      </c>
      <c r="N8" s="41">
        <v>0</v>
      </c>
      <c r="O8" s="41">
        <v>0</v>
      </c>
      <c r="P8" s="41" t="s">
        <v>665</v>
      </c>
      <c r="Q8" s="41" t="s">
        <v>889</v>
      </c>
      <c r="R8" s="40"/>
      <c r="S8" s="41" t="s">
        <v>890</v>
      </c>
      <c r="T8" s="40"/>
      <c r="U8" s="41" t="s">
        <v>881</v>
      </c>
      <c r="V8" s="40"/>
      <c r="W8" s="41" t="s">
        <v>881</v>
      </c>
      <c r="X8" s="40"/>
      <c r="Y8" s="41" t="s">
        <v>884</v>
      </c>
      <c r="Z8" s="40"/>
      <c r="AA8" s="41" t="s">
        <v>888</v>
      </c>
      <c r="AB8" s="40"/>
      <c r="AC8" s="41" t="s">
        <v>881</v>
      </c>
      <c r="AD8" s="40"/>
      <c r="AE8" s="41" t="s">
        <v>881</v>
      </c>
      <c r="AF8" s="40"/>
      <c r="AG8" s="41" t="s">
        <v>881</v>
      </c>
      <c r="AH8" s="40"/>
      <c r="AI8" s="43"/>
    </row>
    <row r="9" spans="1:35" x14ac:dyDescent="0.15">
      <c r="A9" s="40" t="s">
        <v>984</v>
      </c>
      <c r="B9" s="41" t="s">
        <v>554</v>
      </c>
      <c r="C9" s="41" t="s">
        <v>467</v>
      </c>
      <c r="D9" s="41" t="s">
        <v>450</v>
      </c>
      <c r="E9" s="41">
        <v>2000</v>
      </c>
      <c r="F9" s="41">
        <v>2000</v>
      </c>
      <c r="G9" s="41">
        <v>0</v>
      </c>
      <c r="H9" s="41" t="s">
        <v>484</v>
      </c>
      <c r="I9" s="42">
        <v>46115</v>
      </c>
      <c r="J9" s="42">
        <v>46115</v>
      </c>
      <c r="K9" s="42">
        <v>46113</v>
      </c>
      <c r="L9" s="41" t="s">
        <v>483</v>
      </c>
      <c r="M9" s="41" t="s">
        <v>439</v>
      </c>
      <c r="N9" s="41">
        <v>0</v>
      </c>
      <c r="O9" s="41">
        <v>0</v>
      </c>
      <c r="P9" s="41" t="s">
        <v>666</v>
      </c>
      <c r="Q9" s="41" t="s">
        <v>889</v>
      </c>
      <c r="R9" s="40"/>
      <c r="S9" s="41" t="s">
        <v>891</v>
      </c>
      <c r="T9" s="40"/>
      <c r="U9" s="41" t="s">
        <v>881</v>
      </c>
      <c r="V9" s="40"/>
      <c r="W9" s="41" t="s">
        <v>881</v>
      </c>
      <c r="X9" s="40"/>
      <c r="Y9" s="41" t="s">
        <v>884</v>
      </c>
      <c r="Z9" s="40"/>
      <c r="AA9" s="41" t="s">
        <v>888</v>
      </c>
      <c r="AB9" s="40"/>
      <c r="AC9" s="41" t="s">
        <v>881</v>
      </c>
      <c r="AD9" s="40"/>
      <c r="AE9" s="41" t="s">
        <v>881</v>
      </c>
      <c r="AF9" s="40"/>
      <c r="AG9" s="41" t="s">
        <v>881</v>
      </c>
      <c r="AH9" s="40"/>
      <c r="AI9" s="43"/>
    </row>
    <row r="10" spans="1:35" x14ac:dyDescent="0.15">
      <c r="A10" s="40"/>
      <c r="B10" s="41" t="s">
        <v>570</v>
      </c>
      <c r="C10" s="41" t="s">
        <v>4</v>
      </c>
      <c r="D10" s="41" t="s">
        <v>449</v>
      </c>
      <c r="E10" s="41">
        <v>200</v>
      </c>
      <c r="F10" s="41">
        <v>400</v>
      </c>
      <c r="G10" s="41">
        <v>16.12</v>
      </c>
      <c r="H10" s="41" t="s">
        <v>489</v>
      </c>
      <c r="I10" s="42">
        <v>46115</v>
      </c>
      <c r="J10" s="42">
        <v>46115</v>
      </c>
      <c r="K10" s="42">
        <v>46113</v>
      </c>
      <c r="L10" s="41" t="s">
        <v>4</v>
      </c>
      <c r="M10" s="41" t="s">
        <v>439</v>
      </c>
      <c r="N10" s="41">
        <v>0</v>
      </c>
      <c r="O10" s="41">
        <v>0</v>
      </c>
      <c r="P10" s="41" t="s">
        <v>656</v>
      </c>
      <c r="Q10" s="41" t="s">
        <v>886</v>
      </c>
      <c r="R10" s="40"/>
      <c r="S10" s="41" t="s">
        <v>887</v>
      </c>
      <c r="T10" s="40"/>
      <c r="U10" s="41" t="s">
        <v>881</v>
      </c>
      <c r="V10" s="40"/>
      <c r="W10" s="41" t="s">
        <v>881</v>
      </c>
      <c r="X10" s="40"/>
      <c r="Y10" s="41" t="s">
        <v>884</v>
      </c>
      <c r="Z10" s="40"/>
      <c r="AA10" s="41" t="s">
        <v>888</v>
      </c>
      <c r="AB10" s="40"/>
      <c r="AC10" s="41" t="s">
        <v>881</v>
      </c>
      <c r="AD10" s="40"/>
      <c r="AE10" s="41" t="s">
        <v>881</v>
      </c>
      <c r="AF10" s="40"/>
      <c r="AG10" s="41" t="s">
        <v>881</v>
      </c>
      <c r="AH10" s="40"/>
      <c r="AI10" s="43"/>
    </row>
    <row r="11" spans="1:35" x14ac:dyDescent="0.15">
      <c r="A11" s="40"/>
      <c r="B11" s="41" t="s">
        <v>380</v>
      </c>
      <c r="C11" s="41" t="s">
        <v>5</v>
      </c>
      <c r="D11" s="41" t="s">
        <v>454</v>
      </c>
      <c r="E11" s="41">
        <v>800</v>
      </c>
      <c r="F11" s="41">
        <v>800</v>
      </c>
      <c r="G11" s="41">
        <v>10</v>
      </c>
      <c r="H11" s="41" t="s">
        <v>460</v>
      </c>
      <c r="I11" s="42">
        <v>46118</v>
      </c>
      <c r="J11" s="42">
        <v>46118</v>
      </c>
      <c r="K11" s="42">
        <v>46113</v>
      </c>
      <c r="L11" s="41" t="s">
        <v>5</v>
      </c>
      <c r="M11" s="41" t="s">
        <v>439</v>
      </c>
      <c r="N11" s="41">
        <v>0</v>
      </c>
      <c r="O11" s="41">
        <v>0</v>
      </c>
      <c r="P11" s="41" t="s">
        <v>658</v>
      </c>
      <c r="Q11" s="41" t="s">
        <v>886</v>
      </c>
      <c r="R11" s="40"/>
      <c r="S11" s="41" t="s">
        <v>892</v>
      </c>
      <c r="T11" s="40"/>
      <c r="U11" s="41" t="s">
        <v>881</v>
      </c>
      <c r="V11" s="40"/>
      <c r="W11" s="41" t="s">
        <v>881</v>
      </c>
      <c r="X11" s="40"/>
      <c r="Y11" s="41" t="s">
        <v>893</v>
      </c>
      <c r="Z11" s="40"/>
      <c r="AA11" s="41" t="s">
        <v>888</v>
      </c>
      <c r="AB11" s="40"/>
      <c r="AC11" s="41" t="s">
        <v>881</v>
      </c>
      <c r="AD11" s="40"/>
      <c r="AE11" s="41" t="s">
        <v>881</v>
      </c>
      <c r="AF11" s="40"/>
      <c r="AG11" s="41" t="s">
        <v>881</v>
      </c>
      <c r="AH11" s="40"/>
      <c r="AI11" s="43"/>
    </row>
    <row r="12" spans="1:35" x14ac:dyDescent="0.15">
      <c r="A12" s="40"/>
      <c r="B12" s="41" t="s">
        <v>507</v>
      </c>
      <c r="C12" s="41" t="s">
        <v>480</v>
      </c>
      <c r="D12" s="41" t="s">
        <v>437</v>
      </c>
      <c r="E12" s="41">
        <v>1600</v>
      </c>
      <c r="F12" s="41">
        <v>1600</v>
      </c>
      <c r="G12" s="41">
        <v>15</v>
      </c>
      <c r="H12" s="41" t="s">
        <v>508</v>
      </c>
      <c r="I12" s="42">
        <v>46118</v>
      </c>
      <c r="J12" s="42">
        <v>46118</v>
      </c>
      <c r="K12" s="42">
        <v>46113</v>
      </c>
      <c r="L12" s="41" t="s">
        <v>480</v>
      </c>
      <c r="M12" s="41" t="s">
        <v>439</v>
      </c>
      <c r="N12" s="41">
        <v>0</v>
      </c>
      <c r="O12" s="41">
        <v>0</v>
      </c>
      <c r="P12" s="41" t="s">
        <v>661</v>
      </c>
      <c r="Q12" s="41" t="s">
        <v>879</v>
      </c>
      <c r="R12" s="40"/>
      <c r="S12" s="41" t="s">
        <v>894</v>
      </c>
      <c r="T12" s="40"/>
      <c r="U12" s="41" t="s">
        <v>881</v>
      </c>
      <c r="V12" s="40"/>
      <c r="W12" s="41" t="s">
        <v>881</v>
      </c>
      <c r="X12" s="40"/>
      <c r="Y12" s="41" t="s">
        <v>893</v>
      </c>
      <c r="Z12" s="40"/>
      <c r="AA12" s="41" t="s">
        <v>888</v>
      </c>
      <c r="AB12" s="40"/>
      <c r="AC12" s="41" t="s">
        <v>881</v>
      </c>
      <c r="AD12" s="40"/>
      <c r="AE12" s="41" t="s">
        <v>881</v>
      </c>
      <c r="AF12" s="40"/>
      <c r="AG12" s="41" t="s">
        <v>881</v>
      </c>
      <c r="AH12" s="40"/>
      <c r="AI12" s="43"/>
    </row>
    <row r="13" spans="1:35" x14ac:dyDescent="0.15">
      <c r="A13" s="40"/>
      <c r="B13" s="41" t="s">
        <v>511</v>
      </c>
      <c r="C13" s="41" t="s">
        <v>480</v>
      </c>
      <c r="D13" s="41" t="s">
        <v>437</v>
      </c>
      <c r="E13" s="41">
        <v>1200</v>
      </c>
      <c r="F13" s="41">
        <v>1200</v>
      </c>
      <c r="G13" s="41">
        <v>15</v>
      </c>
      <c r="H13" s="41" t="s">
        <v>481</v>
      </c>
      <c r="I13" s="42">
        <v>46118</v>
      </c>
      <c r="J13" s="42">
        <v>46118</v>
      </c>
      <c r="K13" s="42">
        <v>46113</v>
      </c>
      <c r="L13" s="41" t="s">
        <v>480</v>
      </c>
      <c r="M13" s="41" t="s">
        <v>439</v>
      </c>
      <c r="N13" s="41">
        <v>0</v>
      </c>
      <c r="O13" s="41">
        <v>0</v>
      </c>
      <c r="P13" s="41" t="s">
        <v>661</v>
      </c>
      <c r="Q13" s="41" t="s">
        <v>879</v>
      </c>
      <c r="R13" s="40"/>
      <c r="S13" s="41" t="s">
        <v>894</v>
      </c>
      <c r="T13" s="40"/>
      <c r="U13" s="41" t="s">
        <v>881</v>
      </c>
      <c r="V13" s="40"/>
      <c r="W13" s="41" t="s">
        <v>881</v>
      </c>
      <c r="X13" s="40"/>
      <c r="Y13" s="41" t="s">
        <v>893</v>
      </c>
      <c r="Z13" s="40"/>
      <c r="AA13" s="41" t="s">
        <v>888</v>
      </c>
      <c r="AB13" s="40"/>
      <c r="AC13" s="41" t="s">
        <v>881</v>
      </c>
      <c r="AD13" s="40"/>
      <c r="AE13" s="41" t="s">
        <v>881</v>
      </c>
      <c r="AF13" s="40"/>
      <c r="AG13" s="41" t="s">
        <v>881</v>
      </c>
      <c r="AH13" s="40"/>
      <c r="AI13" s="43"/>
    </row>
    <row r="14" spans="1:35" x14ac:dyDescent="0.15">
      <c r="A14" s="40" t="s">
        <v>984</v>
      </c>
      <c r="B14" s="41" t="s">
        <v>521</v>
      </c>
      <c r="C14" s="41" t="s">
        <v>455</v>
      </c>
      <c r="D14" s="41" t="s">
        <v>454</v>
      </c>
      <c r="E14" s="41">
        <v>1200</v>
      </c>
      <c r="F14" s="41">
        <v>1200</v>
      </c>
      <c r="G14" s="41">
        <v>15</v>
      </c>
      <c r="H14" s="41" t="s">
        <v>457</v>
      </c>
      <c r="I14" s="42">
        <v>46118</v>
      </c>
      <c r="J14" s="42">
        <v>46118</v>
      </c>
      <c r="K14" s="42">
        <v>46114</v>
      </c>
      <c r="L14" s="41" t="s">
        <v>458</v>
      </c>
      <c r="M14" s="41" t="s">
        <v>439</v>
      </c>
      <c r="N14" s="41">
        <v>0</v>
      </c>
      <c r="O14" s="41">
        <v>0</v>
      </c>
      <c r="P14" s="41" t="s">
        <v>662</v>
      </c>
      <c r="Q14" s="41" t="s">
        <v>879</v>
      </c>
      <c r="R14" s="40"/>
      <c r="S14" s="41" t="s">
        <v>894</v>
      </c>
      <c r="T14" s="40"/>
      <c r="U14" s="41" t="s">
        <v>881</v>
      </c>
      <c r="V14" s="40"/>
      <c r="W14" s="41" t="s">
        <v>881</v>
      </c>
      <c r="X14" s="40"/>
      <c r="Y14" s="41" t="s">
        <v>893</v>
      </c>
      <c r="Z14" s="40"/>
      <c r="AA14" s="41" t="s">
        <v>882</v>
      </c>
      <c r="AB14" s="40"/>
      <c r="AC14" s="41" t="s">
        <v>881</v>
      </c>
      <c r="AD14" s="40"/>
      <c r="AE14" s="41" t="s">
        <v>881</v>
      </c>
      <c r="AF14" s="40"/>
      <c r="AG14" s="41" t="s">
        <v>881</v>
      </c>
      <c r="AH14" s="40"/>
      <c r="AI14" s="43"/>
    </row>
    <row r="15" spans="1:35" x14ac:dyDescent="0.15">
      <c r="A15" s="40"/>
      <c r="B15" s="41" t="s">
        <v>521</v>
      </c>
      <c r="C15" s="41" t="s">
        <v>5</v>
      </c>
      <c r="D15" s="41" t="s">
        <v>454</v>
      </c>
      <c r="E15" s="41">
        <v>1200</v>
      </c>
      <c r="F15" s="41">
        <v>1200</v>
      </c>
      <c r="G15" s="41">
        <v>10</v>
      </c>
      <c r="H15" s="41" t="s">
        <v>457</v>
      </c>
      <c r="I15" s="42">
        <v>46118</v>
      </c>
      <c r="J15" s="42">
        <v>46118</v>
      </c>
      <c r="K15" s="42">
        <v>46114</v>
      </c>
      <c r="L15" s="41" t="s">
        <v>458</v>
      </c>
      <c r="M15" s="41" t="s">
        <v>439</v>
      </c>
      <c r="N15" s="41">
        <v>0</v>
      </c>
      <c r="O15" s="41">
        <v>0</v>
      </c>
      <c r="P15" s="41" t="s">
        <v>658</v>
      </c>
      <c r="Q15" s="41" t="s">
        <v>886</v>
      </c>
      <c r="R15" s="40"/>
      <c r="S15" s="41" t="s">
        <v>892</v>
      </c>
      <c r="T15" s="40"/>
      <c r="U15" s="41" t="s">
        <v>881</v>
      </c>
      <c r="V15" s="40"/>
      <c r="W15" s="41" t="s">
        <v>881</v>
      </c>
      <c r="X15" s="40"/>
      <c r="Y15" s="41" t="s">
        <v>893</v>
      </c>
      <c r="Z15" s="40"/>
      <c r="AA15" s="41" t="s">
        <v>882</v>
      </c>
      <c r="AB15" s="40"/>
      <c r="AC15" s="41" t="s">
        <v>881</v>
      </c>
      <c r="AD15" s="40"/>
      <c r="AE15" s="41" t="s">
        <v>881</v>
      </c>
      <c r="AF15" s="40"/>
      <c r="AG15" s="41" t="s">
        <v>881</v>
      </c>
      <c r="AH15" s="40"/>
      <c r="AI15" s="43"/>
    </row>
    <row r="16" spans="1:35" x14ac:dyDescent="0.15">
      <c r="A16" s="40"/>
      <c r="B16" s="41" t="s">
        <v>533</v>
      </c>
      <c r="C16" s="41" t="s">
        <v>1</v>
      </c>
      <c r="D16" s="41" t="s">
        <v>429</v>
      </c>
      <c r="E16" s="41">
        <v>5700</v>
      </c>
      <c r="F16" s="41">
        <v>5700</v>
      </c>
      <c r="G16" s="41">
        <v>18.059999999999999</v>
      </c>
      <c r="H16" s="41" t="s">
        <v>445</v>
      </c>
      <c r="I16" s="42">
        <v>46118</v>
      </c>
      <c r="J16" s="42">
        <v>46118</v>
      </c>
      <c r="K16" s="42">
        <v>46113</v>
      </c>
      <c r="L16" s="41" t="s">
        <v>432</v>
      </c>
      <c r="M16" s="41" t="s">
        <v>439</v>
      </c>
      <c r="N16" s="41">
        <v>0</v>
      </c>
      <c r="O16" s="41">
        <v>0</v>
      </c>
      <c r="P16" s="41" t="s">
        <v>664</v>
      </c>
      <c r="Q16" s="41" t="s">
        <v>886</v>
      </c>
      <c r="R16" s="40"/>
      <c r="S16" s="41" t="s">
        <v>890</v>
      </c>
      <c r="T16" s="40"/>
      <c r="U16" s="41" t="s">
        <v>881</v>
      </c>
      <c r="V16" s="40"/>
      <c r="W16" s="41" t="s">
        <v>881</v>
      </c>
      <c r="X16" s="40" t="s">
        <v>1053</v>
      </c>
      <c r="Y16" s="41" t="s">
        <v>893</v>
      </c>
      <c r="Z16" s="40"/>
      <c r="AA16" s="41" t="s">
        <v>888</v>
      </c>
      <c r="AB16" s="40"/>
      <c r="AC16" s="41" t="s">
        <v>881</v>
      </c>
      <c r="AD16" s="40"/>
      <c r="AE16" s="41" t="s">
        <v>881</v>
      </c>
      <c r="AF16" s="40"/>
      <c r="AG16" s="41" t="s">
        <v>881</v>
      </c>
      <c r="AH16" s="40"/>
      <c r="AI16" s="43"/>
    </row>
    <row r="17" spans="1:35" x14ac:dyDescent="0.15">
      <c r="A17" s="40"/>
      <c r="B17" s="41" t="s">
        <v>533</v>
      </c>
      <c r="C17" s="41" t="s">
        <v>438</v>
      </c>
      <c r="D17" s="41" t="s">
        <v>437</v>
      </c>
      <c r="E17" s="41">
        <v>5700</v>
      </c>
      <c r="F17" s="41">
        <v>5700</v>
      </c>
      <c r="G17" s="41">
        <v>9.0399999999999991</v>
      </c>
      <c r="H17" s="41" t="s">
        <v>445</v>
      </c>
      <c r="I17" s="42">
        <v>46118</v>
      </c>
      <c r="J17" s="42">
        <v>46118</v>
      </c>
      <c r="K17" s="42">
        <v>46113</v>
      </c>
      <c r="L17" s="41" t="s">
        <v>432</v>
      </c>
      <c r="M17" s="41" t="s">
        <v>439</v>
      </c>
      <c r="N17" s="41">
        <v>0</v>
      </c>
      <c r="O17" s="41">
        <v>0</v>
      </c>
      <c r="P17" s="41" t="s">
        <v>655</v>
      </c>
      <c r="Q17" s="41" t="s">
        <v>879</v>
      </c>
      <c r="R17" s="40"/>
      <c r="S17" s="41" t="s">
        <v>895</v>
      </c>
      <c r="T17" s="40"/>
      <c r="U17" s="41" t="s">
        <v>881</v>
      </c>
      <c r="V17" s="40"/>
      <c r="W17" s="41" t="s">
        <v>881</v>
      </c>
      <c r="X17" s="40" t="s">
        <v>1131</v>
      </c>
      <c r="Y17" s="41" t="s">
        <v>893</v>
      </c>
      <c r="Z17" s="40"/>
      <c r="AA17" s="41" t="s">
        <v>888</v>
      </c>
      <c r="AB17" s="40"/>
      <c r="AC17" s="41" t="s">
        <v>881</v>
      </c>
      <c r="AD17" s="40"/>
      <c r="AE17" s="41" t="s">
        <v>881</v>
      </c>
      <c r="AF17" s="40"/>
      <c r="AG17" s="41" t="s">
        <v>881</v>
      </c>
      <c r="AH17" s="40"/>
      <c r="AI17" s="43"/>
    </row>
    <row r="18" spans="1:35" x14ac:dyDescent="0.15">
      <c r="A18" s="40"/>
      <c r="B18" s="41" t="s">
        <v>371</v>
      </c>
      <c r="C18" s="41" t="s">
        <v>2</v>
      </c>
      <c r="D18" s="41" t="s">
        <v>450</v>
      </c>
      <c r="E18" s="41">
        <v>6400</v>
      </c>
      <c r="F18" s="41">
        <v>12800</v>
      </c>
      <c r="G18" s="41">
        <v>25</v>
      </c>
      <c r="H18" s="41" t="s">
        <v>452</v>
      </c>
      <c r="I18" s="42">
        <v>46119</v>
      </c>
      <c r="J18" s="42">
        <v>46119</v>
      </c>
      <c r="K18" s="42">
        <v>46114</v>
      </c>
      <c r="L18" s="41" t="s">
        <v>2</v>
      </c>
      <c r="M18" s="41" t="s">
        <v>439</v>
      </c>
      <c r="N18" s="41">
        <v>0</v>
      </c>
      <c r="O18" s="41">
        <v>0</v>
      </c>
      <c r="P18" s="41" t="s">
        <v>657</v>
      </c>
      <c r="Q18" s="41" t="s">
        <v>889</v>
      </c>
      <c r="R18" s="40"/>
      <c r="S18" s="41" t="s">
        <v>896</v>
      </c>
      <c r="T18" s="40"/>
      <c r="U18" s="41" t="s">
        <v>881</v>
      </c>
      <c r="V18" s="40"/>
      <c r="W18" s="41" t="s">
        <v>881</v>
      </c>
      <c r="X18" s="40"/>
      <c r="Y18" s="41" t="s">
        <v>897</v>
      </c>
      <c r="Z18" s="40"/>
      <c r="AA18" s="41" t="s">
        <v>882</v>
      </c>
      <c r="AB18" s="40"/>
      <c r="AC18" s="41" t="s">
        <v>881</v>
      </c>
      <c r="AD18" s="40"/>
      <c r="AE18" s="41" t="s">
        <v>881</v>
      </c>
      <c r="AF18" s="40"/>
      <c r="AG18" s="41" t="s">
        <v>881</v>
      </c>
      <c r="AH18" s="40" t="s">
        <v>717</v>
      </c>
      <c r="AI18" s="43"/>
    </row>
    <row r="19" spans="1:35" x14ac:dyDescent="0.15">
      <c r="A19" s="40"/>
      <c r="B19" s="41" t="s">
        <v>673</v>
      </c>
      <c r="C19" s="41" t="s">
        <v>1</v>
      </c>
      <c r="D19" s="41" t="s">
        <v>429</v>
      </c>
      <c r="E19" s="41">
        <v>500</v>
      </c>
      <c r="F19" s="41">
        <v>500</v>
      </c>
      <c r="G19" s="41">
        <v>18.059999999999999</v>
      </c>
      <c r="H19" s="41" t="s">
        <v>675</v>
      </c>
      <c r="I19" s="42">
        <v>46119</v>
      </c>
      <c r="J19" s="42">
        <v>46119</v>
      </c>
      <c r="K19" s="42">
        <v>46114</v>
      </c>
      <c r="L19" s="41" t="s">
        <v>470</v>
      </c>
      <c r="M19" s="41" t="s">
        <v>439</v>
      </c>
      <c r="N19" s="41">
        <v>0</v>
      </c>
      <c r="O19" s="41">
        <v>0</v>
      </c>
      <c r="P19" s="41" t="s">
        <v>664</v>
      </c>
      <c r="Q19" s="41" t="s">
        <v>886</v>
      </c>
      <c r="R19" s="40"/>
      <c r="S19" s="41" t="s">
        <v>890</v>
      </c>
      <c r="T19" s="40"/>
      <c r="U19" s="41" t="s">
        <v>881</v>
      </c>
      <c r="V19" s="40"/>
      <c r="W19" s="41" t="s">
        <v>881</v>
      </c>
      <c r="X19" s="40"/>
      <c r="Y19" s="41" t="s">
        <v>897</v>
      </c>
      <c r="Z19" s="40"/>
      <c r="AA19" s="41" t="s">
        <v>882</v>
      </c>
      <c r="AB19" s="40"/>
      <c r="AC19" s="41" t="s">
        <v>881</v>
      </c>
      <c r="AD19" s="40"/>
      <c r="AE19" s="41" t="s">
        <v>881</v>
      </c>
      <c r="AF19" s="40"/>
      <c r="AG19" s="41" t="s">
        <v>881</v>
      </c>
      <c r="AH19" s="40"/>
      <c r="AI19" s="43"/>
    </row>
    <row r="20" spans="1:35" x14ac:dyDescent="0.15">
      <c r="A20" s="40"/>
      <c r="B20" s="41" t="s">
        <v>673</v>
      </c>
      <c r="C20" s="41" t="s">
        <v>3</v>
      </c>
      <c r="D20" s="41" t="s">
        <v>462</v>
      </c>
      <c r="E20" s="41">
        <v>500</v>
      </c>
      <c r="F20" s="41">
        <v>500</v>
      </c>
      <c r="G20" s="41">
        <v>10.119999999999999</v>
      </c>
      <c r="H20" s="41" t="s">
        <v>675</v>
      </c>
      <c r="I20" s="42">
        <v>46119</v>
      </c>
      <c r="J20" s="42">
        <v>46119</v>
      </c>
      <c r="K20" s="42">
        <v>46114</v>
      </c>
      <c r="L20" s="41" t="s">
        <v>470</v>
      </c>
      <c r="M20" s="41" t="s">
        <v>439</v>
      </c>
      <c r="N20" s="41">
        <v>0</v>
      </c>
      <c r="O20" s="41">
        <v>0</v>
      </c>
      <c r="P20" s="41" t="s">
        <v>660</v>
      </c>
      <c r="Q20" s="41" t="s">
        <v>886</v>
      </c>
      <c r="R20" s="40"/>
      <c r="S20" s="41" t="s">
        <v>898</v>
      </c>
      <c r="T20" s="40"/>
      <c r="U20" s="41" t="s">
        <v>881</v>
      </c>
      <c r="V20" s="40"/>
      <c r="W20" s="41" t="s">
        <v>881</v>
      </c>
      <c r="X20" s="40"/>
      <c r="Y20" s="41" t="s">
        <v>897</v>
      </c>
      <c r="Z20" s="40"/>
      <c r="AA20" s="41" t="s">
        <v>882</v>
      </c>
      <c r="AB20" s="40"/>
      <c r="AC20" s="41" t="s">
        <v>881</v>
      </c>
      <c r="AD20" s="40"/>
      <c r="AE20" s="41" t="s">
        <v>881</v>
      </c>
      <c r="AF20" s="40"/>
      <c r="AG20" s="41" t="s">
        <v>881</v>
      </c>
      <c r="AH20" s="40"/>
      <c r="AI20" s="43"/>
    </row>
    <row r="21" spans="1:35" x14ac:dyDescent="0.15">
      <c r="A21" s="40" t="s">
        <v>984</v>
      </c>
      <c r="B21" s="41" t="s">
        <v>523</v>
      </c>
      <c r="C21" s="41" t="s">
        <v>455</v>
      </c>
      <c r="D21" s="41" t="s">
        <v>462</v>
      </c>
      <c r="E21" s="41">
        <v>2800</v>
      </c>
      <c r="F21" s="41">
        <v>2800</v>
      </c>
      <c r="G21" s="41">
        <v>15</v>
      </c>
      <c r="H21" s="41" t="s">
        <v>478</v>
      </c>
      <c r="I21" s="42">
        <v>46120</v>
      </c>
      <c r="J21" s="42">
        <v>46120</v>
      </c>
      <c r="K21" s="42">
        <v>46113</v>
      </c>
      <c r="L21" s="41" t="s">
        <v>458</v>
      </c>
      <c r="M21" s="41" t="s">
        <v>439</v>
      </c>
      <c r="N21" s="41">
        <v>0</v>
      </c>
      <c r="O21" s="41">
        <v>0</v>
      </c>
      <c r="P21" s="41" t="s">
        <v>663</v>
      </c>
      <c r="Q21" s="41" t="s">
        <v>879</v>
      </c>
      <c r="R21" s="40"/>
      <c r="S21" s="41" t="s">
        <v>894</v>
      </c>
      <c r="T21" s="40"/>
      <c r="U21" s="41" t="s">
        <v>881</v>
      </c>
      <c r="V21" s="40"/>
      <c r="W21" s="41" t="s">
        <v>881</v>
      </c>
      <c r="X21" s="40"/>
      <c r="Y21" s="41" t="s">
        <v>899</v>
      </c>
      <c r="Z21" s="40"/>
      <c r="AA21" s="41" t="s">
        <v>888</v>
      </c>
      <c r="AB21" s="40"/>
      <c r="AC21" s="41" t="s">
        <v>881</v>
      </c>
      <c r="AD21" s="40"/>
      <c r="AE21" s="41" t="s">
        <v>881</v>
      </c>
      <c r="AF21" s="40"/>
      <c r="AG21" s="41" t="s">
        <v>881</v>
      </c>
      <c r="AH21" s="40"/>
      <c r="AI21" s="43"/>
    </row>
    <row r="22" spans="1:35" x14ac:dyDescent="0.15">
      <c r="A22" s="40"/>
      <c r="B22" s="41" t="s">
        <v>523</v>
      </c>
      <c r="C22" s="41" t="s">
        <v>5</v>
      </c>
      <c r="D22" s="41" t="s">
        <v>454</v>
      </c>
      <c r="E22" s="41">
        <v>2800</v>
      </c>
      <c r="F22" s="41">
        <v>2800</v>
      </c>
      <c r="G22" s="41">
        <v>10</v>
      </c>
      <c r="H22" s="41" t="s">
        <v>478</v>
      </c>
      <c r="I22" s="42">
        <v>46120</v>
      </c>
      <c r="J22" s="42">
        <v>46120</v>
      </c>
      <c r="K22" s="42">
        <v>46113</v>
      </c>
      <c r="L22" s="41" t="s">
        <v>458</v>
      </c>
      <c r="M22" s="41" t="s">
        <v>439</v>
      </c>
      <c r="N22" s="41">
        <v>0</v>
      </c>
      <c r="O22" s="41">
        <v>0</v>
      </c>
      <c r="P22" s="41" t="s">
        <v>658</v>
      </c>
      <c r="Q22" s="41" t="s">
        <v>886</v>
      </c>
      <c r="R22" s="40"/>
      <c r="S22" s="41" t="s">
        <v>892</v>
      </c>
      <c r="T22" s="40"/>
      <c r="U22" s="41" t="s">
        <v>881</v>
      </c>
      <c r="V22" s="40"/>
      <c r="W22" s="41" t="s">
        <v>881</v>
      </c>
      <c r="X22" s="40"/>
      <c r="Y22" s="41" t="s">
        <v>899</v>
      </c>
      <c r="Z22" s="40"/>
      <c r="AA22" s="41" t="s">
        <v>888</v>
      </c>
      <c r="AB22" s="40"/>
      <c r="AC22" s="41" t="s">
        <v>881</v>
      </c>
      <c r="AD22" s="40"/>
      <c r="AE22" s="41" t="s">
        <v>881</v>
      </c>
      <c r="AF22" s="40"/>
      <c r="AG22" s="41" t="s">
        <v>881</v>
      </c>
      <c r="AH22" s="40"/>
      <c r="AI22" s="43"/>
    </row>
    <row r="23" spans="1:35" x14ac:dyDescent="0.15">
      <c r="A23" s="40"/>
      <c r="B23" s="41" t="s">
        <v>556</v>
      </c>
      <c r="C23" s="41" t="s">
        <v>3</v>
      </c>
      <c r="D23" s="41" t="s">
        <v>462</v>
      </c>
      <c r="E23" s="41">
        <v>950</v>
      </c>
      <c r="F23" s="41">
        <v>950</v>
      </c>
      <c r="G23" s="41">
        <v>10.119999999999999</v>
      </c>
      <c r="H23" s="41" t="s">
        <v>469</v>
      </c>
      <c r="I23" s="42">
        <v>46120</v>
      </c>
      <c r="J23" s="42">
        <v>46120</v>
      </c>
      <c r="K23" s="42">
        <v>46114</v>
      </c>
      <c r="L23" s="41" t="s">
        <v>464</v>
      </c>
      <c r="M23" s="41" t="s">
        <v>439</v>
      </c>
      <c r="N23" s="41">
        <v>0</v>
      </c>
      <c r="O23" s="41">
        <v>0</v>
      </c>
      <c r="P23" s="41" t="s">
        <v>660</v>
      </c>
      <c r="Q23" s="41" t="s">
        <v>886</v>
      </c>
      <c r="R23" s="40"/>
      <c r="S23" s="41" t="s">
        <v>898</v>
      </c>
      <c r="T23" s="40"/>
      <c r="U23" s="41" t="s">
        <v>881</v>
      </c>
      <c r="V23" s="40"/>
      <c r="W23" s="41" t="s">
        <v>881</v>
      </c>
      <c r="X23" s="40"/>
      <c r="Y23" s="41" t="s">
        <v>899</v>
      </c>
      <c r="Z23" s="40"/>
      <c r="AA23" s="41" t="s">
        <v>882</v>
      </c>
      <c r="AB23" s="40"/>
      <c r="AC23" s="41" t="s">
        <v>881</v>
      </c>
      <c r="AD23" s="40"/>
      <c r="AE23" s="41" t="s">
        <v>881</v>
      </c>
      <c r="AF23" s="40"/>
      <c r="AG23" s="41" t="s">
        <v>881</v>
      </c>
      <c r="AH23" s="40"/>
      <c r="AI23" s="43"/>
    </row>
    <row r="24" spans="1:35" x14ac:dyDescent="0.15">
      <c r="A24" s="40" t="s">
        <v>984</v>
      </c>
      <c r="B24" s="41" t="s">
        <v>556</v>
      </c>
      <c r="C24" s="41" t="s">
        <v>467</v>
      </c>
      <c r="D24" s="41" t="s">
        <v>462</v>
      </c>
      <c r="E24" s="41">
        <v>1000</v>
      </c>
      <c r="F24" s="41">
        <v>950</v>
      </c>
      <c r="G24" s="41">
        <v>0</v>
      </c>
      <c r="H24" s="41" t="s">
        <v>469</v>
      </c>
      <c r="I24" s="42">
        <v>46120</v>
      </c>
      <c r="J24" s="42">
        <v>46120</v>
      </c>
      <c r="K24" s="42">
        <v>46114</v>
      </c>
      <c r="L24" s="41" t="s">
        <v>464</v>
      </c>
      <c r="M24" s="41" t="s">
        <v>439</v>
      </c>
      <c r="N24" s="41">
        <v>0</v>
      </c>
      <c r="O24" s="41">
        <v>0</v>
      </c>
      <c r="P24" s="41" t="s">
        <v>659</v>
      </c>
      <c r="Q24" s="41" t="s">
        <v>886</v>
      </c>
      <c r="R24" s="40"/>
      <c r="S24" s="41" t="s">
        <v>891</v>
      </c>
      <c r="T24" s="40"/>
      <c r="U24" s="41" t="s">
        <v>881</v>
      </c>
      <c r="V24" s="40"/>
      <c r="W24" s="41" t="s">
        <v>881</v>
      </c>
      <c r="X24" s="40"/>
      <c r="Y24" s="41" t="s">
        <v>899</v>
      </c>
      <c r="Z24" s="40"/>
      <c r="AA24" s="41" t="s">
        <v>882</v>
      </c>
      <c r="AB24" s="40"/>
      <c r="AC24" s="41" t="s">
        <v>881</v>
      </c>
      <c r="AD24" s="40"/>
      <c r="AE24" s="41" t="s">
        <v>881</v>
      </c>
      <c r="AF24" s="40"/>
      <c r="AG24" s="41" t="s">
        <v>881</v>
      </c>
      <c r="AH24" s="40"/>
      <c r="AI24" s="43"/>
    </row>
    <row r="25" spans="1:35" x14ac:dyDescent="0.15">
      <c r="A25" s="40"/>
      <c r="B25" s="41" t="s">
        <v>556</v>
      </c>
      <c r="C25" s="41" t="s">
        <v>2</v>
      </c>
      <c r="D25" s="41" t="s">
        <v>450</v>
      </c>
      <c r="E25" s="41">
        <v>1000</v>
      </c>
      <c r="F25" s="41">
        <v>950</v>
      </c>
      <c r="G25" s="41">
        <v>25</v>
      </c>
      <c r="H25" s="41" t="s">
        <v>469</v>
      </c>
      <c r="I25" s="42">
        <v>46120</v>
      </c>
      <c r="J25" s="42">
        <v>46120</v>
      </c>
      <c r="K25" s="42">
        <v>46114</v>
      </c>
      <c r="L25" s="41" t="s">
        <v>464</v>
      </c>
      <c r="M25" s="41" t="s">
        <v>439</v>
      </c>
      <c r="N25" s="41">
        <v>0</v>
      </c>
      <c r="O25" s="41">
        <v>0</v>
      </c>
      <c r="P25" s="41" t="s">
        <v>657</v>
      </c>
      <c r="Q25" s="41" t="s">
        <v>886</v>
      </c>
      <c r="R25" s="40"/>
      <c r="S25" s="41" t="s">
        <v>896</v>
      </c>
      <c r="T25" s="40"/>
      <c r="U25" s="41" t="s">
        <v>881</v>
      </c>
      <c r="V25" s="40"/>
      <c r="W25" s="41" t="s">
        <v>881</v>
      </c>
      <c r="X25" s="40"/>
      <c r="Y25" s="41" t="s">
        <v>899</v>
      </c>
      <c r="Z25" s="40"/>
      <c r="AA25" s="41" t="s">
        <v>882</v>
      </c>
      <c r="AB25" s="40"/>
      <c r="AC25" s="41" t="s">
        <v>881</v>
      </c>
      <c r="AD25" s="40"/>
      <c r="AE25" s="41" t="s">
        <v>881</v>
      </c>
      <c r="AF25" s="40"/>
      <c r="AG25" s="41" t="s">
        <v>881</v>
      </c>
      <c r="AH25" s="40"/>
      <c r="AI25" s="43"/>
    </row>
    <row r="26" spans="1:35" x14ac:dyDescent="0.15">
      <c r="A26" s="40"/>
      <c r="B26" s="41" t="s">
        <v>558</v>
      </c>
      <c r="C26" s="41" t="s">
        <v>3</v>
      </c>
      <c r="D26" s="41" t="s">
        <v>462</v>
      </c>
      <c r="E26" s="41">
        <v>950</v>
      </c>
      <c r="F26" s="41">
        <v>950</v>
      </c>
      <c r="G26" s="41">
        <v>10.119999999999999</v>
      </c>
      <c r="H26" s="41" t="s">
        <v>559</v>
      </c>
      <c r="I26" s="42">
        <v>46120</v>
      </c>
      <c r="J26" s="42">
        <v>46120</v>
      </c>
      <c r="K26" s="42">
        <v>46114</v>
      </c>
      <c r="L26" s="41" t="s">
        <v>464</v>
      </c>
      <c r="M26" s="41" t="s">
        <v>439</v>
      </c>
      <c r="N26" s="41">
        <v>0</v>
      </c>
      <c r="O26" s="41">
        <v>0</v>
      </c>
      <c r="P26" s="41" t="s">
        <v>660</v>
      </c>
      <c r="Q26" s="41" t="s">
        <v>886</v>
      </c>
      <c r="R26" s="40"/>
      <c r="S26" s="41" t="s">
        <v>898</v>
      </c>
      <c r="T26" s="40"/>
      <c r="U26" s="41" t="s">
        <v>881</v>
      </c>
      <c r="V26" s="40"/>
      <c r="W26" s="41" t="s">
        <v>881</v>
      </c>
      <c r="X26" s="40"/>
      <c r="Y26" s="41" t="s">
        <v>899</v>
      </c>
      <c r="Z26" s="40"/>
      <c r="AA26" s="41" t="s">
        <v>882</v>
      </c>
      <c r="AB26" s="40"/>
      <c r="AC26" s="41" t="s">
        <v>881</v>
      </c>
      <c r="AD26" s="40"/>
      <c r="AE26" s="41" t="s">
        <v>881</v>
      </c>
      <c r="AF26" s="40"/>
      <c r="AG26" s="41" t="s">
        <v>881</v>
      </c>
      <c r="AH26" s="40"/>
      <c r="AI26" s="43"/>
    </row>
    <row r="27" spans="1:35" x14ac:dyDescent="0.15">
      <c r="A27" s="40" t="s">
        <v>984</v>
      </c>
      <c r="B27" s="41" t="s">
        <v>558</v>
      </c>
      <c r="C27" s="41" t="s">
        <v>467</v>
      </c>
      <c r="D27" s="41" t="s">
        <v>462</v>
      </c>
      <c r="E27" s="41">
        <v>1000</v>
      </c>
      <c r="F27" s="41">
        <v>950</v>
      </c>
      <c r="G27" s="41">
        <v>0</v>
      </c>
      <c r="H27" s="41" t="s">
        <v>559</v>
      </c>
      <c r="I27" s="42">
        <v>46120</v>
      </c>
      <c r="J27" s="42">
        <v>46120</v>
      </c>
      <c r="K27" s="42">
        <v>46114</v>
      </c>
      <c r="L27" s="41" t="s">
        <v>464</v>
      </c>
      <c r="M27" s="41" t="s">
        <v>439</v>
      </c>
      <c r="N27" s="41">
        <v>0</v>
      </c>
      <c r="O27" s="41">
        <v>0</v>
      </c>
      <c r="P27" s="41" t="s">
        <v>659</v>
      </c>
      <c r="Q27" s="41" t="s">
        <v>886</v>
      </c>
      <c r="R27" s="40"/>
      <c r="S27" s="41" t="s">
        <v>891</v>
      </c>
      <c r="T27" s="40"/>
      <c r="U27" s="41" t="s">
        <v>881</v>
      </c>
      <c r="V27" s="40"/>
      <c r="W27" s="41" t="s">
        <v>881</v>
      </c>
      <c r="X27" s="40"/>
      <c r="Y27" s="41" t="s">
        <v>899</v>
      </c>
      <c r="Z27" s="40"/>
      <c r="AA27" s="41" t="s">
        <v>882</v>
      </c>
      <c r="AB27" s="40"/>
      <c r="AC27" s="41" t="s">
        <v>881</v>
      </c>
      <c r="AD27" s="40"/>
      <c r="AE27" s="41" t="s">
        <v>881</v>
      </c>
      <c r="AF27" s="40"/>
      <c r="AG27" s="41" t="s">
        <v>881</v>
      </c>
      <c r="AH27" s="40"/>
      <c r="AI27" s="43"/>
    </row>
    <row r="28" spans="1:35" x14ac:dyDescent="0.15">
      <c r="A28" s="40"/>
      <c r="B28" s="41" t="s">
        <v>558</v>
      </c>
      <c r="C28" s="41" t="s">
        <v>2</v>
      </c>
      <c r="D28" s="41" t="s">
        <v>450</v>
      </c>
      <c r="E28" s="41">
        <v>1000</v>
      </c>
      <c r="F28" s="41">
        <v>950</v>
      </c>
      <c r="G28" s="41">
        <v>25</v>
      </c>
      <c r="H28" s="41" t="s">
        <v>559</v>
      </c>
      <c r="I28" s="42">
        <v>46120</v>
      </c>
      <c r="J28" s="42">
        <v>46120</v>
      </c>
      <c r="K28" s="42">
        <v>46114</v>
      </c>
      <c r="L28" s="41" t="s">
        <v>464</v>
      </c>
      <c r="M28" s="41" t="s">
        <v>439</v>
      </c>
      <c r="N28" s="41">
        <v>0</v>
      </c>
      <c r="O28" s="41">
        <v>0</v>
      </c>
      <c r="P28" s="41" t="s">
        <v>657</v>
      </c>
      <c r="Q28" s="41" t="s">
        <v>886</v>
      </c>
      <c r="R28" s="40"/>
      <c r="S28" s="41" t="s">
        <v>896</v>
      </c>
      <c r="T28" s="40"/>
      <c r="U28" s="41" t="s">
        <v>881</v>
      </c>
      <c r="V28" s="40"/>
      <c r="W28" s="41" t="s">
        <v>881</v>
      </c>
      <c r="X28" s="40"/>
      <c r="Y28" s="41" t="s">
        <v>899</v>
      </c>
      <c r="Z28" s="40"/>
      <c r="AA28" s="41" t="s">
        <v>882</v>
      </c>
      <c r="AB28" s="40"/>
      <c r="AC28" s="41" t="s">
        <v>881</v>
      </c>
      <c r="AD28" s="40"/>
      <c r="AE28" s="41" t="s">
        <v>881</v>
      </c>
      <c r="AF28" s="40"/>
      <c r="AG28" s="41" t="s">
        <v>881</v>
      </c>
      <c r="AH28" s="40"/>
      <c r="AI28" s="43"/>
    </row>
    <row r="29" spans="1:35" x14ac:dyDescent="0.15">
      <c r="A29" s="40"/>
      <c r="B29" s="41" t="s">
        <v>678</v>
      </c>
      <c r="C29" s="41" t="s">
        <v>1</v>
      </c>
      <c r="D29" s="41" t="s">
        <v>429</v>
      </c>
      <c r="E29" s="41">
        <v>1000</v>
      </c>
      <c r="F29" s="41">
        <v>1000</v>
      </c>
      <c r="G29" s="41">
        <v>18.059999999999999</v>
      </c>
      <c r="H29" s="41" t="s">
        <v>680</v>
      </c>
      <c r="I29" s="42">
        <v>46120</v>
      </c>
      <c r="J29" s="42">
        <v>46120</v>
      </c>
      <c r="K29" s="42">
        <v>46115</v>
      </c>
      <c r="L29" s="41" t="s">
        <v>1</v>
      </c>
      <c r="M29" s="41" t="s">
        <v>439</v>
      </c>
      <c r="N29" s="41">
        <v>0</v>
      </c>
      <c r="O29" s="41">
        <v>0</v>
      </c>
      <c r="P29" s="41" t="s">
        <v>664</v>
      </c>
      <c r="Q29" s="41" t="s">
        <v>886</v>
      </c>
      <c r="R29" s="40"/>
      <c r="S29" s="41" t="s">
        <v>890</v>
      </c>
      <c r="T29" s="40"/>
      <c r="U29" s="41" t="s">
        <v>881</v>
      </c>
      <c r="V29" s="40"/>
      <c r="W29" s="41" t="s">
        <v>881</v>
      </c>
      <c r="X29" s="40"/>
      <c r="Y29" s="41" t="s">
        <v>899</v>
      </c>
      <c r="Z29" s="40"/>
      <c r="AA29" s="41" t="s">
        <v>884</v>
      </c>
      <c r="AB29" s="40"/>
      <c r="AC29" s="41" t="s">
        <v>881</v>
      </c>
      <c r="AD29" s="40"/>
      <c r="AE29" s="41" t="s">
        <v>881</v>
      </c>
      <c r="AF29" s="40"/>
      <c r="AG29" s="41" t="s">
        <v>881</v>
      </c>
      <c r="AH29" s="40"/>
      <c r="AI29" s="43"/>
    </row>
    <row r="30" spans="1:35" x14ac:dyDescent="0.15">
      <c r="A30" s="40"/>
      <c r="B30" s="41" t="s">
        <v>535</v>
      </c>
      <c r="C30" s="41" t="s">
        <v>1</v>
      </c>
      <c r="D30" s="41" t="s">
        <v>429</v>
      </c>
      <c r="E30" s="41">
        <v>6300</v>
      </c>
      <c r="F30" s="41">
        <v>9300</v>
      </c>
      <c r="G30" s="41">
        <v>18.059999999999999</v>
      </c>
      <c r="H30" s="41" t="s">
        <v>445</v>
      </c>
      <c r="I30" s="42">
        <v>46122</v>
      </c>
      <c r="J30" s="42">
        <v>46122</v>
      </c>
      <c r="K30" s="42">
        <v>46114</v>
      </c>
      <c r="L30" s="41" t="s">
        <v>432</v>
      </c>
      <c r="M30" s="41" t="s">
        <v>439</v>
      </c>
      <c r="N30" s="41">
        <v>0</v>
      </c>
      <c r="O30" s="41">
        <v>0</v>
      </c>
      <c r="P30" s="41" t="s">
        <v>664</v>
      </c>
      <c r="Q30" s="41" t="s">
        <v>886</v>
      </c>
      <c r="R30" s="40"/>
      <c r="S30" s="41" t="s">
        <v>890</v>
      </c>
      <c r="T30" s="40"/>
      <c r="U30" s="41" t="s">
        <v>881</v>
      </c>
      <c r="V30" s="40"/>
      <c r="W30" s="41" t="s">
        <v>881</v>
      </c>
      <c r="X30" s="40"/>
      <c r="Y30" s="41" t="s">
        <v>900</v>
      </c>
      <c r="Z30" s="40"/>
      <c r="AA30" s="41" t="s">
        <v>882</v>
      </c>
      <c r="AB30" s="40"/>
      <c r="AC30" s="41" t="s">
        <v>881</v>
      </c>
      <c r="AD30" s="40"/>
      <c r="AE30" s="41" t="s">
        <v>881</v>
      </c>
      <c r="AF30" s="40"/>
      <c r="AG30" s="41" t="s">
        <v>881</v>
      </c>
      <c r="AH30" s="40"/>
      <c r="AI30" s="43"/>
    </row>
    <row r="31" spans="1:35" x14ac:dyDescent="0.15">
      <c r="A31" s="40"/>
      <c r="B31" s="41" t="s">
        <v>535</v>
      </c>
      <c r="C31" s="41" t="s">
        <v>438</v>
      </c>
      <c r="D31" s="41" t="s">
        <v>437</v>
      </c>
      <c r="E31" s="41">
        <v>9300</v>
      </c>
      <c r="F31" s="41">
        <v>9300</v>
      </c>
      <c r="G31" s="41">
        <v>9.0399999999999991</v>
      </c>
      <c r="H31" s="41" t="s">
        <v>445</v>
      </c>
      <c r="I31" s="42">
        <v>46122</v>
      </c>
      <c r="J31" s="42">
        <v>46122</v>
      </c>
      <c r="K31" s="42">
        <v>46114</v>
      </c>
      <c r="L31" s="41" t="s">
        <v>432</v>
      </c>
      <c r="M31" s="41" t="s">
        <v>439</v>
      </c>
      <c r="N31" s="41">
        <v>0</v>
      </c>
      <c r="O31" s="41">
        <v>0</v>
      </c>
      <c r="P31" s="41" t="s">
        <v>655</v>
      </c>
      <c r="Q31" s="41" t="s">
        <v>879</v>
      </c>
      <c r="R31" s="40"/>
      <c r="S31" s="41" t="s">
        <v>895</v>
      </c>
      <c r="T31" s="40"/>
      <c r="U31" s="41" t="s">
        <v>881</v>
      </c>
      <c r="V31" s="40"/>
      <c r="W31" s="41" t="s">
        <v>881</v>
      </c>
      <c r="X31" s="40"/>
      <c r="Y31" s="41" t="s">
        <v>900</v>
      </c>
      <c r="Z31" s="40"/>
      <c r="AA31" s="41" t="s">
        <v>882</v>
      </c>
      <c r="AB31" s="40"/>
      <c r="AC31" s="41" t="s">
        <v>881</v>
      </c>
      <c r="AD31" s="40"/>
      <c r="AE31" s="41" t="s">
        <v>881</v>
      </c>
      <c r="AF31" s="40"/>
      <c r="AG31" s="41" t="s">
        <v>881</v>
      </c>
      <c r="AH31" s="40"/>
      <c r="AI31" s="43"/>
    </row>
    <row r="32" spans="1:35" x14ac:dyDescent="0.15">
      <c r="A32" s="40"/>
      <c r="B32" s="41" t="s">
        <v>561</v>
      </c>
      <c r="C32" s="41" t="s">
        <v>2</v>
      </c>
      <c r="D32" s="41" t="s">
        <v>450</v>
      </c>
      <c r="E32" s="41">
        <v>14000</v>
      </c>
      <c r="F32" s="41">
        <v>28000</v>
      </c>
      <c r="G32" s="41">
        <v>25</v>
      </c>
      <c r="H32" s="41" t="s">
        <v>488</v>
      </c>
      <c r="I32" s="42">
        <v>46122</v>
      </c>
      <c r="J32" s="42">
        <v>46122</v>
      </c>
      <c r="K32" s="42">
        <v>46119</v>
      </c>
      <c r="L32" s="41" t="s">
        <v>2</v>
      </c>
      <c r="M32" s="41" t="s">
        <v>439</v>
      </c>
      <c r="N32" s="41">
        <v>0</v>
      </c>
      <c r="O32" s="41">
        <v>0</v>
      </c>
      <c r="P32" s="41" t="s">
        <v>657</v>
      </c>
      <c r="Q32" s="41" t="s">
        <v>889</v>
      </c>
      <c r="R32" s="40"/>
      <c r="S32" s="41" t="s">
        <v>896</v>
      </c>
      <c r="T32" s="40"/>
      <c r="U32" s="41" t="s">
        <v>881</v>
      </c>
      <c r="V32" s="40"/>
      <c r="W32" s="41" t="s">
        <v>881</v>
      </c>
      <c r="X32" s="40"/>
      <c r="Y32" s="41" t="s">
        <v>900</v>
      </c>
      <c r="Z32" s="40"/>
      <c r="AA32" s="41" t="s">
        <v>897</v>
      </c>
      <c r="AB32" s="40"/>
      <c r="AC32" s="41" t="s">
        <v>881</v>
      </c>
      <c r="AD32" s="40"/>
      <c r="AE32" s="41" t="s">
        <v>881</v>
      </c>
      <c r="AF32" s="40"/>
      <c r="AG32" s="41" t="s">
        <v>881</v>
      </c>
      <c r="AH32" s="40"/>
      <c r="AI32" s="43"/>
    </row>
    <row r="33" spans="1:35" x14ac:dyDescent="0.15">
      <c r="A33" s="40"/>
      <c r="B33" s="41" t="s">
        <v>525</v>
      </c>
      <c r="C33" s="41" t="s">
        <v>4</v>
      </c>
      <c r="D33" s="41" t="s">
        <v>449</v>
      </c>
      <c r="E33" s="41">
        <v>8000</v>
      </c>
      <c r="F33" s="41">
        <v>16000</v>
      </c>
      <c r="G33" s="41">
        <v>16.12</v>
      </c>
      <c r="H33" s="41" t="s">
        <v>476</v>
      </c>
      <c r="I33" s="42">
        <v>46126</v>
      </c>
      <c r="J33" s="42">
        <v>46126</v>
      </c>
      <c r="K33" s="42">
        <v>46118</v>
      </c>
      <c r="L33" s="41" t="s">
        <v>4</v>
      </c>
      <c r="M33" s="41" t="s">
        <v>439</v>
      </c>
      <c r="N33" s="41">
        <v>0</v>
      </c>
      <c r="O33" s="41">
        <v>0</v>
      </c>
      <c r="P33" s="41" t="s">
        <v>656</v>
      </c>
      <c r="Q33" s="41" t="s">
        <v>886</v>
      </c>
      <c r="R33" s="40"/>
      <c r="S33" s="41" t="s">
        <v>887</v>
      </c>
      <c r="T33" s="40"/>
      <c r="U33" s="41" t="s">
        <v>881</v>
      </c>
      <c r="V33" s="40"/>
      <c r="W33" s="41" t="s">
        <v>881</v>
      </c>
      <c r="X33" s="40"/>
      <c r="Y33" s="41" t="s">
        <v>901</v>
      </c>
      <c r="Z33" s="40"/>
      <c r="AA33" s="41" t="s">
        <v>893</v>
      </c>
      <c r="AB33" s="40"/>
      <c r="AC33" s="41" t="s">
        <v>881</v>
      </c>
      <c r="AD33" s="40"/>
      <c r="AE33" s="41" t="s">
        <v>881</v>
      </c>
      <c r="AF33" s="40"/>
      <c r="AG33" s="41" t="s">
        <v>881</v>
      </c>
      <c r="AH33" s="40"/>
      <c r="AI33" s="43"/>
    </row>
    <row r="34" spans="1:35" x14ac:dyDescent="0.15">
      <c r="A34" s="40"/>
      <c r="B34" s="41" t="s">
        <v>527</v>
      </c>
      <c r="C34" s="41" t="s">
        <v>4</v>
      </c>
      <c r="D34" s="41" t="s">
        <v>449</v>
      </c>
      <c r="E34" s="41">
        <v>8000</v>
      </c>
      <c r="F34" s="41">
        <v>16000</v>
      </c>
      <c r="G34" s="41">
        <v>16.12</v>
      </c>
      <c r="H34" s="41" t="s">
        <v>476</v>
      </c>
      <c r="I34" s="42">
        <v>46127</v>
      </c>
      <c r="J34" s="42">
        <v>46127</v>
      </c>
      <c r="K34" s="42">
        <v>46119</v>
      </c>
      <c r="L34" s="41" t="s">
        <v>4</v>
      </c>
      <c r="M34" s="41" t="s">
        <v>439</v>
      </c>
      <c r="N34" s="41">
        <v>0</v>
      </c>
      <c r="O34" s="41">
        <v>0</v>
      </c>
      <c r="P34" s="41" t="s">
        <v>656</v>
      </c>
      <c r="Q34" s="41" t="s">
        <v>886</v>
      </c>
      <c r="R34" s="40"/>
      <c r="S34" s="41" t="s">
        <v>887</v>
      </c>
      <c r="T34" s="40"/>
      <c r="U34" s="41" t="s">
        <v>881</v>
      </c>
      <c r="V34" s="40"/>
      <c r="W34" s="41" t="s">
        <v>881</v>
      </c>
      <c r="X34" s="40"/>
      <c r="Y34" s="41" t="s">
        <v>902</v>
      </c>
      <c r="Z34" s="40"/>
      <c r="AA34" s="41" t="s">
        <v>897</v>
      </c>
      <c r="AB34" s="40"/>
      <c r="AC34" s="41" t="s">
        <v>881</v>
      </c>
      <c r="AD34" s="40"/>
      <c r="AE34" s="41" t="s">
        <v>881</v>
      </c>
      <c r="AF34" s="40"/>
      <c r="AG34" s="41" t="s">
        <v>881</v>
      </c>
      <c r="AH34" s="40"/>
      <c r="AI34" s="43"/>
    </row>
    <row r="35" spans="1:35" x14ac:dyDescent="0.15">
      <c r="A35" s="40"/>
      <c r="B35" s="41" t="s">
        <v>531</v>
      </c>
      <c r="C35" s="41" t="s">
        <v>4</v>
      </c>
      <c r="D35" s="41" t="s">
        <v>449</v>
      </c>
      <c r="E35" s="41">
        <v>9400</v>
      </c>
      <c r="F35" s="41">
        <v>18800</v>
      </c>
      <c r="G35" s="41">
        <v>16.12</v>
      </c>
      <c r="H35" s="41" t="s">
        <v>476</v>
      </c>
      <c r="I35" s="42">
        <v>46127</v>
      </c>
      <c r="J35" s="42">
        <v>46127</v>
      </c>
      <c r="K35" s="42">
        <v>46121</v>
      </c>
      <c r="L35" s="41" t="s">
        <v>4</v>
      </c>
      <c r="M35" s="41" t="s">
        <v>439</v>
      </c>
      <c r="N35" s="41">
        <v>0</v>
      </c>
      <c r="O35" s="41">
        <v>0</v>
      </c>
      <c r="P35" s="41" t="s">
        <v>656</v>
      </c>
      <c r="Q35" s="41" t="s">
        <v>886</v>
      </c>
      <c r="R35" s="40"/>
      <c r="S35" s="41" t="s">
        <v>887</v>
      </c>
      <c r="T35" s="40"/>
      <c r="U35" s="41" t="s">
        <v>881</v>
      </c>
      <c r="V35" s="40"/>
      <c r="W35" s="41" t="s">
        <v>881</v>
      </c>
      <c r="X35" s="40"/>
      <c r="Y35" s="41" t="s">
        <v>902</v>
      </c>
      <c r="Z35" s="40"/>
      <c r="AA35" s="41" t="s">
        <v>903</v>
      </c>
      <c r="AB35" s="40"/>
      <c r="AC35" s="41" t="s">
        <v>881</v>
      </c>
      <c r="AD35" s="40"/>
      <c r="AE35" s="41" t="s">
        <v>881</v>
      </c>
      <c r="AF35" s="40"/>
      <c r="AG35" s="41" t="s">
        <v>881</v>
      </c>
      <c r="AH35" s="40"/>
      <c r="AI35" s="43"/>
    </row>
    <row r="36" spans="1:35" x14ac:dyDescent="0.15">
      <c r="A36" s="40"/>
      <c r="B36" s="41" t="s">
        <v>529</v>
      </c>
      <c r="C36" s="41" t="s">
        <v>4</v>
      </c>
      <c r="D36" s="41" t="s">
        <v>449</v>
      </c>
      <c r="E36" s="41">
        <v>8000</v>
      </c>
      <c r="F36" s="41">
        <v>16000</v>
      </c>
      <c r="G36" s="41">
        <v>16.12</v>
      </c>
      <c r="H36" s="41" t="s">
        <v>476</v>
      </c>
      <c r="I36" s="42">
        <v>46132</v>
      </c>
      <c r="J36" s="42">
        <v>46132</v>
      </c>
      <c r="K36" s="42">
        <v>46120</v>
      </c>
      <c r="L36" s="41" t="s">
        <v>4</v>
      </c>
      <c r="M36" s="41" t="s">
        <v>439</v>
      </c>
      <c r="N36" s="41">
        <v>0</v>
      </c>
      <c r="O36" s="41">
        <v>0</v>
      </c>
      <c r="P36" s="41" t="s">
        <v>656</v>
      </c>
      <c r="Q36" s="41" t="s">
        <v>886</v>
      </c>
      <c r="R36" s="40"/>
      <c r="S36" s="41" t="s">
        <v>887</v>
      </c>
      <c r="T36" s="40"/>
      <c r="U36" s="41" t="s">
        <v>881</v>
      </c>
      <c r="V36" s="40"/>
      <c r="W36" s="41" t="s">
        <v>881</v>
      </c>
      <c r="X36" s="40"/>
      <c r="Y36" s="41" t="s">
        <v>904</v>
      </c>
      <c r="Z36" s="40"/>
      <c r="AA36" s="41" t="s">
        <v>899</v>
      </c>
      <c r="AB36" s="40"/>
      <c r="AC36" s="41" t="s">
        <v>881</v>
      </c>
      <c r="AD36" s="40"/>
      <c r="AE36" s="41" t="s">
        <v>881</v>
      </c>
      <c r="AF36" s="40"/>
      <c r="AG36" s="41" t="s">
        <v>881</v>
      </c>
      <c r="AH36" s="40"/>
      <c r="AI36" s="43"/>
    </row>
    <row r="37" spans="1:35" x14ac:dyDescent="0.15">
      <c r="A37" s="40"/>
      <c r="B37" s="41" t="s">
        <v>537</v>
      </c>
      <c r="C37" s="41" t="s">
        <v>1</v>
      </c>
      <c r="D37" s="41" t="s">
        <v>429</v>
      </c>
      <c r="E37" s="41">
        <v>9000</v>
      </c>
      <c r="F37" s="41">
        <v>9000</v>
      </c>
      <c r="G37" s="41">
        <v>18.059999999999999</v>
      </c>
      <c r="H37" s="41" t="s">
        <v>445</v>
      </c>
      <c r="I37" s="42">
        <v>46132</v>
      </c>
      <c r="J37" s="42">
        <v>46132</v>
      </c>
      <c r="K37" s="42">
        <v>46115</v>
      </c>
      <c r="L37" s="41" t="s">
        <v>432</v>
      </c>
      <c r="M37" s="41" t="s">
        <v>439</v>
      </c>
      <c r="N37" s="41">
        <v>0</v>
      </c>
      <c r="O37" s="41">
        <v>0</v>
      </c>
      <c r="P37" s="41" t="s">
        <v>664</v>
      </c>
      <c r="Q37" s="41" t="s">
        <v>886</v>
      </c>
      <c r="R37" s="40"/>
      <c r="S37" s="41" t="s">
        <v>890</v>
      </c>
      <c r="T37" s="40"/>
      <c r="U37" s="41" t="s">
        <v>881</v>
      </c>
      <c r="V37" s="40"/>
      <c r="W37" s="41" t="s">
        <v>881</v>
      </c>
      <c r="X37" s="40"/>
      <c r="Y37" s="41" t="s">
        <v>904</v>
      </c>
      <c r="Z37" s="40"/>
      <c r="AA37" s="41" t="s">
        <v>884</v>
      </c>
      <c r="AB37" s="40"/>
      <c r="AC37" s="41" t="s">
        <v>881</v>
      </c>
      <c r="AD37" s="40"/>
      <c r="AE37" s="41" t="s">
        <v>881</v>
      </c>
      <c r="AF37" s="40"/>
      <c r="AG37" s="41" t="s">
        <v>881</v>
      </c>
      <c r="AH37" s="40"/>
      <c r="AI37" s="43"/>
    </row>
    <row r="38" spans="1:35" x14ac:dyDescent="0.15">
      <c r="A38" s="40"/>
      <c r="B38" s="41" t="s">
        <v>537</v>
      </c>
      <c r="C38" s="41" t="s">
        <v>438</v>
      </c>
      <c r="D38" s="41" t="s">
        <v>437</v>
      </c>
      <c r="E38" s="41">
        <v>9000</v>
      </c>
      <c r="F38" s="41">
        <v>9000</v>
      </c>
      <c r="G38" s="41">
        <v>9.0399999999999991</v>
      </c>
      <c r="H38" s="41" t="s">
        <v>445</v>
      </c>
      <c r="I38" s="42">
        <v>46132</v>
      </c>
      <c r="J38" s="42">
        <v>46132</v>
      </c>
      <c r="K38" s="42">
        <v>46115</v>
      </c>
      <c r="L38" s="41" t="s">
        <v>432</v>
      </c>
      <c r="M38" s="41" t="s">
        <v>439</v>
      </c>
      <c r="N38" s="41">
        <v>0</v>
      </c>
      <c r="O38" s="41">
        <v>0</v>
      </c>
      <c r="P38" s="41" t="s">
        <v>655</v>
      </c>
      <c r="Q38" s="41" t="s">
        <v>879</v>
      </c>
      <c r="R38" s="40"/>
      <c r="S38" s="41" t="s">
        <v>895</v>
      </c>
      <c r="T38" s="40"/>
      <c r="U38" s="41" t="s">
        <v>881</v>
      </c>
      <c r="V38" s="40"/>
      <c r="W38" s="41" t="s">
        <v>881</v>
      </c>
      <c r="X38" s="40"/>
      <c r="Y38" s="41" t="s">
        <v>904</v>
      </c>
      <c r="Z38" s="40"/>
      <c r="AA38" s="41" t="s">
        <v>884</v>
      </c>
      <c r="AB38" s="40"/>
      <c r="AC38" s="41" t="s">
        <v>881</v>
      </c>
      <c r="AD38" s="40"/>
      <c r="AE38" s="41" t="s">
        <v>881</v>
      </c>
      <c r="AF38" s="40"/>
      <c r="AG38" s="41" t="s">
        <v>881</v>
      </c>
      <c r="AH38" s="40"/>
      <c r="AI38" s="43"/>
    </row>
    <row r="39" spans="1:35" x14ac:dyDescent="0.15">
      <c r="A39" s="40"/>
      <c r="B39" s="41" t="s">
        <v>563</v>
      </c>
      <c r="C39" s="41" t="s">
        <v>2</v>
      </c>
      <c r="D39" s="41" t="s">
        <v>450</v>
      </c>
      <c r="E39" s="41">
        <v>1000</v>
      </c>
      <c r="F39" s="41">
        <v>2000</v>
      </c>
      <c r="G39" s="41">
        <v>25</v>
      </c>
      <c r="H39" s="41" t="s">
        <v>488</v>
      </c>
      <c r="I39" s="42">
        <v>46133</v>
      </c>
      <c r="J39" s="42">
        <v>46133</v>
      </c>
      <c r="K39" s="42">
        <v>46127</v>
      </c>
      <c r="L39" s="41" t="s">
        <v>564</v>
      </c>
      <c r="M39" s="41" t="s">
        <v>439</v>
      </c>
      <c r="N39" s="41">
        <v>0</v>
      </c>
      <c r="O39" s="41">
        <v>0</v>
      </c>
      <c r="P39" s="41" t="s">
        <v>657</v>
      </c>
      <c r="Q39" s="41" t="s">
        <v>889</v>
      </c>
      <c r="R39" s="40"/>
      <c r="S39" s="41" t="s">
        <v>896</v>
      </c>
      <c r="T39" s="40"/>
      <c r="U39" s="41" t="s">
        <v>881</v>
      </c>
      <c r="V39" s="40"/>
      <c r="W39" s="41" t="s">
        <v>881</v>
      </c>
      <c r="X39" s="40"/>
      <c r="Y39" s="41" t="s">
        <v>905</v>
      </c>
      <c r="Z39" s="40"/>
      <c r="AA39" s="41" t="s">
        <v>902</v>
      </c>
      <c r="AB39" s="40"/>
      <c r="AC39" s="41" t="s">
        <v>881</v>
      </c>
      <c r="AD39" s="40"/>
      <c r="AE39" s="41" t="s">
        <v>881</v>
      </c>
      <c r="AF39" s="40"/>
      <c r="AG39" s="41" t="s">
        <v>881</v>
      </c>
      <c r="AH39" s="40"/>
      <c r="AI39" s="43"/>
    </row>
    <row r="40" spans="1:35" x14ac:dyDescent="0.15">
      <c r="A40" s="40"/>
      <c r="B40" s="41" t="s">
        <v>563</v>
      </c>
      <c r="C40" s="41" t="s">
        <v>6</v>
      </c>
      <c r="D40" s="41" t="s">
        <v>437</v>
      </c>
      <c r="E40" s="41">
        <v>1000</v>
      </c>
      <c r="F40" s="41">
        <v>2000</v>
      </c>
      <c r="G40" s="41">
        <v>10</v>
      </c>
      <c r="H40" s="41" t="s">
        <v>488</v>
      </c>
      <c r="I40" s="42">
        <v>46133</v>
      </c>
      <c r="J40" s="42">
        <v>46133</v>
      </c>
      <c r="K40" s="42">
        <v>46127</v>
      </c>
      <c r="L40" s="41" t="s">
        <v>564</v>
      </c>
      <c r="M40" s="41" t="s">
        <v>439</v>
      </c>
      <c r="N40" s="41">
        <v>0</v>
      </c>
      <c r="O40" s="41">
        <v>0</v>
      </c>
      <c r="P40" s="41" t="s">
        <v>667</v>
      </c>
      <c r="Q40" s="41" t="s">
        <v>879</v>
      </c>
      <c r="R40" s="40"/>
      <c r="S40" s="41" t="s">
        <v>892</v>
      </c>
      <c r="T40" s="40"/>
      <c r="U40" s="41" t="s">
        <v>881</v>
      </c>
      <c r="V40" s="40"/>
      <c r="W40" s="41" t="s">
        <v>881</v>
      </c>
      <c r="X40" s="40"/>
      <c r="Y40" s="41" t="s">
        <v>905</v>
      </c>
      <c r="Z40" s="40"/>
      <c r="AA40" s="41" t="s">
        <v>902</v>
      </c>
      <c r="AB40" s="40"/>
      <c r="AC40" s="41" t="s">
        <v>881</v>
      </c>
      <c r="AD40" s="40"/>
      <c r="AE40" s="41" t="s">
        <v>881</v>
      </c>
      <c r="AF40" s="40"/>
      <c r="AG40" s="41" t="s">
        <v>881</v>
      </c>
      <c r="AH40" s="40"/>
      <c r="AI40" s="43"/>
    </row>
    <row r="41" spans="1:35" x14ac:dyDescent="0.15">
      <c r="A41" s="40"/>
      <c r="B41" s="41" t="s">
        <v>567</v>
      </c>
      <c r="C41" s="41" t="s">
        <v>2</v>
      </c>
      <c r="D41" s="41" t="s">
        <v>450</v>
      </c>
      <c r="E41" s="41">
        <v>800</v>
      </c>
      <c r="F41" s="41">
        <v>1600</v>
      </c>
      <c r="G41" s="41">
        <v>25</v>
      </c>
      <c r="H41" s="41" t="s">
        <v>452</v>
      </c>
      <c r="I41" s="42">
        <v>46133</v>
      </c>
      <c r="J41" s="42">
        <v>46133</v>
      </c>
      <c r="K41" s="42">
        <v>46127</v>
      </c>
      <c r="L41" s="41" t="s">
        <v>499</v>
      </c>
      <c r="M41" s="41" t="s">
        <v>439</v>
      </c>
      <c r="N41" s="41">
        <v>0</v>
      </c>
      <c r="O41" s="41">
        <v>0</v>
      </c>
      <c r="P41" s="41" t="s">
        <v>657</v>
      </c>
      <c r="Q41" s="41" t="s">
        <v>889</v>
      </c>
      <c r="R41" s="40"/>
      <c r="S41" s="41" t="s">
        <v>896</v>
      </c>
      <c r="T41" s="40"/>
      <c r="U41" s="41" t="s">
        <v>881</v>
      </c>
      <c r="V41" s="40"/>
      <c r="W41" s="41" t="s">
        <v>881</v>
      </c>
      <c r="X41" s="40"/>
      <c r="Y41" s="41" t="s">
        <v>905</v>
      </c>
      <c r="Z41" s="40"/>
      <c r="AA41" s="41" t="s">
        <v>902</v>
      </c>
      <c r="AB41" s="40"/>
      <c r="AC41" s="41" t="s">
        <v>881</v>
      </c>
      <c r="AD41" s="40"/>
      <c r="AE41" s="41" t="s">
        <v>881</v>
      </c>
      <c r="AF41" s="40"/>
      <c r="AG41" s="41" t="s">
        <v>881</v>
      </c>
      <c r="AH41" s="40"/>
      <c r="AI41" s="43"/>
    </row>
    <row r="42" spans="1:35" x14ac:dyDescent="0.15">
      <c r="A42" s="40"/>
      <c r="B42" s="41" t="s">
        <v>567</v>
      </c>
      <c r="C42" s="41" t="s">
        <v>480</v>
      </c>
      <c r="D42" s="41" t="s">
        <v>437</v>
      </c>
      <c r="E42" s="41">
        <v>800</v>
      </c>
      <c r="F42" s="41">
        <v>1600</v>
      </c>
      <c r="G42" s="41">
        <v>15</v>
      </c>
      <c r="H42" s="41" t="s">
        <v>452</v>
      </c>
      <c r="I42" s="42">
        <v>46133</v>
      </c>
      <c r="J42" s="42">
        <v>46133</v>
      </c>
      <c r="K42" s="42">
        <v>46127</v>
      </c>
      <c r="L42" s="41" t="s">
        <v>499</v>
      </c>
      <c r="M42" s="41" t="s">
        <v>439</v>
      </c>
      <c r="N42" s="41">
        <v>0</v>
      </c>
      <c r="O42" s="41">
        <v>0</v>
      </c>
      <c r="P42" s="41" t="s">
        <v>661</v>
      </c>
      <c r="Q42" s="41" t="s">
        <v>879</v>
      </c>
      <c r="R42" s="40"/>
      <c r="S42" s="41" t="s">
        <v>894</v>
      </c>
      <c r="T42" s="40"/>
      <c r="U42" s="41" t="s">
        <v>881</v>
      </c>
      <c r="V42" s="40"/>
      <c r="W42" s="41" t="s">
        <v>881</v>
      </c>
      <c r="X42" s="40"/>
      <c r="Y42" s="41" t="s">
        <v>905</v>
      </c>
      <c r="Z42" s="40"/>
      <c r="AA42" s="41" t="s">
        <v>902</v>
      </c>
      <c r="AB42" s="40"/>
      <c r="AC42" s="41" t="s">
        <v>881</v>
      </c>
      <c r="AD42" s="40"/>
      <c r="AE42" s="41" t="s">
        <v>881</v>
      </c>
      <c r="AF42" s="40"/>
      <c r="AG42" s="41" t="s">
        <v>881</v>
      </c>
      <c r="AH42" s="40"/>
      <c r="AI42" s="43"/>
    </row>
    <row r="43" spans="1:35" x14ac:dyDescent="0.15">
      <c r="A43" s="40"/>
      <c r="B43" s="41" t="s">
        <v>682</v>
      </c>
      <c r="C43" s="41" t="s">
        <v>1</v>
      </c>
      <c r="D43" s="41" t="s">
        <v>429</v>
      </c>
      <c r="E43" s="41">
        <v>6000</v>
      </c>
      <c r="F43" s="41">
        <v>6000</v>
      </c>
      <c r="G43" s="41">
        <v>18.059999999999999</v>
      </c>
      <c r="H43" s="41" t="s">
        <v>431</v>
      </c>
      <c r="I43" s="42">
        <v>46135</v>
      </c>
      <c r="J43" s="42">
        <v>46135</v>
      </c>
      <c r="K43" s="42">
        <v>46125</v>
      </c>
      <c r="L43" s="41" t="s">
        <v>432</v>
      </c>
      <c r="M43" s="41" t="s">
        <v>439</v>
      </c>
      <c r="N43" s="41">
        <v>0</v>
      </c>
      <c r="O43" s="41">
        <v>0</v>
      </c>
      <c r="P43" s="41" t="s">
        <v>664</v>
      </c>
      <c r="Q43" s="41" t="s">
        <v>886</v>
      </c>
      <c r="R43" s="40"/>
      <c r="S43" s="41" t="s">
        <v>890</v>
      </c>
      <c r="T43" s="40"/>
      <c r="U43" s="41" t="s">
        <v>881</v>
      </c>
      <c r="V43" s="40"/>
      <c r="W43" s="41" t="s">
        <v>881</v>
      </c>
      <c r="X43" s="40"/>
      <c r="Y43" s="41" t="s">
        <v>906</v>
      </c>
      <c r="Z43" s="40"/>
      <c r="AA43" s="41" t="s">
        <v>907</v>
      </c>
      <c r="AB43" s="40"/>
      <c r="AC43" s="41" t="s">
        <v>881</v>
      </c>
      <c r="AD43" s="40"/>
      <c r="AE43" s="41" t="s">
        <v>881</v>
      </c>
      <c r="AF43" s="40"/>
      <c r="AG43" s="41" t="s">
        <v>881</v>
      </c>
      <c r="AH43" s="40"/>
      <c r="AI43" s="43"/>
    </row>
    <row r="44" spans="1:35" x14ac:dyDescent="0.15">
      <c r="A44" s="40"/>
      <c r="B44" s="41" t="s">
        <v>685</v>
      </c>
      <c r="C44" s="41" t="s">
        <v>1</v>
      </c>
      <c r="D44" s="41" t="s">
        <v>429</v>
      </c>
      <c r="E44" s="41">
        <v>6600</v>
      </c>
      <c r="F44" s="41">
        <v>6600</v>
      </c>
      <c r="G44" s="41">
        <v>18.059999999999999</v>
      </c>
      <c r="H44" s="41" t="s">
        <v>441</v>
      </c>
      <c r="I44" s="42">
        <v>46139</v>
      </c>
      <c r="J44" s="42">
        <v>46139</v>
      </c>
      <c r="K44" s="42">
        <v>46125</v>
      </c>
      <c r="L44" s="41" t="s">
        <v>432</v>
      </c>
      <c r="M44" s="41" t="s">
        <v>439</v>
      </c>
      <c r="N44" s="41">
        <v>0</v>
      </c>
      <c r="O44" s="41">
        <v>0</v>
      </c>
      <c r="P44" s="41" t="s">
        <v>664</v>
      </c>
      <c r="Q44" s="41" t="s">
        <v>886</v>
      </c>
      <c r="R44" s="40"/>
      <c r="S44" s="41" t="s">
        <v>890</v>
      </c>
      <c r="T44" s="40"/>
      <c r="U44" s="41" t="s">
        <v>881</v>
      </c>
      <c r="V44" s="40"/>
      <c r="W44" s="41" t="s">
        <v>881</v>
      </c>
      <c r="X44" s="40"/>
      <c r="Y44" s="41" t="s">
        <v>908</v>
      </c>
      <c r="Z44" s="40"/>
      <c r="AA44" s="41" t="s">
        <v>907</v>
      </c>
      <c r="AB44" s="40"/>
      <c r="AC44" s="41" t="s">
        <v>881</v>
      </c>
      <c r="AD44" s="40"/>
      <c r="AE44" s="41" t="s">
        <v>881</v>
      </c>
      <c r="AF44" s="40"/>
      <c r="AG44" s="41" t="s">
        <v>881</v>
      </c>
      <c r="AH44" s="40"/>
      <c r="AI44" s="43"/>
    </row>
  </sheetData>
  <autoFilter ref="A1:AI44" xr:uid="{61292D0E-D0D8-4D55-9B00-4A9533341029}"/>
  <sortState xmlns:xlrd2="http://schemas.microsoft.com/office/spreadsheetml/2017/richdata2" ref="A2:AI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993</v>
      </c>
      <c r="B1" s="15" t="s">
        <v>994</v>
      </c>
      <c r="C1" s="15" t="s">
        <v>995</v>
      </c>
      <c r="D1" s="15" t="s">
        <v>996</v>
      </c>
      <c r="E1" s="15" t="s">
        <v>997</v>
      </c>
    </row>
    <row r="2" spans="1:5" s="4" customFormat="1" x14ac:dyDescent="0.4">
      <c r="A2" s="16" t="s">
        <v>1000</v>
      </c>
      <c r="B2" s="16" t="s">
        <v>1001</v>
      </c>
      <c r="C2" s="17"/>
      <c r="D2" s="17"/>
      <c r="E2" s="16"/>
    </row>
    <row r="3" spans="1:5" s="4" customFormat="1" x14ac:dyDescent="0.4">
      <c r="A3" s="16" t="s">
        <v>1002</v>
      </c>
      <c r="B3" s="16" t="s">
        <v>1003</v>
      </c>
      <c r="C3" s="17"/>
      <c r="D3" s="17"/>
      <c r="E3" s="16"/>
    </row>
    <row r="4" spans="1:5" s="4" customFormat="1" x14ac:dyDescent="0.4">
      <c r="A4" s="16" t="s">
        <v>1004</v>
      </c>
      <c r="B4" s="16" t="s">
        <v>1005</v>
      </c>
      <c r="C4" s="17"/>
      <c r="D4" s="17"/>
      <c r="E4" s="16"/>
    </row>
    <row r="5" spans="1:5" s="4" customFormat="1" x14ac:dyDescent="0.4">
      <c r="A5" s="16" t="s">
        <v>1006</v>
      </c>
      <c r="B5" s="16" t="s">
        <v>1005</v>
      </c>
      <c r="C5" s="17" t="s">
        <v>1007</v>
      </c>
      <c r="D5" s="17"/>
      <c r="E5" s="16"/>
    </row>
    <row r="6" spans="1:5" s="4" customFormat="1" x14ac:dyDescent="0.4">
      <c r="A6" s="16" t="s">
        <v>1008</v>
      </c>
      <c r="B6" s="16" t="s">
        <v>1009</v>
      </c>
      <c r="C6" s="17"/>
      <c r="D6" s="17"/>
      <c r="E6" s="16"/>
    </row>
    <row r="7" spans="1:5" s="4" customFormat="1" x14ac:dyDescent="0.4">
      <c r="A7" s="16" t="s">
        <v>1010</v>
      </c>
      <c r="B7" s="16" t="s">
        <v>1001</v>
      </c>
      <c r="C7" s="17"/>
      <c r="D7" s="17"/>
      <c r="E7" s="16"/>
    </row>
    <row r="8" spans="1:5" s="4" customFormat="1" ht="54" x14ac:dyDescent="0.4">
      <c r="A8" s="16" t="s">
        <v>1011</v>
      </c>
      <c r="B8" s="16" t="s">
        <v>1009</v>
      </c>
      <c r="C8" s="17"/>
      <c r="D8" s="17" t="s">
        <v>1012</v>
      </c>
      <c r="E8" s="16" t="s">
        <v>1020</v>
      </c>
    </row>
    <row r="9" spans="1:5" s="4" customFormat="1" x14ac:dyDescent="0.4">
      <c r="A9" s="16" t="s">
        <v>1004</v>
      </c>
      <c r="B9" s="16" t="s">
        <v>1013</v>
      </c>
      <c r="C9" s="17"/>
      <c r="D9" s="17"/>
      <c r="E9" s="16"/>
    </row>
    <row r="10" spans="1:5" s="4" customFormat="1" x14ac:dyDescent="0.4">
      <c r="A10" s="16" t="s">
        <v>1014</v>
      </c>
      <c r="B10" s="16" t="s">
        <v>1005</v>
      </c>
      <c r="C10" s="17"/>
      <c r="D10" s="17"/>
      <c r="E10" s="16"/>
    </row>
    <row r="11" spans="1:5" s="4" customFormat="1" x14ac:dyDescent="0.4">
      <c r="A11" s="16" t="s">
        <v>1015</v>
      </c>
      <c r="B11" s="16" t="s">
        <v>1016</v>
      </c>
      <c r="C11" s="17"/>
      <c r="D11" s="17"/>
      <c r="E11" s="16"/>
    </row>
    <row r="12" spans="1:5" s="4" customFormat="1" ht="54" x14ac:dyDescent="0.4">
      <c r="A12" s="16" t="s">
        <v>1011</v>
      </c>
      <c r="B12" s="16" t="s">
        <v>1016</v>
      </c>
      <c r="C12" s="17"/>
      <c r="D12" s="17" t="s">
        <v>1012</v>
      </c>
      <c r="E12" s="16" t="s">
        <v>998</v>
      </c>
    </row>
    <row r="13" spans="1:5" s="4" customFormat="1" x14ac:dyDescent="0.4">
      <c r="A13" s="16" t="s">
        <v>1006</v>
      </c>
      <c r="B13" s="16" t="s">
        <v>1016</v>
      </c>
      <c r="C13" s="17" t="s">
        <v>1007</v>
      </c>
      <c r="D13" s="17"/>
      <c r="E13" s="16"/>
    </row>
    <row r="14" spans="1:5" s="4" customFormat="1" x14ac:dyDescent="0.4">
      <c r="A14" s="16" t="s">
        <v>1017</v>
      </c>
      <c r="B14" s="16" t="s">
        <v>1001</v>
      </c>
      <c r="C14" s="17"/>
      <c r="D14" s="17"/>
      <c r="E14" s="16"/>
    </row>
    <row r="15" spans="1:5" s="4" customFormat="1" x14ac:dyDescent="0.4">
      <c r="A15" s="16"/>
      <c r="B15" s="16"/>
      <c r="C15" s="17"/>
      <c r="D15" s="17"/>
      <c r="E15" s="16"/>
    </row>
    <row r="16" spans="1:5" x14ac:dyDescent="0.4">
      <c r="A16" s="18"/>
      <c r="B16" s="18"/>
      <c r="C16" s="18"/>
      <c r="D16" s="18"/>
      <c r="E16" s="18"/>
    </row>
    <row r="17" spans="1:5" x14ac:dyDescent="0.4">
      <c r="A17" s="18"/>
      <c r="B17" s="18"/>
      <c r="C17" s="18"/>
      <c r="D17" s="18"/>
      <c r="E17" s="18"/>
    </row>
    <row r="18" spans="1:5" x14ac:dyDescent="0.4">
      <c r="A18" s="18"/>
      <c r="B18" s="18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209"/>
  <sheetViews>
    <sheetView workbookViewId="0">
      <selection sqref="A1:D180"/>
    </sheetView>
  </sheetViews>
  <sheetFormatPr defaultColWidth="9" defaultRowHeight="18.75" x14ac:dyDescent="0.4"/>
  <cols>
    <col min="1" max="1" width="13" style="3" bestFit="1" customWidth="1"/>
    <col min="2" max="2" width="13.75" style="3" bestFit="1" customWidth="1"/>
    <col min="3" max="3" width="14.875" style="3" bestFit="1" customWidth="1"/>
    <col min="4" max="4" width="15.75" style="3" bestFit="1" customWidth="1"/>
    <col min="5" max="16384" width="9" style="3"/>
  </cols>
  <sheetData>
    <row r="1" spans="1:4" x14ac:dyDescent="0.4">
      <c r="A1" s="7" t="s">
        <v>113</v>
      </c>
      <c r="B1" s="7" t="s">
        <v>114</v>
      </c>
      <c r="C1" s="7" t="s">
        <v>115</v>
      </c>
      <c r="D1" s="7" t="s">
        <v>116</v>
      </c>
    </row>
    <row r="2" spans="1:4" x14ac:dyDescent="0.4">
      <c r="A2" s="7" t="s">
        <v>117</v>
      </c>
      <c r="B2" s="35">
        <v>46055</v>
      </c>
      <c r="C2" s="7" t="s">
        <v>118</v>
      </c>
      <c r="D2" s="7" t="s">
        <v>119</v>
      </c>
    </row>
    <row r="3" spans="1:4" x14ac:dyDescent="0.4">
      <c r="A3" s="7" t="s">
        <v>120</v>
      </c>
      <c r="B3" s="35">
        <v>46055</v>
      </c>
      <c r="C3" s="7" t="s">
        <v>121</v>
      </c>
      <c r="D3" s="7" t="s">
        <v>122</v>
      </c>
    </row>
    <row r="4" spans="1:4" x14ac:dyDescent="0.4">
      <c r="A4" s="7" t="s">
        <v>123</v>
      </c>
      <c r="B4" s="35">
        <v>46055</v>
      </c>
      <c r="C4" s="7" t="s">
        <v>124</v>
      </c>
      <c r="D4" s="7" t="s">
        <v>122</v>
      </c>
    </row>
    <row r="5" spans="1:4" x14ac:dyDescent="0.4">
      <c r="A5" s="7" t="s">
        <v>125</v>
      </c>
      <c r="B5" s="35">
        <v>46055</v>
      </c>
      <c r="C5" s="7" t="s">
        <v>126</v>
      </c>
      <c r="D5" s="7" t="s">
        <v>127</v>
      </c>
    </row>
    <row r="6" spans="1:4" x14ac:dyDescent="0.4">
      <c r="A6" s="7" t="s">
        <v>128</v>
      </c>
      <c r="B6" s="35">
        <v>46057</v>
      </c>
      <c r="C6" s="7" t="s">
        <v>129</v>
      </c>
      <c r="D6" s="7" t="s">
        <v>130</v>
      </c>
    </row>
    <row r="7" spans="1:4" x14ac:dyDescent="0.4">
      <c r="A7" s="7" t="s">
        <v>131</v>
      </c>
      <c r="B7" s="35">
        <v>46057</v>
      </c>
      <c r="C7" s="7" t="s">
        <v>132</v>
      </c>
      <c r="D7" s="7" t="s">
        <v>122</v>
      </c>
    </row>
    <row r="8" spans="1:4" x14ac:dyDescent="0.4">
      <c r="A8" s="7" t="s">
        <v>131</v>
      </c>
      <c r="B8" s="35">
        <v>46057</v>
      </c>
      <c r="C8" s="7" t="s">
        <v>132</v>
      </c>
      <c r="D8" s="7" t="s">
        <v>122</v>
      </c>
    </row>
    <row r="9" spans="1:4" x14ac:dyDescent="0.4">
      <c r="A9" s="7" t="s">
        <v>133</v>
      </c>
      <c r="B9" s="35">
        <v>46057</v>
      </c>
      <c r="C9" s="7" t="s">
        <v>134</v>
      </c>
      <c r="D9" s="7" t="s">
        <v>135</v>
      </c>
    </row>
    <row r="10" spans="1:4" x14ac:dyDescent="0.4">
      <c r="A10" s="7" t="s">
        <v>136</v>
      </c>
      <c r="B10" s="35">
        <v>46057</v>
      </c>
      <c r="C10" s="7" t="s">
        <v>137</v>
      </c>
      <c r="D10" s="7" t="s">
        <v>135</v>
      </c>
    </row>
    <row r="11" spans="1:4" x14ac:dyDescent="0.4">
      <c r="A11" s="7" t="s">
        <v>138</v>
      </c>
      <c r="B11" s="35">
        <v>46057</v>
      </c>
      <c r="C11" s="7" t="s">
        <v>139</v>
      </c>
      <c r="D11" s="7" t="s">
        <v>140</v>
      </c>
    </row>
    <row r="12" spans="1:4" x14ac:dyDescent="0.4">
      <c r="A12" s="7" t="s">
        <v>141</v>
      </c>
      <c r="B12" s="35">
        <v>46057</v>
      </c>
      <c r="C12" s="7" t="s">
        <v>142</v>
      </c>
      <c r="D12" s="7" t="s">
        <v>135</v>
      </c>
    </row>
    <row r="13" spans="1:4" x14ac:dyDescent="0.4">
      <c r="A13" s="7" t="s">
        <v>143</v>
      </c>
      <c r="B13" s="35">
        <v>46057</v>
      </c>
      <c r="C13" s="7" t="s">
        <v>144</v>
      </c>
      <c r="D13" s="7" t="s">
        <v>145</v>
      </c>
    </row>
    <row r="14" spans="1:4" x14ac:dyDescent="0.4">
      <c r="A14" s="7" t="s">
        <v>146</v>
      </c>
      <c r="B14" s="35">
        <v>46062</v>
      </c>
      <c r="C14" s="7" t="s">
        <v>147</v>
      </c>
      <c r="D14" s="7" t="s">
        <v>122</v>
      </c>
    </row>
    <row r="15" spans="1:4" x14ac:dyDescent="0.4">
      <c r="A15" s="7" t="s">
        <v>148</v>
      </c>
      <c r="B15" s="35">
        <v>46062</v>
      </c>
      <c r="C15" s="7" t="s">
        <v>149</v>
      </c>
      <c r="D15" s="7" t="s">
        <v>150</v>
      </c>
    </row>
    <row r="16" spans="1:4" x14ac:dyDescent="0.4">
      <c r="A16" s="7" t="s">
        <v>151</v>
      </c>
      <c r="B16" s="35">
        <v>46062</v>
      </c>
      <c r="C16" s="7" t="s">
        <v>152</v>
      </c>
      <c r="D16" s="7" t="s">
        <v>150</v>
      </c>
    </row>
    <row r="17" spans="1:4" x14ac:dyDescent="0.4">
      <c r="A17" s="7" t="s">
        <v>153</v>
      </c>
      <c r="B17" s="35">
        <v>46062</v>
      </c>
      <c r="C17" s="7" t="s">
        <v>154</v>
      </c>
      <c r="D17" s="7" t="s">
        <v>150</v>
      </c>
    </row>
    <row r="18" spans="1:4" x14ac:dyDescent="0.4">
      <c r="A18" s="7" t="s">
        <v>155</v>
      </c>
      <c r="B18" s="35">
        <v>46062</v>
      </c>
      <c r="C18" s="7" t="s">
        <v>156</v>
      </c>
      <c r="D18" s="7" t="s">
        <v>122</v>
      </c>
    </row>
    <row r="19" spans="1:4" x14ac:dyDescent="0.4">
      <c r="A19" s="7" t="s">
        <v>157</v>
      </c>
      <c r="B19" s="35">
        <v>46062</v>
      </c>
      <c r="C19" s="7" t="s">
        <v>158</v>
      </c>
      <c r="D19" s="7" t="s">
        <v>159</v>
      </c>
    </row>
    <row r="20" spans="1:4" x14ac:dyDescent="0.4">
      <c r="A20" s="7" t="s">
        <v>160</v>
      </c>
      <c r="B20" s="35">
        <v>46062</v>
      </c>
      <c r="C20" s="7" t="s">
        <v>161</v>
      </c>
      <c r="D20" s="7" t="s">
        <v>130</v>
      </c>
    </row>
    <row r="21" spans="1:4" x14ac:dyDescent="0.4">
      <c r="A21" s="7" t="s">
        <v>162</v>
      </c>
      <c r="B21" s="35">
        <v>46062</v>
      </c>
      <c r="C21" s="7" t="s">
        <v>163</v>
      </c>
      <c r="D21" s="7" t="s">
        <v>130</v>
      </c>
    </row>
    <row r="22" spans="1:4" x14ac:dyDescent="0.4">
      <c r="A22" s="7" t="s">
        <v>164</v>
      </c>
      <c r="B22" s="35">
        <v>46062</v>
      </c>
      <c r="C22" s="7" t="s">
        <v>165</v>
      </c>
      <c r="D22" s="7" t="s">
        <v>130</v>
      </c>
    </row>
    <row r="23" spans="1:4" x14ac:dyDescent="0.4">
      <c r="A23" s="7" t="s">
        <v>166</v>
      </c>
      <c r="B23" s="35">
        <v>46063</v>
      </c>
      <c r="C23" s="7" t="s">
        <v>167</v>
      </c>
      <c r="D23" s="7" t="s">
        <v>122</v>
      </c>
    </row>
    <row r="24" spans="1:4" x14ac:dyDescent="0.4">
      <c r="A24" s="7" t="s">
        <v>168</v>
      </c>
      <c r="B24" s="35">
        <v>46063</v>
      </c>
      <c r="C24" s="7" t="s">
        <v>169</v>
      </c>
      <c r="D24" s="7" t="s">
        <v>170</v>
      </c>
    </row>
    <row r="25" spans="1:4" x14ac:dyDescent="0.4">
      <c r="A25" s="7" t="s">
        <v>171</v>
      </c>
      <c r="B25" s="35">
        <v>46063</v>
      </c>
      <c r="C25" s="7" t="s">
        <v>172</v>
      </c>
      <c r="D25" s="7" t="s">
        <v>145</v>
      </c>
    </row>
    <row r="26" spans="1:4" x14ac:dyDescent="0.4">
      <c r="A26" s="7" t="s">
        <v>173</v>
      </c>
      <c r="B26" s="35">
        <v>46063</v>
      </c>
      <c r="C26" s="7" t="s">
        <v>174</v>
      </c>
      <c r="D26" s="7" t="s">
        <v>175</v>
      </c>
    </row>
    <row r="27" spans="1:4" x14ac:dyDescent="0.4">
      <c r="A27" s="7" t="s">
        <v>176</v>
      </c>
      <c r="B27" s="35">
        <v>46063</v>
      </c>
      <c r="C27" s="7" t="s">
        <v>177</v>
      </c>
      <c r="D27" s="7" t="s">
        <v>175</v>
      </c>
    </row>
    <row r="28" spans="1:4" x14ac:dyDescent="0.4">
      <c r="A28" s="7" t="s">
        <v>178</v>
      </c>
      <c r="B28" s="35">
        <v>46063</v>
      </c>
      <c r="C28" s="7" t="s">
        <v>179</v>
      </c>
      <c r="D28" s="7" t="s">
        <v>180</v>
      </c>
    </row>
    <row r="29" spans="1:4" x14ac:dyDescent="0.4">
      <c r="A29" s="7" t="s">
        <v>181</v>
      </c>
      <c r="B29" s="35">
        <v>46063</v>
      </c>
      <c r="C29" s="7" t="s">
        <v>182</v>
      </c>
      <c r="D29" s="7" t="s">
        <v>183</v>
      </c>
    </row>
    <row r="30" spans="1:4" x14ac:dyDescent="0.4">
      <c r="A30" s="7" t="s">
        <v>184</v>
      </c>
      <c r="B30" s="35">
        <v>46063</v>
      </c>
      <c r="C30" s="7" t="s">
        <v>185</v>
      </c>
      <c r="D30" s="7" t="s">
        <v>186</v>
      </c>
    </row>
    <row r="31" spans="1:4" x14ac:dyDescent="0.4">
      <c r="A31" s="7" t="s">
        <v>184</v>
      </c>
      <c r="B31" s="35">
        <v>46063</v>
      </c>
      <c r="C31" s="7" t="s">
        <v>185</v>
      </c>
      <c r="D31" s="7" t="s">
        <v>186</v>
      </c>
    </row>
    <row r="32" spans="1:4" x14ac:dyDescent="0.4">
      <c r="A32" s="7" t="s">
        <v>184</v>
      </c>
      <c r="B32" s="35">
        <v>46063</v>
      </c>
      <c r="C32" s="7" t="s">
        <v>185</v>
      </c>
      <c r="D32" s="7" t="s">
        <v>186</v>
      </c>
    </row>
    <row r="33" spans="1:4" x14ac:dyDescent="0.4">
      <c r="A33" s="7" t="s">
        <v>184</v>
      </c>
      <c r="B33" s="35">
        <v>46063</v>
      </c>
      <c r="C33" s="7" t="s">
        <v>185</v>
      </c>
      <c r="D33" s="7" t="s">
        <v>186</v>
      </c>
    </row>
    <row r="34" spans="1:4" x14ac:dyDescent="0.4">
      <c r="A34" s="7" t="s">
        <v>184</v>
      </c>
      <c r="B34" s="35">
        <v>46063</v>
      </c>
      <c r="C34" s="7" t="s">
        <v>185</v>
      </c>
      <c r="D34" s="7" t="s">
        <v>186</v>
      </c>
    </row>
    <row r="35" spans="1:4" x14ac:dyDescent="0.4">
      <c r="A35" s="7" t="s">
        <v>187</v>
      </c>
      <c r="B35" s="35">
        <v>46065</v>
      </c>
      <c r="C35" s="7" t="s">
        <v>188</v>
      </c>
      <c r="D35" s="7" t="s">
        <v>130</v>
      </c>
    </row>
    <row r="36" spans="1:4" x14ac:dyDescent="0.4">
      <c r="A36" s="7" t="s">
        <v>189</v>
      </c>
      <c r="B36" s="35">
        <v>46066</v>
      </c>
      <c r="C36" s="7" t="s">
        <v>190</v>
      </c>
      <c r="D36" s="7" t="s">
        <v>191</v>
      </c>
    </row>
    <row r="37" spans="1:4" x14ac:dyDescent="0.4">
      <c r="A37" s="7" t="s">
        <v>192</v>
      </c>
      <c r="B37" s="35">
        <v>46066</v>
      </c>
      <c r="C37" s="7" t="s">
        <v>193</v>
      </c>
      <c r="D37" s="7" t="s">
        <v>191</v>
      </c>
    </row>
    <row r="38" spans="1:4" x14ac:dyDescent="0.4">
      <c r="A38" s="7" t="s">
        <v>194</v>
      </c>
      <c r="B38" s="35">
        <v>46066</v>
      </c>
      <c r="C38" s="7" t="s">
        <v>195</v>
      </c>
      <c r="D38" s="7" t="s">
        <v>191</v>
      </c>
    </row>
    <row r="39" spans="1:4" x14ac:dyDescent="0.4">
      <c r="A39" s="7" t="s">
        <v>196</v>
      </c>
      <c r="B39" s="35">
        <v>46066</v>
      </c>
      <c r="C39" s="7" t="s">
        <v>197</v>
      </c>
      <c r="D39" s="7" t="s">
        <v>175</v>
      </c>
    </row>
    <row r="40" spans="1:4" x14ac:dyDescent="0.4">
      <c r="A40" s="7" t="s">
        <v>198</v>
      </c>
      <c r="B40" s="35">
        <v>46066</v>
      </c>
      <c r="C40" s="7" t="s">
        <v>199</v>
      </c>
      <c r="D40" s="7" t="s">
        <v>200</v>
      </c>
    </row>
    <row r="41" spans="1:4" x14ac:dyDescent="0.4">
      <c r="A41" s="7" t="s">
        <v>201</v>
      </c>
      <c r="B41" s="35">
        <v>46066</v>
      </c>
      <c r="C41" s="7" t="s">
        <v>202</v>
      </c>
      <c r="D41" s="7" t="s">
        <v>122</v>
      </c>
    </row>
    <row r="42" spans="1:4" x14ac:dyDescent="0.4">
      <c r="A42" s="7" t="s">
        <v>201</v>
      </c>
      <c r="B42" s="35">
        <v>46066</v>
      </c>
      <c r="C42" s="7" t="s">
        <v>202</v>
      </c>
      <c r="D42" s="7" t="s">
        <v>122</v>
      </c>
    </row>
    <row r="43" spans="1:4" x14ac:dyDescent="0.4">
      <c r="A43" s="7" t="s">
        <v>203</v>
      </c>
      <c r="B43" s="35">
        <v>46069</v>
      </c>
      <c r="C43" s="7" t="s">
        <v>204</v>
      </c>
      <c r="D43" s="7" t="s">
        <v>180</v>
      </c>
    </row>
    <row r="44" spans="1:4" x14ac:dyDescent="0.4">
      <c r="A44" s="7" t="s">
        <v>205</v>
      </c>
      <c r="B44" s="35">
        <v>46069</v>
      </c>
      <c r="C44" s="7" t="s">
        <v>206</v>
      </c>
      <c r="D44" s="7" t="s">
        <v>207</v>
      </c>
    </row>
    <row r="45" spans="1:4" x14ac:dyDescent="0.4">
      <c r="A45" s="7" t="s">
        <v>208</v>
      </c>
      <c r="B45" s="35">
        <v>46069</v>
      </c>
      <c r="C45" s="7" t="s">
        <v>209</v>
      </c>
      <c r="D45" s="7" t="s">
        <v>170</v>
      </c>
    </row>
    <row r="46" spans="1:4" x14ac:dyDescent="0.4">
      <c r="A46" s="7" t="s">
        <v>210</v>
      </c>
      <c r="B46" s="35">
        <v>46069</v>
      </c>
      <c r="C46" s="7" t="s">
        <v>211</v>
      </c>
      <c r="D46" s="7" t="s">
        <v>200</v>
      </c>
    </row>
    <row r="47" spans="1:4" x14ac:dyDescent="0.4">
      <c r="A47" s="7" t="s">
        <v>212</v>
      </c>
      <c r="B47" s="35">
        <v>46070</v>
      </c>
      <c r="C47" s="7" t="s">
        <v>213</v>
      </c>
      <c r="D47" s="7" t="s">
        <v>127</v>
      </c>
    </row>
    <row r="48" spans="1:4" x14ac:dyDescent="0.4">
      <c r="A48" s="7" t="s">
        <v>214</v>
      </c>
      <c r="B48" s="35">
        <v>46070</v>
      </c>
      <c r="C48" s="7" t="s">
        <v>215</v>
      </c>
      <c r="D48" s="7" t="s">
        <v>122</v>
      </c>
    </row>
    <row r="49" spans="1:4" x14ac:dyDescent="0.4">
      <c r="A49" s="7" t="s">
        <v>216</v>
      </c>
      <c r="B49" s="35">
        <v>46070</v>
      </c>
      <c r="C49" s="7" t="s">
        <v>217</v>
      </c>
      <c r="D49" s="7" t="s">
        <v>130</v>
      </c>
    </row>
    <row r="50" spans="1:4" x14ac:dyDescent="0.4">
      <c r="A50" s="7" t="s">
        <v>218</v>
      </c>
      <c r="B50" s="35">
        <v>46070</v>
      </c>
      <c r="C50" s="7" t="s">
        <v>219</v>
      </c>
      <c r="D50" s="7" t="s">
        <v>130</v>
      </c>
    </row>
    <row r="51" spans="1:4" x14ac:dyDescent="0.4">
      <c r="A51" s="7" t="s">
        <v>220</v>
      </c>
      <c r="B51" s="35">
        <v>46071</v>
      </c>
      <c r="C51" s="7" t="s">
        <v>221</v>
      </c>
      <c r="D51" s="7" t="s">
        <v>122</v>
      </c>
    </row>
    <row r="52" spans="1:4" x14ac:dyDescent="0.4">
      <c r="A52" s="7" t="s">
        <v>222</v>
      </c>
      <c r="B52" s="35">
        <v>46071</v>
      </c>
      <c r="C52" s="7" t="s">
        <v>223</v>
      </c>
      <c r="D52" s="7" t="s">
        <v>122</v>
      </c>
    </row>
    <row r="53" spans="1:4" x14ac:dyDescent="0.4">
      <c r="A53" s="7" t="s">
        <v>222</v>
      </c>
      <c r="B53" s="35">
        <v>46071</v>
      </c>
      <c r="C53" s="7" t="s">
        <v>223</v>
      </c>
      <c r="D53" s="7" t="s">
        <v>122</v>
      </c>
    </row>
    <row r="54" spans="1:4" x14ac:dyDescent="0.4">
      <c r="A54" s="7" t="s">
        <v>224</v>
      </c>
      <c r="B54" s="35">
        <v>46071</v>
      </c>
      <c r="C54" s="7" t="s">
        <v>225</v>
      </c>
      <c r="D54" s="7" t="s">
        <v>122</v>
      </c>
    </row>
    <row r="55" spans="1:4" x14ac:dyDescent="0.4">
      <c r="A55" s="7" t="s">
        <v>224</v>
      </c>
      <c r="B55" s="35">
        <v>46071</v>
      </c>
      <c r="C55" s="7" t="s">
        <v>225</v>
      </c>
      <c r="D55" s="7" t="s">
        <v>122</v>
      </c>
    </row>
    <row r="56" spans="1:4" x14ac:dyDescent="0.4">
      <c r="A56" s="7" t="s">
        <v>226</v>
      </c>
      <c r="B56" s="35">
        <v>46071</v>
      </c>
      <c r="C56" s="7" t="s">
        <v>227</v>
      </c>
      <c r="D56" s="7" t="s">
        <v>228</v>
      </c>
    </row>
    <row r="57" spans="1:4" x14ac:dyDescent="0.4">
      <c r="A57" s="7" t="s">
        <v>229</v>
      </c>
      <c r="B57" s="35">
        <v>46071</v>
      </c>
      <c r="C57" s="7" t="s">
        <v>230</v>
      </c>
      <c r="D57" s="7" t="s">
        <v>228</v>
      </c>
    </row>
    <row r="58" spans="1:4" x14ac:dyDescent="0.4">
      <c r="A58" s="7" t="s">
        <v>231</v>
      </c>
      <c r="B58" s="35">
        <v>46072</v>
      </c>
      <c r="C58" s="7" t="s">
        <v>232</v>
      </c>
      <c r="D58" s="7" t="s">
        <v>175</v>
      </c>
    </row>
    <row r="59" spans="1:4" x14ac:dyDescent="0.4">
      <c r="A59" s="7" t="s">
        <v>233</v>
      </c>
      <c r="B59" s="35">
        <v>46073</v>
      </c>
      <c r="C59" s="7" t="s">
        <v>234</v>
      </c>
      <c r="D59" s="7" t="s">
        <v>235</v>
      </c>
    </row>
    <row r="60" spans="1:4" x14ac:dyDescent="0.4">
      <c r="A60" s="7" t="s">
        <v>236</v>
      </c>
      <c r="B60" s="35">
        <v>46077</v>
      </c>
      <c r="C60" s="7" t="s">
        <v>237</v>
      </c>
      <c r="D60" s="7" t="s">
        <v>122</v>
      </c>
    </row>
    <row r="61" spans="1:4" x14ac:dyDescent="0.4">
      <c r="A61" s="7" t="s">
        <v>238</v>
      </c>
      <c r="B61" s="35">
        <v>46077</v>
      </c>
      <c r="C61" s="7" t="s">
        <v>239</v>
      </c>
      <c r="D61" s="7" t="s">
        <v>130</v>
      </c>
    </row>
    <row r="62" spans="1:4" x14ac:dyDescent="0.4">
      <c r="A62" s="7" t="s">
        <v>240</v>
      </c>
      <c r="B62" s="35">
        <v>46077</v>
      </c>
      <c r="C62" s="7" t="s">
        <v>241</v>
      </c>
      <c r="D62" s="7" t="s">
        <v>130</v>
      </c>
    </row>
    <row r="63" spans="1:4" x14ac:dyDescent="0.4">
      <c r="A63" s="7" t="s">
        <v>242</v>
      </c>
      <c r="B63" s="35">
        <v>46077</v>
      </c>
      <c r="C63" s="7" t="s">
        <v>243</v>
      </c>
      <c r="D63" s="7" t="s">
        <v>130</v>
      </c>
    </row>
    <row r="64" spans="1:4" x14ac:dyDescent="0.4">
      <c r="A64" s="7" t="s">
        <v>244</v>
      </c>
      <c r="B64" s="35">
        <v>46078</v>
      </c>
      <c r="C64" s="7" t="s">
        <v>245</v>
      </c>
      <c r="D64" s="7" t="s">
        <v>140</v>
      </c>
    </row>
    <row r="65" spans="1:4" x14ac:dyDescent="0.4">
      <c r="A65" s="7" t="s">
        <v>246</v>
      </c>
      <c r="B65" s="35">
        <v>46078</v>
      </c>
      <c r="C65" s="7" t="s">
        <v>247</v>
      </c>
      <c r="D65" s="7" t="s">
        <v>135</v>
      </c>
    </row>
    <row r="66" spans="1:4" x14ac:dyDescent="0.4">
      <c r="A66" s="7" t="s">
        <v>248</v>
      </c>
      <c r="B66" s="35">
        <v>46078</v>
      </c>
      <c r="C66" s="7" t="s">
        <v>249</v>
      </c>
      <c r="D66" s="7" t="s">
        <v>250</v>
      </c>
    </row>
    <row r="67" spans="1:4" x14ac:dyDescent="0.4">
      <c r="A67" s="7" t="s">
        <v>251</v>
      </c>
      <c r="B67" s="35">
        <v>46078</v>
      </c>
      <c r="C67" s="7" t="s">
        <v>252</v>
      </c>
      <c r="D67" s="7" t="s">
        <v>250</v>
      </c>
    </row>
    <row r="68" spans="1:4" x14ac:dyDescent="0.4">
      <c r="A68" s="7" t="s">
        <v>253</v>
      </c>
      <c r="B68" s="35">
        <v>46078</v>
      </c>
      <c r="C68" s="7" t="s">
        <v>254</v>
      </c>
      <c r="D68" s="7" t="s">
        <v>175</v>
      </c>
    </row>
    <row r="69" spans="1:4" x14ac:dyDescent="0.4">
      <c r="A69" s="7" t="s">
        <v>255</v>
      </c>
      <c r="B69" s="35">
        <v>46079</v>
      </c>
      <c r="C69" s="7" t="s">
        <v>256</v>
      </c>
      <c r="D69" s="7" t="s">
        <v>135</v>
      </c>
    </row>
    <row r="70" spans="1:4" x14ac:dyDescent="0.4">
      <c r="A70" s="7" t="s">
        <v>257</v>
      </c>
      <c r="B70" s="35">
        <v>46079</v>
      </c>
      <c r="C70" s="7" t="s">
        <v>258</v>
      </c>
      <c r="D70" s="7" t="s">
        <v>191</v>
      </c>
    </row>
    <row r="71" spans="1:4" x14ac:dyDescent="0.4">
      <c r="A71" s="7" t="s">
        <v>259</v>
      </c>
      <c r="B71" s="35">
        <v>46079</v>
      </c>
      <c r="C71" s="7" t="s">
        <v>260</v>
      </c>
      <c r="D71" s="7" t="s">
        <v>191</v>
      </c>
    </row>
    <row r="72" spans="1:4" x14ac:dyDescent="0.4">
      <c r="A72" s="7" t="s">
        <v>261</v>
      </c>
      <c r="B72" s="35">
        <v>46079</v>
      </c>
      <c r="C72" s="7" t="s">
        <v>262</v>
      </c>
      <c r="D72" s="7" t="s">
        <v>122</v>
      </c>
    </row>
    <row r="73" spans="1:4" x14ac:dyDescent="0.4">
      <c r="A73" s="7" t="s">
        <v>263</v>
      </c>
      <c r="B73" s="35">
        <v>46079</v>
      </c>
      <c r="C73" s="7" t="s">
        <v>264</v>
      </c>
      <c r="D73" s="7" t="s">
        <v>150</v>
      </c>
    </row>
    <row r="74" spans="1:4" x14ac:dyDescent="0.4">
      <c r="A74" s="7" t="s">
        <v>265</v>
      </c>
      <c r="B74" s="35">
        <v>46079</v>
      </c>
      <c r="C74" s="7" t="s">
        <v>266</v>
      </c>
      <c r="D74" s="7" t="s">
        <v>150</v>
      </c>
    </row>
    <row r="75" spans="1:4" x14ac:dyDescent="0.4">
      <c r="A75" s="7" t="s">
        <v>267</v>
      </c>
      <c r="B75" s="35">
        <v>46079</v>
      </c>
      <c r="C75" s="7" t="s">
        <v>268</v>
      </c>
      <c r="D75" s="7" t="s">
        <v>150</v>
      </c>
    </row>
    <row r="76" spans="1:4" x14ac:dyDescent="0.4">
      <c r="A76" s="7" t="s">
        <v>269</v>
      </c>
      <c r="B76" s="35">
        <v>46080</v>
      </c>
      <c r="C76" s="7" t="s">
        <v>270</v>
      </c>
      <c r="D76" s="7" t="s">
        <v>175</v>
      </c>
    </row>
    <row r="77" spans="1:4" x14ac:dyDescent="0.4">
      <c r="A77" s="7" t="s">
        <v>271</v>
      </c>
      <c r="B77" s="35">
        <v>46080</v>
      </c>
      <c r="C77" s="7" t="s">
        <v>272</v>
      </c>
      <c r="D77" s="7" t="s">
        <v>175</v>
      </c>
    </row>
    <row r="78" spans="1:4" x14ac:dyDescent="0.4">
      <c r="A78" s="7" t="s">
        <v>273</v>
      </c>
      <c r="B78" s="35">
        <v>46080</v>
      </c>
      <c r="C78" s="7" t="s">
        <v>274</v>
      </c>
      <c r="D78" s="7" t="s">
        <v>175</v>
      </c>
    </row>
    <row r="79" spans="1:4" x14ac:dyDescent="0.4">
      <c r="A79" s="7" t="s">
        <v>275</v>
      </c>
      <c r="B79" s="35">
        <v>46080</v>
      </c>
      <c r="C79" s="7" t="s">
        <v>276</v>
      </c>
      <c r="D79" s="7" t="s">
        <v>175</v>
      </c>
    </row>
    <row r="80" spans="1:4" x14ac:dyDescent="0.4">
      <c r="A80" s="7" t="s">
        <v>277</v>
      </c>
      <c r="B80" s="35">
        <v>46080</v>
      </c>
      <c r="C80" s="7" t="s">
        <v>278</v>
      </c>
      <c r="D80" s="7" t="s">
        <v>279</v>
      </c>
    </row>
    <row r="81" spans="1:4" x14ac:dyDescent="0.4">
      <c r="A81" s="7" t="s">
        <v>280</v>
      </c>
      <c r="B81" s="35">
        <v>46080</v>
      </c>
      <c r="C81" s="7" t="s">
        <v>281</v>
      </c>
      <c r="D81" s="7" t="s">
        <v>122</v>
      </c>
    </row>
    <row r="82" spans="1:4" x14ac:dyDescent="0.4">
      <c r="A82" s="7" t="s">
        <v>282</v>
      </c>
      <c r="B82" s="35">
        <v>46083</v>
      </c>
      <c r="C82" s="7" t="s">
        <v>283</v>
      </c>
      <c r="D82" s="7" t="s">
        <v>175</v>
      </c>
    </row>
    <row r="83" spans="1:4" x14ac:dyDescent="0.4">
      <c r="A83" s="7" t="s">
        <v>284</v>
      </c>
      <c r="B83" s="35">
        <v>46083</v>
      </c>
      <c r="C83" s="7" t="s">
        <v>285</v>
      </c>
      <c r="D83" s="7" t="s">
        <v>130</v>
      </c>
    </row>
    <row r="84" spans="1:4" x14ac:dyDescent="0.4">
      <c r="A84" s="7" t="s">
        <v>286</v>
      </c>
      <c r="B84" s="35">
        <v>46083</v>
      </c>
      <c r="C84" s="7" t="s">
        <v>287</v>
      </c>
      <c r="D84" s="7" t="s">
        <v>130</v>
      </c>
    </row>
    <row r="85" spans="1:4" x14ac:dyDescent="0.4">
      <c r="A85" s="7" t="s">
        <v>288</v>
      </c>
      <c r="B85" s="35">
        <v>46083</v>
      </c>
      <c r="C85" s="7" t="s">
        <v>289</v>
      </c>
      <c r="D85" s="7" t="s">
        <v>130</v>
      </c>
    </row>
    <row r="86" spans="1:4" x14ac:dyDescent="0.4">
      <c r="A86" s="7" t="s">
        <v>290</v>
      </c>
      <c r="B86" s="35">
        <v>46083</v>
      </c>
      <c r="C86" s="7" t="s">
        <v>291</v>
      </c>
      <c r="D86" s="7" t="s">
        <v>130</v>
      </c>
    </row>
    <row r="87" spans="1:4" x14ac:dyDescent="0.4">
      <c r="A87" s="7" t="s">
        <v>292</v>
      </c>
      <c r="B87" s="35">
        <v>46083</v>
      </c>
      <c r="C87" s="7" t="s">
        <v>293</v>
      </c>
      <c r="D87" s="7" t="s">
        <v>170</v>
      </c>
    </row>
    <row r="88" spans="1:4" x14ac:dyDescent="0.4">
      <c r="A88" s="7" t="s">
        <v>294</v>
      </c>
      <c r="B88" s="35">
        <v>46083</v>
      </c>
      <c r="C88" s="7" t="s">
        <v>295</v>
      </c>
      <c r="D88" s="7" t="s">
        <v>122</v>
      </c>
    </row>
    <row r="89" spans="1:4" x14ac:dyDescent="0.4">
      <c r="A89" s="7" t="s">
        <v>296</v>
      </c>
      <c r="B89" s="35">
        <v>46083</v>
      </c>
      <c r="C89" s="7" t="s">
        <v>297</v>
      </c>
      <c r="D89" s="7" t="s">
        <v>135</v>
      </c>
    </row>
    <row r="90" spans="1:4" x14ac:dyDescent="0.4">
      <c r="A90" s="7" t="s">
        <v>298</v>
      </c>
      <c r="B90" s="35">
        <v>46085</v>
      </c>
      <c r="C90" s="7" t="s">
        <v>299</v>
      </c>
      <c r="D90" s="7" t="s">
        <v>300</v>
      </c>
    </row>
    <row r="91" spans="1:4" x14ac:dyDescent="0.4">
      <c r="A91" s="7" t="s">
        <v>301</v>
      </c>
      <c r="B91" s="35">
        <v>46086</v>
      </c>
      <c r="C91" s="7" t="s">
        <v>302</v>
      </c>
      <c r="D91" s="7" t="s">
        <v>122</v>
      </c>
    </row>
    <row r="92" spans="1:4" x14ac:dyDescent="0.4">
      <c r="A92" s="7" t="s">
        <v>303</v>
      </c>
      <c r="B92" s="35">
        <v>46086</v>
      </c>
      <c r="C92" s="7" t="s">
        <v>304</v>
      </c>
      <c r="D92" s="7" t="s">
        <v>130</v>
      </c>
    </row>
    <row r="93" spans="1:4" x14ac:dyDescent="0.4">
      <c r="A93" s="7" t="s">
        <v>305</v>
      </c>
      <c r="B93" s="35">
        <v>46086</v>
      </c>
      <c r="C93" s="7" t="s">
        <v>306</v>
      </c>
      <c r="D93" s="7" t="s">
        <v>130</v>
      </c>
    </row>
    <row r="94" spans="1:4" x14ac:dyDescent="0.4">
      <c r="A94" s="7" t="s">
        <v>307</v>
      </c>
      <c r="B94" s="35">
        <v>46086</v>
      </c>
      <c r="C94" s="7" t="s">
        <v>308</v>
      </c>
      <c r="D94" s="7" t="s">
        <v>130</v>
      </c>
    </row>
    <row r="95" spans="1:4" x14ac:dyDescent="0.4">
      <c r="A95" s="7" t="s">
        <v>307</v>
      </c>
      <c r="B95" s="35">
        <v>46086</v>
      </c>
      <c r="C95" s="7" t="s">
        <v>308</v>
      </c>
      <c r="D95" s="7" t="s">
        <v>130</v>
      </c>
    </row>
    <row r="96" spans="1:4" x14ac:dyDescent="0.4">
      <c r="A96" s="7" t="s">
        <v>309</v>
      </c>
      <c r="B96" s="35">
        <v>46086</v>
      </c>
      <c r="C96" s="7" t="s">
        <v>310</v>
      </c>
      <c r="D96" s="7" t="s">
        <v>130</v>
      </c>
    </row>
    <row r="97" spans="1:4" x14ac:dyDescent="0.4">
      <c r="A97" s="7" t="s">
        <v>311</v>
      </c>
      <c r="B97" s="35">
        <v>46086</v>
      </c>
      <c r="C97" s="7" t="s">
        <v>312</v>
      </c>
      <c r="D97" s="7" t="s">
        <v>130</v>
      </c>
    </row>
    <row r="98" spans="1:4" x14ac:dyDescent="0.4">
      <c r="A98" s="7" t="s">
        <v>313</v>
      </c>
      <c r="B98" s="35">
        <v>46086</v>
      </c>
      <c r="C98" s="7" t="s">
        <v>314</v>
      </c>
      <c r="D98" s="7" t="s">
        <v>175</v>
      </c>
    </row>
    <row r="99" spans="1:4" x14ac:dyDescent="0.4">
      <c r="A99" s="7" t="s">
        <v>313</v>
      </c>
      <c r="B99" s="35">
        <v>46086</v>
      </c>
      <c r="C99" s="7" t="s">
        <v>314</v>
      </c>
      <c r="D99" s="7" t="s">
        <v>175</v>
      </c>
    </row>
    <row r="100" spans="1:4" x14ac:dyDescent="0.4">
      <c r="A100" s="7" t="s">
        <v>315</v>
      </c>
      <c r="B100" s="35">
        <v>46086</v>
      </c>
      <c r="C100" s="7" t="s">
        <v>316</v>
      </c>
      <c r="D100" s="7" t="s">
        <v>175</v>
      </c>
    </row>
    <row r="101" spans="1:4" x14ac:dyDescent="0.4">
      <c r="A101" s="7" t="s">
        <v>315</v>
      </c>
      <c r="B101" s="35">
        <v>46086</v>
      </c>
      <c r="C101" s="7" t="s">
        <v>316</v>
      </c>
      <c r="D101" s="7" t="s">
        <v>175</v>
      </c>
    </row>
    <row r="102" spans="1:4" x14ac:dyDescent="0.4">
      <c r="A102" s="7" t="s">
        <v>315</v>
      </c>
      <c r="B102" s="35">
        <v>46086</v>
      </c>
      <c r="C102" s="7" t="s">
        <v>316</v>
      </c>
      <c r="D102" s="7" t="s">
        <v>175</v>
      </c>
    </row>
    <row r="103" spans="1:4" x14ac:dyDescent="0.4">
      <c r="A103" s="7" t="s">
        <v>317</v>
      </c>
      <c r="B103" s="35">
        <v>46087</v>
      </c>
      <c r="C103" s="7" t="s">
        <v>318</v>
      </c>
      <c r="D103" s="7" t="s">
        <v>175</v>
      </c>
    </row>
    <row r="104" spans="1:4" x14ac:dyDescent="0.4">
      <c r="A104" s="7" t="s">
        <v>319</v>
      </c>
      <c r="B104" s="35">
        <v>46087</v>
      </c>
      <c r="C104" s="7" t="s">
        <v>320</v>
      </c>
      <c r="D104" s="7" t="s">
        <v>175</v>
      </c>
    </row>
    <row r="105" spans="1:4" x14ac:dyDescent="0.4">
      <c r="A105" s="7" t="s">
        <v>321</v>
      </c>
      <c r="B105" s="35">
        <v>46087</v>
      </c>
      <c r="C105" s="7" t="s">
        <v>322</v>
      </c>
      <c r="D105" s="7" t="s">
        <v>122</v>
      </c>
    </row>
    <row r="106" spans="1:4" x14ac:dyDescent="0.4">
      <c r="A106" s="7" t="s">
        <v>323</v>
      </c>
      <c r="B106" s="35">
        <v>46087</v>
      </c>
      <c r="C106" s="7" t="s">
        <v>324</v>
      </c>
      <c r="D106" s="7" t="s">
        <v>122</v>
      </c>
    </row>
    <row r="107" spans="1:4" x14ac:dyDescent="0.4">
      <c r="A107" s="7" t="s">
        <v>325</v>
      </c>
      <c r="B107" s="35">
        <v>46087</v>
      </c>
      <c r="C107" s="7" t="s">
        <v>326</v>
      </c>
      <c r="D107" s="7" t="s">
        <v>122</v>
      </c>
    </row>
    <row r="108" spans="1:4" x14ac:dyDescent="0.4">
      <c r="A108" s="7" t="s">
        <v>327</v>
      </c>
      <c r="B108" s="35">
        <v>46090</v>
      </c>
      <c r="C108" s="7" t="s">
        <v>328</v>
      </c>
      <c r="D108" s="7" t="s">
        <v>170</v>
      </c>
    </row>
    <row r="109" spans="1:4" x14ac:dyDescent="0.4">
      <c r="A109" s="7" t="s">
        <v>329</v>
      </c>
      <c r="B109" s="35">
        <v>46091</v>
      </c>
      <c r="C109" s="7" t="s">
        <v>330</v>
      </c>
      <c r="D109" s="7" t="s">
        <v>127</v>
      </c>
    </row>
    <row r="110" spans="1:4" x14ac:dyDescent="0.4">
      <c r="A110" s="7" t="s">
        <v>329</v>
      </c>
      <c r="B110" s="35">
        <v>46091</v>
      </c>
      <c r="C110" s="7" t="s">
        <v>330</v>
      </c>
      <c r="D110" s="7" t="s">
        <v>127</v>
      </c>
    </row>
    <row r="111" spans="1:4" x14ac:dyDescent="0.4">
      <c r="A111" s="7" t="s">
        <v>331</v>
      </c>
      <c r="B111" s="35">
        <v>46091</v>
      </c>
      <c r="C111" s="7" t="s">
        <v>332</v>
      </c>
      <c r="D111" s="7" t="s">
        <v>127</v>
      </c>
    </row>
    <row r="112" spans="1:4" x14ac:dyDescent="0.4">
      <c r="A112" s="7" t="s">
        <v>331</v>
      </c>
      <c r="B112" s="35">
        <v>46091</v>
      </c>
      <c r="C112" s="7" t="s">
        <v>332</v>
      </c>
      <c r="D112" s="7" t="s">
        <v>127</v>
      </c>
    </row>
    <row r="113" spans="1:4" x14ac:dyDescent="0.4">
      <c r="A113" s="7" t="s">
        <v>331</v>
      </c>
      <c r="B113" s="35">
        <v>46091</v>
      </c>
      <c r="C113" s="7" t="s">
        <v>332</v>
      </c>
      <c r="D113" s="7" t="s">
        <v>127</v>
      </c>
    </row>
    <row r="114" spans="1:4" x14ac:dyDescent="0.4">
      <c r="A114" s="7" t="s">
        <v>333</v>
      </c>
      <c r="B114" s="35">
        <v>46091</v>
      </c>
      <c r="C114" s="7" t="s">
        <v>334</v>
      </c>
      <c r="D114" s="7" t="s">
        <v>127</v>
      </c>
    </row>
    <row r="115" spans="1:4" x14ac:dyDescent="0.4">
      <c r="A115" s="7" t="s">
        <v>333</v>
      </c>
      <c r="B115" s="35">
        <v>46091</v>
      </c>
      <c r="C115" s="7" t="s">
        <v>334</v>
      </c>
      <c r="D115" s="7" t="s">
        <v>127</v>
      </c>
    </row>
    <row r="116" spans="1:4" x14ac:dyDescent="0.4">
      <c r="A116" s="7" t="s">
        <v>335</v>
      </c>
      <c r="B116" s="35">
        <v>46091</v>
      </c>
      <c r="C116" s="7" t="s">
        <v>336</v>
      </c>
      <c r="D116" s="7" t="s">
        <v>175</v>
      </c>
    </row>
    <row r="117" spans="1:4" x14ac:dyDescent="0.4">
      <c r="A117" s="7" t="s">
        <v>337</v>
      </c>
      <c r="B117" s="35">
        <v>46091</v>
      </c>
      <c r="C117" s="7" t="s">
        <v>338</v>
      </c>
      <c r="D117" s="7" t="s">
        <v>175</v>
      </c>
    </row>
    <row r="118" spans="1:4" x14ac:dyDescent="0.4">
      <c r="A118" s="7" t="s">
        <v>339</v>
      </c>
      <c r="B118" s="35">
        <v>46091</v>
      </c>
      <c r="C118" s="7" t="s">
        <v>340</v>
      </c>
      <c r="D118" s="7" t="s">
        <v>122</v>
      </c>
    </row>
    <row r="119" spans="1:4" x14ac:dyDescent="0.4">
      <c r="A119" s="7" t="s">
        <v>341</v>
      </c>
      <c r="B119" s="35">
        <v>46091</v>
      </c>
      <c r="C119" s="7" t="s">
        <v>342</v>
      </c>
      <c r="D119" s="7" t="s">
        <v>159</v>
      </c>
    </row>
    <row r="120" spans="1:4" x14ac:dyDescent="0.4">
      <c r="A120" s="7" t="s">
        <v>343</v>
      </c>
      <c r="B120" s="35">
        <v>46091</v>
      </c>
      <c r="C120" s="7" t="s">
        <v>344</v>
      </c>
      <c r="D120" s="7" t="s">
        <v>122</v>
      </c>
    </row>
    <row r="121" spans="1:4" x14ac:dyDescent="0.4">
      <c r="A121" s="7" t="s">
        <v>345</v>
      </c>
      <c r="B121" s="35">
        <v>46091</v>
      </c>
      <c r="C121" s="7" t="s">
        <v>346</v>
      </c>
      <c r="D121" s="7" t="s">
        <v>135</v>
      </c>
    </row>
    <row r="122" spans="1:4" x14ac:dyDescent="0.4">
      <c r="A122" s="7" t="s">
        <v>347</v>
      </c>
      <c r="B122" s="35">
        <v>46091</v>
      </c>
      <c r="C122" s="7" t="s">
        <v>348</v>
      </c>
      <c r="D122" s="7" t="s">
        <v>135</v>
      </c>
    </row>
    <row r="123" spans="1:4" x14ac:dyDescent="0.4">
      <c r="A123" s="7" t="s">
        <v>349</v>
      </c>
      <c r="B123" s="35">
        <v>46091</v>
      </c>
      <c r="C123" s="7" t="s">
        <v>350</v>
      </c>
      <c r="D123" s="7" t="s">
        <v>135</v>
      </c>
    </row>
    <row r="124" spans="1:4" x14ac:dyDescent="0.4">
      <c r="A124" s="7" t="s">
        <v>351</v>
      </c>
      <c r="B124" s="35">
        <v>46092</v>
      </c>
      <c r="C124" s="7" t="s">
        <v>352</v>
      </c>
      <c r="D124" s="7" t="s">
        <v>175</v>
      </c>
    </row>
    <row r="125" spans="1:4" x14ac:dyDescent="0.4">
      <c r="A125" s="7" t="s">
        <v>351</v>
      </c>
      <c r="B125" s="35">
        <v>46092</v>
      </c>
      <c r="C125" s="7" t="s">
        <v>352</v>
      </c>
      <c r="D125" s="7" t="s">
        <v>175</v>
      </c>
    </row>
    <row r="126" spans="1:4" x14ac:dyDescent="0.4">
      <c r="A126" s="7" t="s">
        <v>353</v>
      </c>
      <c r="B126" s="35">
        <v>46093</v>
      </c>
      <c r="C126" s="7" t="s">
        <v>354</v>
      </c>
      <c r="D126" s="7" t="s">
        <v>130</v>
      </c>
    </row>
    <row r="127" spans="1:4" x14ac:dyDescent="0.4">
      <c r="A127" s="7" t="s">
        <v>355</v>
      </c>
      <c r="B127" s="35">
        <v>46093</v>
      </c>
      <c r="C127" s="7" t="s">
        <v>356</v>
      </c>
      <c r="D127" s="7" t="s">
        <v>130</v>
      </c>
    </row>
    <row r="128" spans="1:4" x14ac:dyDescent="0.4">
      <c r="A128" s="7" t="s">
        <v>357</v>
      </c>
      <c r="B128" s="35">
        <v>46093</v>
      </c>
      <c r="C128" s="7" t="s">
        <v>358</v>
      </c>
      <c r="D128" s="7" t="s">
        <v>228</v>
      </c>
    </row>
    <row r="129" spans="1:4" x14ac:dyDescent="0.4">
      <c r="A129" s="7" t="s">
        <v>359</v>
      </c>
      <c r="B129" s="35">
        <v>46093</v>
      </c>
      <c r="C129" s="7" t="s">
        <v>360</v>
      </c>
      <c r="D129" s="7" t="s">
        <v>228</v>
      </c>
    </row>
    <row r="130" spans="1:4" x14ac:dyDescent="0.4">
      <c r="A130" s="7" t="s">
        <v>361</v>
      </c>
      <c r="B130" s="35">
        <v>46093</v>
      </c>
      <c r="C130" s="7" t="s">
        <v>362</v>
      </c>
      <c r="D130" s="7" t="s">
        <v>122</v>
      </c>
    </row>
    <row r="131" spans="1:4" x14ac:dyDescent="0.4">
      <c r="A131" s="7" t="s">
        <v>361</v>
      </c>
      <c r="B131" s="35">
        <v>46093</v>
      </c>
      <c r="C131" s="7" t="s">
        <v>362</v>
      </c>
      <c r="D131" s="7" t="s">
        <v>122</v>
      </c>
    </row>
    <row r="132" spans="1:4" x14ac:dyDescent="0.4">
      <c r="A132" s="7" t="s">
        <v>363</v>
      </c>
      <c r="B132" s="35">
        <v>46093</v>
      </c>
      <c r="C132" s="7" t="s">
        <v>364</v>
      </c>
      <c r="D132" s="7" t="s">
        <v>122</v>
      </c>
    </row>
    <row r="133" spans="1:4" x14ac:dyDescent="0.4">
      <c r="A133" s="7" t="s">
        <v>363</v>
      </c>
      <c r="B133" s="35">
        <v>46093</v>
      </c>
      <c r="C133" s="7" t="s">
        <v>364</v>
      </c>
      <c r="D133" s="7" t="s">
        <v>122</v>
      </c>
    </row>
    <row r="134" spans="1:4" x14ac:dyDescent="0.4">
      <c r="A134" s="7" t="s">
        <v>365</v>
      </c>
      <c r="B134" s="35">
        <v>46093</v>
      </c>
      <c r="C134" s="7" t="s">
        <v>366</v>
      </c>
      <c r="D134" s="7" t="s">
        <v>367</v>
      </c>
    </row>
    <row r="135" spans="1:4" x14ac:dyDescent="0.4">
      <c r="A135" s="7" t="s">
        <v>368</v>
      </c>
      <c r="B135" s="35">
        <v>46094</v>
      </c>
      <c r="C135" s="7" t="s">
        <v>369</v>
      </c>
      <c r="D135" s="7" t="s">
        <v>122</v>
      </c>
    </row>
    <row r="136" spans="1:4" x14ac:dyDescent="0.4">
      <c r="A136" s="7" t="s">
        <v>370</v>
      </c>
      <c r="B136" s="35">
        <v>46094</v>
      </c>
      <c r="C136" s="7" t="s">
        <v>371</v>
      </c>
      <c r="D136" s="7" t="s">
        <v>122</v>
      </c>
    </row>
    <row r="137" spans="1:4" x14ac:dyDescent="0.4">
      <c r="A137" s="7" t="s">
        <v>372</v>
      </c>
      <c r="B137" s="35">
        <v>46094</v>
      </c>
      <c r="C137" s="7" t="s">
        <v>373</v>
      </c>
      <c r="D137" s="7" t="s">
        <v>191</v>
      </c>
    </row>
    <row r="138" spans="1:4" x14ac:dyDescent="0.4">
      <c r="A138" s="7" t="s">
        <v>374</v>
      </c>
      <c r="B138" s="35">
        <v>46094</v>
      </c>
      <c r="C138" s="7" t="s">
        <v>375</v>
      </c>
      <c r="D138" s="7" t="s">
        <v>376</v>
      </c>
    </row>
    <row r="139" spans="1:4" x14ac:dyDescent="0.4">
      <c r="A139" s="7" t="s">
        <v>377</v>
      </c>
      <c r="B139" s="35">
        <v>46094</v>
      </c>
      <c r="C139" s="7" t="s">
        <v>378</v>
      </c>
      <c r="D139" s="7" t="s">
        <v>191</v>
      </c>
    </row>
    <row r="140" spans="1:4" x14ac:dyDescent="0.4">
      <c r="A140" s="7" t="s">
        <v>377</v>
      </c>
      <c r="B140" s="35">
        <v>46094</v>
      </c>
      <c r="C140" s="7" t="s">
        <v>378</v>
      </c>
      <c r="D140" s="7" t="s">
        <v>191</v>
      </c>
    </row>
    <row r="141" spans="1:4" x14ac:dyDescent="0.4">
      <c r="A141" s="7" t="s">
        <v>377</v>
      </c>
      <c r="B141" s="35">
        <v>46094</v>
      </c>
      <c r="C141" s="7" t="s">
        <v>378</v>
      </c>
      <c r="D141" s="7" t="s">
        <v>191</v>
      </c>
    </row>
    <row r="142" spans="1:4" x14ac:dyDescent="0.4">
      <c r="A142" s="7" t="s">
        <v>379</v>
      </c>
      <c r="B142" s="35">
        <v>46094</v>
      </c>
      <c r="C142" s="7" t="s">
        <v>380</v>
      </c>
      <c r="D142" s="7" t="s">
        <v>376</v>
      </c>
    </row>
    <row r="143" spans="1:4" x14ac:dyDescent="0.4">
      <c r="A143" s="7" t="s">
        <v>381</v>
      </c>
      <c r="B143" s="35">
        <v>46094</v>
      </c>
      <c r="C143" s="7" t="s">
        <v>382</v>
      </c>
      <c r="D143" s="7" t="s">
        <v>383</v>
      </c>
    </row>
    <row r="144" spans="1:4" x14ac:dyDescent="0.4">
      <c r="A144" s="7" t="s">
        <v>384</v>
      </c>
      <c r="B144" s="35">
        <v>46097</v>
      </c>
      <c r="C144" s="7" t="s">
        <v>385</v>
      </c>
      <c r="D144" s="7" t="s">
        <v>175</v>
      </c>
    </row>
    <row r="145" spans="1:4" x14ac:dyDescent="0.4">
      <c r="A145" s="7" t="s">
        <v>386</v>
      </c>
      <c r="B145" s="35">
        <v>46097</v>
      </c>
      <c r="C145" s="7" t="s">
        <v>387</v>
      </c>
      <c r="D145" s="7" t="s">
        <v>175</v>
      </c>
    </row>
    <row r="146" spans="1:4" x14ac:dyDescent="0.4">
      <c r="A146" s="7" t="s">
        <v>388</v>
      </c>
      <c r="B146" s="35">
        <v>46098</v>
      </c>
      <c r="C146" s="7" t="s">
        <v>389</v>
      </c>
      <c r="D146" s="7" t="s">
        <v>175</v>
      </c>
    </row>
    <row r="147" spans="1:4" x14ac:dyDescent="0.4">
      <c r="A147" s="7" t="s">
        <v>390</v>
      </c>
      <c r="B147" s="35">
        <v>46099</v>
      </c>
      <c r="C147" s="7" t="s">
        <v>391</v>
      </c>
      <c r="D147" s="7" t="s">
        <v>122</v>
      </c>
    </row>
    <row r="148" spans="1:4" x14ac:dyDescent="0.4">
      <c r="A148" s="7" t="s">
        <v>390</v>
      </c>
      <c r="B148" s="35">
        <v>46099</v>
      </c>
      <c r="C148" s="7" t="s">
        <v>391</v>
      </c>
      <c r="D148" s="7" t="s">
        <v>122</v>
      </c>
    </row>
    <row r="149" spans="1:4" x14ac:dyDescent="0.4">
      <c r="A149" s="7" t="s">
        <v>392</v>
      </c>
      <c r="B149" s="35">
        <v>46099</v>
      </c>
      <c r="C149" s="7" t="s">
        <v>393</v>
      </c>
      <c r="D149" s="7" t="s">
        <v>122</v>
      </c>
    </row>
    <row r="150" spans="1:4" x14ac:dyDescent="0.4">
      <c r="A150" s="7" t="s">
        <v>394</v>
      </c>
      <c r="B150" s="35">
        <v>46100</v>
      </c>
      <c r="C150" s="7" t="s">
        <v>395</v>
      </c>
      <c r="D150" s="7" t="s">
        <v>130</v>
      </c>
    </row>
    <row r="151" spans="1:4" x14ac:dyDescent="0.4">
      <c r="A151" s="7" t="s">
        <v>396</v>
      </c>
      <c r="B151" s="35">
        <v>46100</v>
      </c>
      <c r="C151" s="7" t="s">
        <v>397</v>
      </c>
      <c r="D151" s="7" t="s">
        <v>130</v>
      </c>
    </row>
    <row r="152" spans="1:4" x14ac:dyDescent="0.4">
      <c r="A152" s="7" t="s">
        <v>398</v>
      </c>
      <c r="B152" s="35">
        <v>46104</v>
      </c>
      <c r="C152" s="7" t="s">
        <v>399</v>
      </c>
      <c r="D152" s="7" t="s">
        <v>400</v>
      </c>
    </row>
    <row r="153" spans="1:4" x14ac:dyDescent="0.4">
      <c r="A153" s="7" t="s">
        <v>401</v>
      </c>
      <c r="B153" s="35">
        <v>46104</v>
      </c>
      <c r="C153" s="7" t="s">
        <v>402</v>
      </c>
      <c r="D153" s="7" t="s">
        <v>122</v>
      </c>
    </row>
    <row r="154" spans="1:4" x14ac:dyDescent="0.4">
      <c r="A154" s="7" t="s">
        <v>495</v>
      </c>
      <c r="B154" s="35">
        <v>46105</v>
      </c>
      <c r="C154" s="7" t="s">
        <v>496</v>
      </c>
      <c r="D154" s="7" t="s">
        <v>175</v>
      </c>
    </row>
    <row r="155" spans="1:4" x14ac:dyDescent="0.4">
      <c r="A155" s="7" t="s">
        <v>497</v>
      </c>
      <c r="B155" s="35">
        <v>46105</v>
      </c>
      <c r="C155" s="7" t="s">
        <v>498</v>
      </c>
      <c r="D155" s="7" t="s">
        <v>122</v>
      </c>
    </row>
    <row r="156" spans="1:4" x14ac:dyDescent="0.4">
      <c r="A156" s="7" t="s">
        <v>497</v>
      </c>
      <c r="B156" s="35">
        <v>46105</v>
      </c>
      <c r="C156" s="7" t="s">
        <v>498</v>
      </c>
      <c r="D156" s="7" t="s">
        <v>122</v>
      </c>
    </row>
    <row r="157" spans="1:4" x14ac:dyDescent="0.4">
      <c r="A157" s="7" t="s">
        <v>500</v>
      </c>
      <c r="B157" s="35">
        <v>46105</v>
      </c>
      <c r="C157" s="7" t="s">
        <v>501</v>
      </c>
      <c r="D157" s="7" t="s">
        <v>135</v>
      </c>
    </row>
    <row r="158" spans="1:4" x14ac:dyDescent="0.4">
      <c r="A158" s="7" t="s">
        <v>502</v>
      </c>
      <c r="B158" s="35">
        <v>46105</v>
      </c>
      <c r="C158" s="7" t="s">
        <v>503</v>
      </c>
      <c r="D158" s="7" t="s">
        <v>135</v>
      </c>
    </row>
    <row r="159" spans="1:4" x14ac:dyDescent="0.4">
      <c r="A159" s="7" t="s">
        <v>504</v>
      </c>
      <c r="B159" s="35">
        <v>46105</v>
      </c>
      <c r="C159" s="7" t="s">
        <v>505</v>
      </c>
      <c r="D159" s="7" t="s">
        <v>175</v>
      </c>
    </row>
    <row r="160" spans="1:4" x14ac:dyDescent="0.4">
      <c r="A160" s="7" t="s">
        <v>506</v>
      </c>
      <c r="B160" s="35">
        <v>46105</v>
      </c>
      <c r="C160" s="7" t="s">
        <v>507</v>
      </c>
      <c r="D160" s="7" t="s">
        <v>135</v>
      </c>
    </row>
    <row r="161" spans="1:4" x14ac:dyDescent="0.4">
      <c r="A161" s="7" t="s">
        <v>510</v>
      </c>
      <c r="B161" s="35">
        <v>46105</v>
      </c>
      <c r="C161" s="7" t="s">
        <v>511</v>
      </c>
      <c r="D161" s="7" t="s">
        <v>135</v>
      </c>
    </row>
    <row r="162" spans="1:4" x14ac:dyDescent="0.4">
      <c r="A162" s="7" t="s">
        <v>517</v>
      </c>
      <c r="B162" s="35">
        <v>46106</v>
      </c>
      <c r="C162" s="7" t="s">
        <v>518</v>
      </c>
      <c r="D162" s="7" t="s">
        <v>519</v>
      </c>
    </row>
    <row r="163" spans="1:4" x14ac:dyDescent="0.4">
      <c r="A163" s="7" t="s">
        <v>520</v>
      </c>
      <c r="B163" s="35">
        <v>46106</v>
      </c>
      <c r="C163" s="7" t="s">
        <v>521</v>
      </c>
      <c r="D163" s="7" t="s">
        <v>191</v>
      </c>
    </row>
    <row r="164" spans="1:4" x14ac:dyDescent="0.4">
      <c r="A164" s="7" t="s">
        <v>522</v>
      </c>
      <c r="B164" s="35">
        <v>46106</v>
      </c>
      <c r="C164" s="7" t="s">
        <v>523</v>
      </c>
      <c r="D164" s="7" t="s">
        <v>159</v>
      </c>
    </row>
    <row r="165" spans="1:4" x14ac:dyDescent="0.4">
      <c r="A165" s="7" t="s">
        <v>524</v>
      </c>
      <c r="B165" s="35">
        <v>46106</v>
      </c>
      <c r="C165" s="7" t="s">
        <v>525</v>
      </c>
      <c r="D165" s="7" t="s">
        <v>150</v>
      </c>
    </row>
    <row r="166" spans="1:4" x14ac:dyDescent="0.4">
      <c r="A166" s="7" t="s">
        <v>526</v>
      </c>
      <c r="B166" s="35">
        <v>46106</v>
      </c>
      <c r="C166" s="7" t="s">
        <v>527</v>
      </c>
      <c r="D166" s="7" t="s">
        <v>150</v>
      </c>
    </row>
    <row r="167" spans="1:4" x14ac:dyDescent="0.4">
      <c r="A167" s="7" t="s">
        <v>528</v>
      </c>
      <c r="B167" s="35">
        <v>46106</v>
      </c>
      <c r="C167" s="7" t="s">
        <v>529</v>
      </c>
      <c r="D167" s="7" t="s">
        <v>150</v>
      </c>
    </row>
    <row r="168" spans="1:4" x14ac:dyDescent="0.4">
      <c r="A168" s="7" t="s">
        <v>530</v>
      </c>
      <c r="B168" s="35">
        <v>46106</v>
      </c>
      <c r="C168" s="7" t="s">
        <v>531</v>
      </c>
      <c r="D168" s="7" t="s">
        <v>150</v>
      </c>
    </row>
    <row r="169" spans="1:4" x14ac:dyDescent="0.4">
      <c r="A169" s="7" t="s">
        <v>532</v>
      </c>
      <c r="B169" s="35">
        <v>46106</v>
      </c>
      <c r="C169" s="7" t="s">
        <v>533</v>
      </c>
      <c r="D169" s="7" t="s">
        <v>130</v>
      </c>
    </row>
    <row r="170" spans="1:4" x14ac:dyDescent="0.4">
      <c r="A170" s="7" t="s">
        <v>534</v>
      </c>
      <c r="B170" s="35">
        <v>46106</v>
      </c>
      <c r="C170" s="7" t="s">
        <v>535</v>
      </c>
      <c r="D170" s="7" t="s">
        <v>130</v>
      </c>
    </row>
    <row r="171" spans="1:4" x14ac:dyDescent="0.4">
      <c r="A171" s="7" t="s">
        <v>536</v>
      </c>
      <c r="B171" s="35">
        <v>46106</v>
      </c>
      <c r="C171" s="7" t="s">
        <v>537</v>
      </c>
      <c r="D171" s="7" t="s">
        <v>130</v>
      </c>
    </row>
    <row r="172" spans="1:4" x14ac:dyDescent="0.4">
      <c r="A172" s="7" t="s">
        <v>553</v>
      </c>
      <c r="B172" s="35">
        <v>46106</v>
      </c>
      <c r="C172" s="7" t="s">
        <v>554</v>
      </c>
      <c r="D172" s="7" t="s">
        <v>175</v>
      </c>
    </row>
    <row r="173" spans="1:4" x14ac:dyDescent="0.4">
      <c r="A173" s="7" t="s">
        <v>555</v>
      </c>
      <c r="B173" s="35">
        <v>46106</v>
      </c>
      <c r="C173" s="7" t="s">
        <v>556</v>
      </c>
      <c r="D173" s="7" t="s">
        <v>175</v>
      </c>
    </row>
    <row r="174" spans="1:4" x14ac:dyDescent="0.4">
      <c r="A174" s="7" t="s">
        <v>557</v>
      </c>
      <c r="B174" s="35">
        <v>46106</v>
      </c>
      <c r="C174" s="7" t="s">
        <v>558</v>
      </c>
      <c r="D174" s="7" t="s">
        <v>175</v>
      </c>
    </row>
    <row r="175" spans="1:4" x14ac:dyDescent="0.4">
      <c r="A175" s="7" t="s">
        <v>560</v>
      </c>
      <c r="B175" s="35">
        <v>46106</v>
      </c>
      <c r="C175" s="7" t="s">
        <v>561</v>
      </c>
      <c r="D175" s="7" t="s">
        <v>122</v>
      </c>
    </row>
    <row r="176" spans="1:4" x14ac:dyDescent="0.4">
      <c r="A176" s="7" t="s">
        <v>562</v>
      </c>
      <c r="B176" s="35">
        <v>46106</v>
      </c>
      <c r="C176" s="7" t="s">
        <v>563</v>
      </c>
      <c r="D176" s="7" t="s">
        <v>122</v>
      </c>
    </row>
    <row r="177" spans="1:4" x14ac:dyDescent="0.4">
      <c r="A177" s="7" t="s">
        <v>566</v>
      </c>
      <c r="B177" s="35">
        <v>46106</v>
      </c>
      <c r="C177" s="7" t="s">
        <v>567</v>
      </c>
      <c r="D177" s="7" t="s">
        <v>122</v>
      </c>
    </row>
    <row r="178" spans="1:4" x14ac:dyDescent="0.4">
      <c r="A178" s="7" t="s">
        <v>569</v>
      </c>
      <c r="B178" s="35">
        <v>46106</v>
      </c>
      <c r="C178" s="7" t="s">
        <v>570</v>
      </c>
      <c r="D178" s="7" t="s">
        <v>279</v>
      </c>
    </row>
    <row r="179" spans="1:4" x14ac:dyDescent="0.4">
      <c r="A179" s="7" t="s">
        <v>571</v>
      </c>
      <c r="B179" s="35">
        <v>46106</v>
      </c>
      <c r="C179" s="7" t="s">
        <v>572</v>
      </c>
      <c r="D179" s="7" t="s">
        <v>175</v>
      </c>
    </row>
    <row r="180" spans="1:4" x14ac:dyDescent="0.4">
      <c r="A180" s="7" t="s">
        <v>573</v>
      </c>
      <c r="B180" s="35">
        <v>46106</v>
      </c>
      <c r="C180" s="7" t="s">
        <v>574</v>
      </c>
      <c r="D180" s="7" t="s">
        <v>175</v>
      </c>
    </row>
    <row r="181" spans="1:4" x14ac:dyDescent="0.4">
      <c r="A181" s="7" t="s">
        <v>679</v>
      </c>
      <c r="B181" s="35">
        <v>46107</v>
      </c>
      <c r="C181" s="7" t="s">
        <v>678</v>
      </c>
      <c r="D181" s="7" t="s">
        <v>235</v>
      </c>
    </row>
    <row r="182" spans="1:4" x14ac:dyDescent="0.4">
      <c r="A182" s="7" t="s">
        <v>674</v>
      </c>
      <c r="B182" s="35">
        <v>46107</v>
      </c>
      <c r="C182" s="7" t="s">
        <v>673</v>
      </c>
      <c r="D182" s="7" t="s">
        <v>130</v>
      </c>
    </row>
    <row r="183" spans="1:4" x14ac:dyDescent="0.4">
      <c r="A183" s="7" t="s">
        <v>686</v>
      </c>
      <c r="B183" s="35">
        <v>46107</v>
      </c>
      <c r="C183" s="7" t="s">
        <v>685</v>
      </c>
      <c r="D183" s="7" t="s">
        <v>130</v>
      </c>
    </row>
    <row r="184" spans="1:4" x14ac:dyDescent="0.4">
      <c r="A184" s="7" t="s">
        <v>683</v>
      </c>
      <c r="B184" s="35">
        <v>46107</v>
      </c>
      <c r="C184" s="7" t="s">
        <v>682</v>
      </c>
      <c r="D184" s="7" t="s">
        <v>130</v>
      </c>
    </row>
    <row r="185" spans="1:4" x14ac:dyDescent="0.4">
      <c r="A185" s="7" t="s">
        <v>1172</v>
      </c>
      <c r="B185" s="35">
        <v>46111</v>
      </c>
      <c r="C185" s="7" t="s">
        <v>1173</v>
      </c>
      <c r="D185" s="7" t="s">
        <v>300</v>
      </c>
    </row>
    <row r="186" spans="1:4" x14ac:dyDescent="0.4">
      <c r="A186" s="7" t="s">
        <v>1174</v>
      </c>
      <c r="B186" s="35">
        <v>46111</v>
      </c>
      <c r="C186" s="7" t="s">
        <v>1175</v>
      </c>
      <c r="D186" s="7" t="s">
        <v>250</v>
      </c>
    </row>
    <row r="187" spans="1:4" x14ac:dyDescent="0.4">
      <c r="A187" s="7" t="s">
        <v>1176</v>
      </c>
      <c r="B187" s="35">
        <v>46111</v>
      </c>
      <c r="C187" s="7" t="s">
        <v>1177</v>
      </c>
      <c r="D187" s="7" t="s">
        <v>175</v>
      </c>
    </row>
    <row r="188" spans="1:4" x14ac:dyDescent="0.4">
      <c r="A188" s="7" t="s">
        <v>1178</v>
      </c>
      <c r="B188" s="35">
        <v>46111</v>
      </c>
      <c r="C188" s="7" t="s">
        <v>1179</v>
      </c>
      <c r="D188" s="7" t="s">
        <v>235</v>
      </c>
    </row>
    <row r="189" spans="1:4" x14ac:dyDescent="0.4">
      <c r="A189" s="7" t="s">
        <v>1180</v>
      </c>
      <c r="B189" s="35">
        <v>46111</v>
      </c>
      <c r="C189" s="7" t="s">
        <v>1181</v>
      </c>
      <c r="D189" s="7" t="s">
        <v>228</v>
      </c>
    </row>
    <row r="190" spans="1:4" x14ac:dyDescent="0.4">
      <c r="A190" s="7" t="s">
        <v>1182</v>
      </c>
      <c r="B190" s="35">
        <v>46111</v>
      </c>
      <c r="C190" s="7" t="s">
        <v>1183</v>
      </c>
      <c r="D190" s="7" t="s">
        <v>228</v>
      </c>
    </row>
    <row r="191" spans="1:4" x14ac:dyDescent="0.4">
      <c r="A191" s="7" t="s">
        <v>1184</v>
      </c>
      <c r="B191" s="35">
        <v>46111</v>
      </c>
      <c r="C191" s="7" t="s">
        <v>1185</v>
      </c>
      <c r="D191" s="7" t="s">
        <v>228</v>
      </c>
    </row>
    <row r="192" spans="1:4" x14ac:dyDescent="0.4">
      <c r="A192" s="7" t="s">
        <v>1186</v>
      </c>
      <c r="B192" s="35">
        <v>46111</v>
      </c>
      <c r="C192" s="7" t="s">
        <v>1187</v>
      </c>
      <c r="D192" s="7" t="s">
        <v>122</v>
      </c>
    </row>
    <row r="193" spans="1:4" x14ac:dyDescent="0.4">
      <c r="A193" s="7" t="s">
        <v>1186</v>
      </c>
      <c r="B193" s="35">
        <v>46111</v>
      </c>
      <c r="C193" s="7" t="s">
        <v>1187</v>
      </c>
      <c r="D193" s="7" t="s">
        <v>122</v>
      </c>
    </row>
    <row r="194" spans="1:4" x14ac:dyDescent="0.4">
      <c r="A194" s="7" t="s">
        <v>1188</v>
      </c>
      <c r="B194" s="35">
        <v>46111</v>
      </c>
      <c r="C194" s="7" t="s">
        <v>1189</v>
      </c>
      <c r="D194" s="7" t="s">
        <v>122</v>
      </c>
    </row>
    <row r="195" spans="1:4" x14ac:dyDescent="0.4">
      <c r="A195" s="7" t="s">
        <v>1190</v>
      </c>
      <c r="B195" s="35">
        <v>46111</v>
      </c>
      <c r="C195" s="7" t="s">
        <v>1191</v>
      </c>
      <c r="D195" s="7" t="s">
        <v>122</v>
      </c>
    </row>
    <row r="196" spans="1:4" x14ac:dyDescent="0.4">
      <c r="A196" s="7" t="s">
        <v>1190</v>
      </c>
      <c r="B196" s="35">
        <v>46111</v>
      </c>
      <c r="C196" s="7" t="s">
        <v>1191</v>
      </c>
      <c r="D196" s="7" t="s">
        <v>122</v>
      </c>
    </row>
    <row r="197" spans="1:4" x14ac:dyDescent="0.4">
      <c r="A197" s="7" t="s">
        <v>1192</v>
      </c>
      <c r="B197" s="35">
        <v>46111</v>
      </c>
      <c r="C197" s="7" t="s">
        <v>1193</v>
      </c>
      <c r="D197" s="7" t="s">
        <v>122</v>
      </c>
    </row>
    <row r="198" spans="1:4" x14ac:dyDescent="0.4">
      <c r="A198" s="7" t="s">
        <v>1192</v>
      </c>
      <c r="B198" s="35">
        <v>46111</v>
      </c>
      <c r="C198" s="7" t="s">
        <v>1193</v>
      </c>
      <c r="D198" s="7" t="s">
        <v>122</v>
      </c>
    </row>
    <row r="199" spans="1:4" x14ac:dyDescent="0.4">
      <c r="A199" s="7" t="s">
        <v>1194</v>
      </c>
      <c r="B199" s="35">
        <v>46111</v>
      </c>
      <c r="C199" s="7" t="s">
        <v>1195</v>
      </c>
      <c r="D199" s="7" t="s">
        <v>122</v>
      </c>
    </row>
    <row r="200" spans="1:4" x14ac:dyDescent="0.4">
      <c r="A200" s="7" t="s">
        <v>1196</v>
      </c>
      <c r="B200" s="35">
        <v>46111</v>
      </c>
      <c r="C200" s="7" t="s">
        <v>1197</v>
      </c>
      <c r="D200" s="7" t="s">
        <v>122</v>
      </c>
    </row>
    <row r="201" spans="1:4" x14ac:dyDescent="0.4">
      <c r="A201" s="7" t="s">
        <v>1196</v>
      </c>
      <c r="B201" s="35">
        <v>46111</v>
      </c>
      <c r="C201" s="7" t="s">
        <v>1197</v>
      </c>
      <c r="D201" s="7" t="s">
        <v>122</v>
      </c>
    </row>
    <row r="202" spans="1:4" x14ac:dyDescent="0.4">
      <c r="A202" s="7" t="s">
        <v>1198</v>
      </c>
      <c r="B202" s="35">
        <v>46111</v>
      </c>
      <c r="C202" s="7" t="s">
        <v>1199</v>
      </c>
      <c r="D202" s="7" t="s">
        <v>122</v>
      </c>
    </row>
    <row r="203" spans="1:4" x14ac:dyDescent="0.4">
      <c r="A203" s="7" t="s">
        <v>1200</v>
      </c>
      <c r="B203" s="35">
        <v>46111</v>
      </c>
      <c r="C203" s="7" t="s">
        <v>1201</v>
      </c>
      <c r="D203" s="7" t="s">
        <v>122</v>
      </c>
    </row>
    <row r="204" spans="1:4" x14ac:dyDescent="0.4">
      <c r="A204" s="7" t="s">
        <v>1202</v>
      </c>
      <c r="B204" s="35">
        <v>46112</v>
      </c>
      <c r="C204" s="7" t="s">
        <v>1203</v>
      </c>
      <c r="D204" s="7" t="s">
        <v>1204</v>
      </c>
    </row>
    <row r="205" spans="1:4" x14ac:dyDescent="0.4">
      <c r="A205" s="7" t="s">
        <v>1205</v>
      </c>
      <c r="B205" s="35">
        <v>46112</v>
      </c>
      <c r="C205" s="7" t="s">
        <v>1206</v>
      </c>
      <c r="D205" s="7" t="s">
        <v>1207</v>
      </c>
    </row>
    <row r="206" spans="1:4" x14ac:dyDescent="0.4">
      <c r="A206" s="7" t="s">
        <v>1208</v>
      </c>
      <c r="B206" s="35">
        <v>46112</v>
      </c>
      <c r="C206" s="7" t="s">
        <v>1209</v>
      </c>
      <c r="D206" s="7" t="s">
        <v>367</v>
      </c>
    </row>
    <row r="207" spans="1:4" x14ac:dyDescent="0.4">
      <c r="A207" s="7" t="s">
        <v>1210</v>
      </c>
      <c r="B207" s="35">
        <v>46112</v>
      </c>
      <c r="C207" s="7" t="s">
        <v>1211</v>
      </c>
      <c r="D207" s="7" t="s">
        <v>119</v>
      </c>
    </row>
    <row r="208" spans="1:4" x14ac:dyDescent="0.4">
      <c r="A208" s="7" t="s">
        <v>1212</v>
      </c>
      <c r="B208" s="35">
        <v>46112</v>
      </c>
      <c r="C208" s="7" t="s">
        <v>1213</v>
      </c>
      <c r="D208" s="7" t="s">
        <v>135</v>
      </c>
    </row>
    <row r="209" spans="1:4" x14ac:dyDescent="0.4">
      <c r="A209" s="7" t="s">
        <v>1214</v>
      </c>
      <c r="B209" s="35">
        <v>46112</v>
      </c>
      <c r="C209" s="7" t="s">
        <v>1215</v>
      </c>
      <c r="D209" s="7" t="s">
        <v>135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workbookViewId="0">
      <selection activeCell="G18" sqref="G18"/>
    </sheetView>
  </sheetViews>
  <sheetFormatPr defaultColWidth="9" defaultRowHeight="18.75" x14ac:dyDescent="0.4"/>
  <cols>
    <col min="1" max="1" width="17.375" style="3" bestFit="1" customWidth="1"/>
    <col min="2" max="2" width="18.375" style="3" bestFit="1" customWidth="1"/>
    <col min="3" max="3" width="9.375" style="3" bestFit="1" customWidth="1"/>
    <col min="4" max="4" width="13.75" style="3" bestFit="1" customWidth="1"/>
    <col min="5" max="6" width="10.375" style="3" bestFit="1" customWidth="1"/>
    <col min="7" max="7" width="35" style="3" bestFit="1" customWidth="1"/>
    <col min="8" max="8" width="31.25" style="3" bestFit="1" customWidth="1"/>
    <col min="9" max="10" width="9.5" style="3" bestFit="1" customWidth="1"/>
    <col min="11" max="11" width="18" style="3" bestFit="1" customWidth="1"/>
    <col min="12" max="12" width="23.5" style="3" bestFit="1" customWidth="1"/>
    <col min="13" max="13" width="17.25" style="3" bestFit="1" customWidth="1"/>
    <col min="14" max="14" width="14.375" style="3" bestFit="1" customWidth="1"/>
    <col min="15" max="15" width="13.75" style="3" bestFit="1" customWidth="1"/>
    <col min="16" max="16" width="18.37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375" style="3" bestFit="1" customWidth="1"/>
    <col min="26" max="26" width="9.5" style="3" bestFit="1" customWidth="1"/>
    <col min="27" max="29" width="11.375" style="3" bestFit="1" customWidth="1"/>
    <col min="30" max="30" width="17.875" style="3" bestFit="1" customWidth="1"/>
    <col min="31" max="16384" width="9" style="3"/>
  </cols>
  <sheetData>
    <row r="1" spans="1:30" x14ac:dyDescent="0.4">
      <c r="A1" s="7" t="s">
        <v>403</v>
      </c>
      <c r="B1" s="7" t="s">
        <v>404</v>
      </c>
      <c r="C1" s="7" t="s">
        <v>405</v>
      </c>
      <c r="D1" s="7" t="s">
        <v>114</v>
      </c>
      <c r="E1" s="7" t="s">
        <v>115</v>
      </c>
      <c r="F1" s="7" t="s">
        <v>113</v>
      </c>
      <c r="G1" s="7" t="s">
        <v>406</v>
      </c>
      <c r="H1" s="7" t="s">
        <v>407</v>
      </c>
      <c r="I1" s="7" t="s">
        <v>408</v>
      </c>
      <c r="J1" s="7" t="s">
        <v>409</v>
      </c>
      <c r="K1" s="7" t="s">
        <v>410</v>
      </c>
      <c r="L1" s="7" t="s">
        <v>411</v>
      </c>
      <c r="M1" s="7" t="s">
        <v>412</v>
      </c>
      <c r="N1" s="7" t="s">
        <v>413</v>
      </c>
      <c r="O1" s="7" t="s">
        <v>414</v>
      </c>
      <c r="P1" s="7" t="s">
        <v>415</v>
      </c>
      <c r="Q1" s="7" t="s">
        <v>416</v>
      </c>
      <c r="R1" s="7" t="s">
        <v>417</v>
      </c>
      <c r="S1" s="7" t="s">
        <v>418</v>
      </c>
      <c r="T1" s="7" t="s">
        <v>419</v>
      </c>
      <c r="U1" s="7" t="s">
        <v>81</v>
      </c>
      <c r="V1" s="7" t="s">
        <v>420</v>
      </c>
      <c r="W1" s="7" t="s">
        <v>421</v>
      </c>
      <c r="X1" s="7" t="s">
        <v>422</v>
      </c>
      <c r="Y1" s="7" t="s">
        <v>423</v>
      </c>
      <c r="Z1" s="7" t="s">
        <v>424</v>
      </c>
      <c r="AA1" s="7" t="s">
        <v>425</v>
      </c>
      <c r="AB1" s="7" t="s">
        <v>426</v>
      </c>
      <c r="AC1" s="7" t="s">
        <v>427</v>
      </c>
      <c r="AD1" s="7" t="s">
        <v>734</v>
      </c>
    </row>
    <row r="2" spans="1:30" hidden="1" x14ac:dyDescent="0.4">
      <c r="A2" s="7" t="s">
        <v>428</v>
      </c>
      <c r="B2" s="7" t="s">
        <v>429</v>
      </c>
      <c r="C2" s="7" t="s">
        <v>1</v>
      </c>
      <c r="D2" s="19">
        <v>46093</v>
      </c>
      <c r="E2" s="7" t="s">
        <v>356</v>
      </c>
      <c r="F2" s="7" t="s">
        <v>355</v>
      </c>
      <c r="G2" s="7" t="s">
        <v>444</v>
      </c>
      <c r="H2" s="7" t="s">
        <v>445</v>
      </c>
      <c r="I2" s="7">
        <v>9000</v>
      </c>
      <c r="J2" s="7">
        <v>9000</v>
      </c>
      <c r="K2" s="7" t="s">
        <v>432</v>
      </c>
      <c r="L2" s="7" t="s">
        <v>433</v>
      </c>
      <c r="M2" s="7" t="s">
        <v>434</v>
      </c>
      <c r="N2" s="7" t="s">
        <v>446</v>
      </c>
      <c r="O2" s="19">
        <v>46099</v>
      </c>
      <c r="P2" s="7" t="s">
        <v>429</v>
      </c>
      <c r="Q2" s="7" t="s">
        <v>447</v>
      </c>
      <c r="R2" s="19">
        <v>46114</v>
      </c>
      <c r="S2" s="19">
        <v>46114</v>
      </c>
      <c r="T2" s="19">
        <v>46114</v>
      </c>
      <c r="U2" s="19">
        <v>46104</v>
      </c>
      <c r="V2" s="19">
        <v>46105</v>
      </c>
      <c r="W2" s="7" t="s">
        <v>436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  <c r="AD2" s="7" t="s">
        <v>130</v>
      </c>
    </row>
    <row r="3" spans="1:30" x14ac:dyDescent="0.4">
      <c r="A3" s="7" t="s">
        <v>428</v>
      </c>
      <c r="B3" s="7" t="s">
        <v>437</v>
      </c>
      <c r="C3" s="7" t="s">
        <v>438</v>
      </c>
      <c r="D3" s="19">
        <v>46093</v>
      </c>
      <c r="E3" s="7" t="s">
        <v>356</v>
      </c>
      <c r="F3" s="7" t="s">
        <v>355</v>
      </c>
      <c r="G3" s="7" t="s">
        <v>444</v>
      </c>
      <c r="H3" s="7" t="s">
        <v>445</v>
      </c>
      <c r="I3" s="7">
        <v>9000</v>
      </c>
      <c r="J3" s="7">
        <v>9000</v>
      </c>
      <c r="K3" s="7" t="s">
        <v>432</v>
      </c>
      <c r="L3" s="7" t="s">
        <v>433</v>
      </c>
      <c r="M3" s="7" t="s">
        <v>434</v>
      </c>
      <c r="N3" s="7" t="s">
        <v>448</v>
      </c>
      <c r="O3" s="19">
        <v>46099</v>
      </c>
      <c r="P3" s="7" t="s">
        <v>429</v>
      </c>
      <c r="Q3" s="7" t="s">
        <v>447</v>
      </c>
      <c r="R3" s="19">
        <v>46114</v>
      </c>
      <c r="S3" s="19">
        <v>46114</v>
      </c>
      <c r="T3" s="19">
        <v>46114</v>
      </c>
      <c r="U3" s="19">
        <v>46106</v>
      </c>
      <c r="V3" s="19">
        <v>46111</v>
      </c>
      <c r="W3" s="7" t="s">
        <v>439</v>
      </c>
      <c r="X3" s="7">
        <v>9000</v>
      </c>
      <c r="Y3" s="7">
        <v>5700</v>
      </c>
      <c r="Z3" s="7">
        <v>3300</v>
      </c>
      <c r="AA3" s="7">
        <v>5700</v>
      </c>
      <c r="AB3" s="7">
        <v>9000</v>
      </c>
      <c r="AC3" s="7">
        <v>8</v>
      </c>
      <c r="AD3" s="7" t="s">
        <v>130</v>
      </c>
    </row>
    <row r="4" spans="1:30" x14ac:dyDescent="0.4">
      <c r="A4" s="7" t="s">
        <v>428</v>
      </c>
      <c r="B4" s="7" t="s">
        <v>429</v>
      </c>
      <c r="C4" s="7" t="s">
        <v>1</v>
      </c>
      <c r="D4" s="19">
        <v>46093</v>
      </c>
      <c r="E4" s="7" t="s">
        <v>354</v>
      </c>
      <c r="F4" s="7" t="s">
        <v>353</v>
      </c>
      <c r="G4" s="7" t="s">
        <v>440</v>
      </c>
      <c r="H4" s="7" t="s">
        <v>441</v>
      </c>
      <c r="I4" s="7">
        <v>6000</v>
      </c>
      <c r="J4" s="7">
        <v>6000</v>
      </c>
      <c r="K4" s="7" t="s">
        <v>432</v>
      </c>
      <c r="L4" s="7" t="s">
        <v>433</v>
      </c>
      <c r="M4" s="7" t="s">
        <v>434</v>
      </c>
      <c r="N4" s="7" t="s">
        <v>442</v>
      </c>
      <c r="O4" s="19">
        <v>46104</v>
      </c>
      <c r="P4" s="7" t="s">
        <v>429</v>
      </c>
      <c r="Q4" s="7" t="s">
        <v>435</v>
      </c>
      <c r="R4" s="19">
        <v>46115</v>
      </c>
      <c r="S4" s="19">
        <v>46115</v>
      </c>
      <c r="T4" s="19">
        <v>46115</v>
      </c>
      <c r="U4" s="19">
        <v>46105</v>
      </c>
      <c r="V4" s="19">
        <v>46105</v>
      </c>
      <c r="W4" s="7" t="s">
        <v>439</v>
      </c>
      <c r="X4" s="7">
        <v>6000</v>
      </c>
      <c r="Y4" s="7">
        <v>6000</v>
      </c>
      <c r="Z4" s="7">
        <v>0</v>
      </c>
      <c r="AA4" s="7">
        <v>6000</v>
      </c>
      <c r="AB4" s="7">
        <v>6000</v>
      </c>
      <c r="AC4" s="7">
        <v>18.059999999999999</v>
      </c>
      <c r="AD4" s="7" t="s">
        <v>130</v>
      </c>
    </row>
    <row r="5" spans="1:30" x14ac:dyDescent="0.4">
      <c r="A5" s="7" t="s">
        <v>428</v>
      </c>
      <c r="B5" s="7" t="s">
        <v>437</v>
      </c>
      <c r="C5" s="7" t="s">
        <v>438</v>
      </c>
      <c r="D5" s="19">
        <v>46093</v>
      </c>
      <c r="E5" s="7" t="s">
        <v>354</v>
      </c>
      <c r="F5" s="7" t="s">
        <v>353</v>
      </c>
      <c r="G5" s="7" t="s">
        <v>440</v>
      </c>
      <c r="H5" s="7" t="s">
        <v>441</v>
      </c>
      <c r="I5" s="7">
        <v>6000</v>
      </c>
      <c r="J5" s="7">
        <v>6000</v>
      </c>
      <c r="K5" s="7" t="s">
        <v>432</v>
      </c>
      <c r="L5" s="7" t="s">
        <v>433</v>
      </c>
      <c r="M5" s="7" t="s">
        <v>434</v>
      </c>
      <c r="N5" s="7" t="s">
        <v>443</v>
      </c>
      <c r="O5" s="19">
        <v>46104</v>
      </c>
      <c r="P5" s="7" t="s">
        <v>429</v>
      </c>
      <c r="Q5" s="7" t="s">
        <v>435</v>
      </c>
      <c r="R5" s="19">
        <v>46115</v>
      </c>
      <c r="S5" s="19">
        <v>46115</v>
      </c>
      <c r="T5" s="19">
        <v>46115</v>
      </c>
      <c r="U5" s="19">
        <v>46113</v>
      </c>
      <c r="V5" s="19">
        <v>46118</v>
      </c>
      <c r="W5" s="7" t="s">
        <v>439</v>
      </c>
      <c r="X5" s="7">
        <v>6000</v>
      </c>
      <c r="Y5" s="7">
        <v>0</v>
      </c>
      <c r="Z5" s="7">
        <v>0</v>
      </c>
      <c r="AA5" s="7">
        <v>0</v>
      </c>
      <c r="AB5" s="7">
        <v>6000</v>
      </c>
      <c r="AC5" s="7">
        <v>8</v>
      </c>
      <c r="AD5" s="7" t="s">
        <v>130</v>
      </c>
    </row>
    <row r="6" spans="1:30" x14ac:dyDescent="0.4">
      <c r="A6" s="7" t="s">
        <v>428</v>
      </c>
      <c r="B6" s="7" t="s">
        <v>449</v>
      </c>
      <c r="C6" s="7" t="s">
        <v>4</v>
      </c>
      <c r="D6" s="19">
        <v>46105</v>
      </c>
      <c r="E6" s="7" t="s">
        <v>501</v>
      </c>
      <c r="F6" s="7" t="s">
        <v>500</v>
      </c>
      <c r="G6" s="7" t="s">
        <v>490</v>
      </c>
      <c r="H6" s="7" t="s">
        <v>489</v>
      </c>
      <c r="I6" s="7">
        <v>2000</v>
      </c>
      <c r="J6" s="7">
        <v>4000</v>
      </c>
      <c r="K6" s="7" t="s">
        <v>4</v>
      </c>
      <c r="L6" s="7" t="s">
        <v>433</v>
      </c>
      <c r="M6" s="7" t="s">
        <v>434</v>
      </c>
      <c r="N6" s="7" t="s">
        <v>512</v>
      </c>
      <c r="O6" s="19">
        <v>46113</v>
      </c>
      <c r="P6" s="7" t="s">
        <v>449</v>
      </c>
      <c r="Q6" s="7" t="s">
        <v>435</v>
      </c>
      <c r="R6" s="19">
        <v>46115</v>
      </c>
      <c r="S6" s="19">
        <v>46115</v>
      </c>
      <c r="T6" s="19">
        <v>46115</v>
      </c>
      <c r="U6" s="19">
        <v>46113</v>
      </c>
      <c r="V6" s="19">
        <v>46113</v>
      </c>
      <c r="W6" s="7" t="s">
        <v>439</v>
      </c>
      <c r="X6" s="7">
        <v>2000</v>
      </c>
      <c r="Y6" s="7">
        <v>0</v>
      </c>
      <c r="Z6" s="7">
        <v>0</v>
      </c>
      <c r="AA6" s="7">
        <v>0</v>
      </c>
      <c r="AB6" s="7">
        <v>2000</v>
      </c>
      <c r="AC6" s="7">
        <v>16.12</v>
      </c>
      <c r="AD6" s="7" t="s">
        <v>135</v>
      </c>
    </row>
    <row r="7" spans="1:30" x14ac:dyDescent="0.4">
      <c r="A7" s="7" t="s">
        <v>428</v>
      </c>
      <c r="B7" s="7" t="s">
        <v>449</v>
      </c>
      <c r="C7" s="7" t="s">
        <v>4</v>
      </c>
      <c r="D7" s="19">
        <v>46105</v>
      </c>
      <c r="E7" s="7" t="s">
        <v>503</v>
      </c>
      <c r="F7" s="7" t="s">
        <v>502</v>
      </c>
      <c r="G7" s="7" t="s">
        <v>473</v>
      </c>
      <c r="H7" s="7" t="s">
        <v>485</v>
      </c>
      <c r="I7" s="7">
        <v>200</v>
      </c>
      <c r="J7" s="7">
        <v>400</v>
      </c>
      <c r="K7" s="7" t="s">
        <v>4</v>
      </c>
      <c r="L7" s="7" t="s">
        <v>433</v>
      </c>
      <c r="M7" s="7" t="s">
        <v>434</v>
      </c>
      <c r="N7" s="7" t="s">
        <v>513</v>
      </c>
      <c r="O7" s="19">
        <v>46113</v>
      </c>
      <c r="P7" s="7" t="s">
        <v>449</v>
      </c>
      <c r="Q7" s="7" t="s">
        <v>435</v>
      </c>
      <c r="R7" s="19">
        <v>46115</v>
      </c>
      <c r="S7" s="19">
        <v>46115</v>
      </c>
      <c r="T7" s="19">
        <v>46115</v>
      </c>
      <c r="U7" s="19">
        <v>46113</v>
      </c>
      <c r="V7" s="19">
        <v>46113</v>
      </c>
      <c r="W7" s="7" t="s">
        <v>439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  <c r="AD7" s="7" t="s">
        <v>135</v>
      </c>
    </row>
    <row r="8" spans="1:30" x14ac:dyDescent="0.4">
      <c r="A8" s="7" t="s">
        <v>428</v>
      </c>
      <c r="B8" s="7" t="s">
        <v>449</v>
      </c>
      <c r="C8" s="7" t="s">
        <v>4</v>
      </c>
      <c r="D8" s="19">
        <v>46105</v>
      </c>
      <c r="E8" s="7" t="s">
        <v>505</v>
      </c>
      <c r="F8" s="7" t="s">
        <v>504</v>
      </c>
      <c r="G8" s="7" t="s">
        <v>475</v>
      </c>
      <c r="H8" s="7" t="s">
        <v>474</v>
      </c>
      <c r="I8" s="7">
        <v>400</v>
      </c>
      <c r="J8" s="7">
        <v>800</v>
      </c>
      <c r="K8" s="7" t="s">
        <v>4</v>
      </c>
      <c r="L8" s="7" t="s">
        <v>433</v>
      </c>
      <c r="M8" s="7" t="s">
        <v>434</v>
      </c>
      <c r="N8" s="7" t="s">
        <v>514</v>
      </c>
      <c r="O8" s="19">
        <v>46113</v>
      </c>
      <c r="P8" s="7" t="s">
        <v>449</v>
      </c>
      <c r="Q8" s="7" t="s">
        <v>447</v>
      </c>
      <c r="R8" s="19">
        <v>46115</v>
      </c>
      <c r="S8" s="19">
        <v>46115</v>
      </c>
      <c r="T8" s="19">
        <v>46115</v>
      </c>
      <c r="U8" s="19">
        <v>46113</v>
      </c>
      <c r="V8" s="19">
        <v>46113</v>
      </c>
      <c r="W8" s="7" t="s">
        <v>439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  <c r="AD8" s="7" t="s">
        <v>175</v>
      </c>
    </row>
    <row r="9" spans="1:30" x14ac:dyDescent="0.4">
      <c r="A9" s="7" t="s">
        <v>428</v>
      </c>
      <c r="B9" s="7" t="s">
        <v>449</v>
      </c>
      <c r="C9" s="7" t="s">
        <v>4</v>
      </c>
      <c r="D9" s="19">
        <v>46106</v>
      </c>
      <c r="E9" s="7" t="s">
        <v>518</v>
      </c>
      <c r="F9" s="7" t="s">
        <v>517</v>
      </c>
      <c r="G9" s="7" t="s">
        <v>490</v>
      </c>
      <c r="H9" s="7" t="s">
        <v>489</v>
      </c>
      <c r="I9" s="7">
        <v>1000</v>
      </c>
      <c r="J9" s="7">
        <v>2000</v>
      </c>
      <c r="K9" s="7" t="s">
        <v>4</v>
      </c>
      <c r="L9" s="7" t="s">
        <v>433</v>
      </c>
      <c r="M9" s="7" t="s">
        <v>434</v>
      </c>
      <c r="N9" s="7" t="s">
        <v>575</v>
      </c>
      <c r="O9" s="19">
        <v>46113</v>
      </c>
      <c r="P9" s="7" t="s">
        <v>449</v>
      </c>
      <c r="Q9" s="7" t="s">
        <v>435</v>
      </c>
      <c r="R9" s="19">
        <v>46115</v>
      </c>
      <c r="S9" s="19">
        <v>46115</v>
      </c>
      <c r="T9" s="19">
        <v>46115</v>
      </c>
      <c r="U9" s="19">
        <v>46113</v>
      </c>
      <c r="V9" s="19">
        <v>46113</v>
      </c>
      <c r="W9" s="7" t="s">
        <v>439</v>
      </c>
      <c r="X9" s="7">
        <v>1000</v>
      </c>
      <c r="Y9" s="7">
        <v>0</v>
      </c>
      <c r="Z9" s="7">
        <v>0</v>
      </c>
      <c r="AA9" s="7">
        <v>0</v>
      </c>
      <c r="AB9" s="7">
        <v>1000</v>
      </c>
      <c r="AC9" s="7">
        <v>16.12</v>
      </c>
      <c r="AD9" s="7" t="s">
        <v>519</v>
      </c>
    </row>
    <row r="10" spans="1:30" x14ac:dyDescent="0.4">
      <c r="A10" s="7" t="s">
        <v>428</v>
      </c>
      <c r="B10" s="7" t="s">
        <v>450</v>
      </c>
      <c r="C10" s="7" t="s">
        <v>1</v>
      </c>
      <c r="D10" s="19">
        <v>46106</v>
      </c>
      <c r="E10" s="7" t="s">
        <v>554</v>
      </c>
      <c r="F10" s="7" t="s">
        <v>553</v>
      </c>
      <c r="G10" s="7" t="s">
        <v>463</v>
      </c>
      <c r="H10" s="7" t="s">
        <v>484</v>
      </c>
      <c r="I10" s="7">
        <v>2000</v>
      </c>
      <c r="J10" s="7">
        <v>2000</v>
      </c>
      <c r="K10" s="7" t="s">
        <v>483</v>
      </c>
      <c r="L10" s="7" t="s">
        <v>465</v>
      </c>
      <c r="M10" s="7" t="s">
        <v>466</v>
      </c>
      <c r="N10" s="7" t="s">
        <v>584</v>
      </c>
      <c r="O10" s="19">
        <v>46113</v>
      </c>
      <c r="P10" s="7" t="s">
        <v>450</v>
      </c>
      <c r="Q10" s="7" t="s">
        <v>435</v>
      </c>
      <c r="R10" s="19">
        <v>46115</v>
      </c>
      <c r="S10" s="19">
        <v>46115</v>
      </c>
      <c r="T10" s="19">
        <v>46115</v>
      </c>
      <c r="U10" s="19">
        <v>46114</v>
      </c>
      <c r="V10" s="19">
        <v>46114</v>
      </c>
      <c r="W10" s="7" t="s">
        <v>439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  <c r="AD10" s="7" t="s">
        <v>175</v>
      </c>
    </row>
    <row r="11" spans="1:30" x14ac:dyDescent="0.4">
      <c r="A11" s="7" t="s">
        <v>428</v>
      </c>
      <c r="B11" s="7" t="s">
        <v>450</v>
      </c>
      <c r="C11" s="7" t="s">
        <v>467</v>
      </c>
      <c r="D11" s="19">
        <v>46106</v>
      </c>
      <c r="E11" s="7" t="s">
        <v>554</v>
      </c>
      <c r="F11" s="7" t="s">
        <v>553</v>
      </c>
      <c r="G11" s="7" t="s">
        <v>463</v>
      </c>
      <c r="H11" s="7" t="s">
        <v>484</v>
      </c>
      <c r="I11" s="7">
        <v>2000</v>
      </c>
      <c r="J11" s="7">
        <v>2000</v>
      </c>
      <c r="K11" s="7" t="s">
        <v>483</v>
      </c>
      <c r="L11" s="7" t="s">
        <v>465</v>
      </c>
      <c r="M11" s="7" t="s">
        <v>466</v>
      </c>
      <c r="N11" s="7" t="s">
        <v>585</v>
      </c>
      <c r="O11" s="19">
        <v>46113</v>
      </c>
      <c r="P11" s="7" t="s">
        <v>450</v>
      </c>
      <c r="Q11" s="7" t="s">
        <v>435</v>
      </c>
      <c r="R11" s="19">
        <v>46115</v>
      </c>
      <c r="S11" s="19">
        <v>46115</v>
      </c>
      <c r="T11" s="19">
        <v>46115</v>
      </c>
      <c r="U11" s="19">
        <v>46114</v>
      </c>
      <c r="V11" s="19">
        <v>46114</v>
      </c>
      <c r="W11" s="7" t="s">
        <v>439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  <c r="AD11" s="7" t="s">
        <v>175</v>
      </c>
    </row>
    <row r="12" spans="1:30" x14ac:dyDescent="0.4">
      <c r="A12" s="7" t="s">
        <v>428</v>
      </c>
      <c r="B12" s="7" t="s">
        <v>449</v>
      </c>
      <c r="C12" s="7" t="s">
        <v>4</v>
      </c>
      <c r="D12" s="19">
        <v>46106</v>
      </c>
      <c r="E12" s="7" t="s">
        <v>570</v>
      </c>
      <c r="F12" s="7" t="s">
        <v>569</v>
      </c>
      <c r="G12" s="7" t="s">
        <v>490</v>
      </c>
      <c r="H12" s="7" t="s">
        <v>489</v>
      </c>
      <c r="I12" s="7">
        <v>200</v>
      </c>
      <c r="J12" s="7">
        <v>400</v>
      </c>
      <c r="K12" s="7" t="s">
        <v>4</v>
      </c>
      <c r="L12" s="7" t="s">
        <v>433</v>
      </c>
      <c r="M12" s="7" t="s">
        <v>434</v>
      </c>
      <c r="N12" s="7" t="s">
        <v>593</v>
      </c>
      <c r="O12" s="19">
        <v>46113</v>
      </c>
      <c r="P12" s="7" t="s">
        <v>449</v>
      </c>
      <c r="Q12" s="7" t="s">
        <v>435</v>
      </c>
      <c r="R12" s="19">
        <v>46115</v>
      </c>
      <c r="S12" s="19">
        <v>46115</v>
      </c>
      <c r="T12" s="19">
        <v>46115</v>
      </c>
      <c r="U12" s="19">
        <v>46113</v>
      </c>
      <c r="V12" s="19">
        <v>46113</v>
      </c>
      <c r="W12" s="7" t="s">
        <v>439</v>
      </c>
      <c r="X12" s="7">
        <v>200</v>
      </c>
      <c r="Y12" s="7">
        <v>0</v>
      </c>
      <c r="Z12" s="7">
        <v>0</v>
      </c>
      <c r="AA12" s="7">
        <v>0</v>
      </c>
      <c r="AB12" s="7">
        <v>200</v>
      </c>
      <c r="AC12" s="7">
        <v>16.12</v>
      </c>
      <c r="AD12" s="7" t="s">
        <v>279</v>
      </c>
    </row>
    <row r="13" spans="1:30" x14ac:dyDescent="0.4">
      <c r="A13" s="7" t="s">
        <v>428</v>
      </c>
      <c r="B13" s="7" t="s">
        <v>454</v>
      </c>
      <c r="C13" s="7" t="s">
        <v>5</v>
      </c>
      <c r="D13" s="19">
        <v>46094</v>
      </c>
      <c r="E13" s="7" t="s">
        <v>380</v>
      </c>
      <c r="F13" s="7" t="s">
        <v>379</v>
      </c>
      <c r="G13" s="7" t="s">
        <v>459</v>
      </c>
      <c r="H13" s="7" t="s">
        <v>460</v>
      </c>
      <c r="I13" s="7">
        <v>800</v>
      </c>
      <c r="J13" s="7">
        <v>800</v>
      </c>
      <c r="K13" s="7" t="s">
        <v>5</v>
      </c>
      <c r="L13" s="7" t="s">
        <v>433</v>
      </c>
      <c r="M13" s="7" t="s">
        <v>434</v>
      </c>
      <c r="N13" s="7" t="s">
        <v>461</v>
      </c>
      <c r="O13" s="19">
        <v>46113</v>
      </c>
      <c r="P13" s="7" t="s">
        <v>454</v>
      </c>
      <c r="Q13" s="7" t="s">
        <v>447</v>
      </c>
      <c r="R13" s="19">
        <v>46118</v>
      </c>
      <c r="S13" s="19">
        <v>46118</v>
      </c>
      <c r="T13" s="19">
        <v>46118</v>
      </c>
      <c r="U13" s="19">
        <v>46114</v>
      </c>
      <c r="V13" s="19">
        <v>46114</v>
      </c>
      <c r="W13" s="7" t="s">
        <v>439</v>
      </c>
      <c r="X13" s="7">
        <v>800</v>
      </c>
      <c r="Y13" s="7">
        <v>0</v>
      </c>
      <c r="Z13" s="7">
        <v>0</v>
      </c>
      <c r="AA13" s="7">
        <v>0</v>
      </c>
      <c r="AB13" s="7">
        <v>800</v>
      </c>
      <c r="AC13" s="7">
        <v>10</v>
      </c>
      <c r="AD13" s="7" t="s">
        <v>376</v>
      </c>
    </row>
    <row r="14" spans="1:30" x14ac:dyDescent="0.4">
      <c r="A14" s="7" t="s">
        <v>428</v>
      </c>
      <c r="B14" s="7" t="s">
        <v>437</v>
      </c>
      <c r="C14" s="7" t="s">
        <v>480</v>
      </c>
      <c r="D14" s="19">
        <v>46105</v>
      </c>
      <c r="E14" s="7" t="s">
        <v>507</v>
      </c>
      <c r="F14" s="7" t="s">
        <v>506</v>
      </c>
      <c r="G14" s="7" t="s">
        <v>509</v>
      </c>
      <c r="H14" s="7" t="s">
        <v>508</v>
      </c>
      <c r="I14" s="7">
        <v>1600</v>
      </c>
      <c r="J14" s="7">
        <v>1600</v>
      </c>
      <c r="K14" s="7" t="s">
        <v>480</v>
      </c>
      <c r="L14" s="7" t="s">
        <v>433</v>
      </c>
      <c r="M14" s="7" t="s">
        <v>434</v>
      </c>
      <c r="N14" s="7" t="s">
        <v>515</v>
      </c>
      <c r="O14" s="19">
        <v>46113</v>
      </c>
      <c r="P14" s="7" t="s">
        <v>437</v>
      </c>
      <c r="Q14" s="7" t="s">
        <v>447</v>
      </c>
      <c r="R14" s="19">
        <v>46118</v>
      </c>
      <c r="S14" s="19">
        <v>46118</v>
      </c>
      <c r="T14" s="19">
        <v>46118</v>
      </c>
      <c r="U14" s="19">
        <v>46115</v>
      </c>
      <c r="V14" s="19">
        <v>46115</v>
      </c>
      <c r="W14" s="7" t="s">
        <v>439</v>
      </c>
      <c r="X14" s="7">
        <v>1600</v>
      </c>
      <c r="Y14" s="7">
        <v>0</v>
      </c>
      <c r="Z14" s="7">
        <v>0</v>
      </c>
      <c r="AA14" s="7">
        <v>0</v>
      </c>
      <c r="AB14" s="7">
        <v>1600</v>
      </c>
      <c r="AC14" s="7">
        <v>15</v>
      </c>
      <c r="AD14" s="7" t="s">
        <v>135</v>
      </c>
    </row>
    <row r="15" spans="1:30" x14ac:dyDescent="0.4">
      <c r="A15" s="7" t="s">
        <v>428</v>
      </c>
      <c r="B15" s="7" t="s">
        <v>437</v>
      </c>
      <c r="C15" s="7" t="s">
        <v>480</v>
      </c>
      <c r="D15" s="19">
        <v>46105</v>
      </c>
      <c r="E15" s="7" t="s">
        <v>511</v>
      </c>
      <c r="F15" s="7" t="s">
        <v>510</v>
      </c>
      <c r="G15" s="7" t="s">
        <v>482</v>
      </c>
      <c r="H15" s="7" t="s">
        <v>481</v>
      </c>
      <c r="I15" s="7">
        <v>1200</v>
      </c>
      <c r="J15" s="7">
        <v>1200</v>
      </c>
      <c r="K15" s="7" t="s">
        <v>480</v>
      </c>
      <c r="L15" s="7" t="s">
        <v>433</v>
      </c>
      <c r="M15" s="7" t="s">
        <v>434</v>
      </c>
      <c r="N15" s="7" t="s">
        <v>516</v>
      </c>
      <c r="O15" s="19">
        <v>46113</v>
      </c>
      <c r="P15" s="7" t="s">
        <v>437</v>
      </c>
      <c r="Q15" s="7" t="s">
        <v>447</v>
      </c>
      <c r="R15" s="19">
        <v>46118</v>
      </c>
      <c r="S15" s="19">
        <v>46118</v>
      </c>
      <c r="T15" s="19">
        <v>46118</v>
      </c>
      <c r="U15" s="19">
        <v>46115</v>
      </c>
      <c r="V15" s="19">
        <v>46115</v>
      </c>
      <c r="W15" s="7" t="s">
        <v>439</v>
      </c>
      <c r="X15" s="7">
        <v>1200</v>
      </c>
      <c r="Y15" s="7">
        <v>0</v>
      </c>
      <c r="Z15" s="7">
        <v>0</v>
      </c>
      <c r="AA15" s="7">
        <v>0</v>
      </c>
      <c r="AB15" s="7">
        <v>1200</v>
      </c>
      <c r="AC15" s="7">
        <v>15</v>
      </c>
      <c r="AD15" s="7" t="s">
        <v>135</v>
      </c>
    </row>
    <row r="16" spans="1:30" x14ac:dyDescent="0.4">
      <c r="A16" s="7" t="s">
        <v>428</v>
      </c>
      <c r="B16" s="7" t="s">
        <v>454</v>
      </c>
      <c r="C16" s="7" t="s">
        <v>455</v>
      </c>
      <c r="D16" s="19">
        <v>46106</v>
      </c>
      <c r="E16" s="7" t="s">
        <v>521</v>
      </c>
      <c r="F16" s="7" t="s">
        <v>520</v>
      </c>
      <c r="G16" s="7" t="s">
        <v>456</v>
      </c>
      <c r="H16" s="7" t="s">
        <v>457</v>
      </c>
      <c r="I16" s="7">
        <v>1200</v>
      </c>
      <c r="J16" s="7">
        <v>1200</v>
      </c>
      <c r="K16" s="7" t="s">
        <v>458</v>
      </c>
      <c r="L16" s="7" t="s">
        <v>433</v>
      </c>
      <c r="M16" s="7" t="s">
        <v>434</v>
      </c>
      <c r="N16" s="7" t="s">
        <v>576</v>
      </c>
      <c r="O16" s="19">
        <v>46114</v>
      </c>
      <c r="P16" s="7" t="s">
        <v>454</v>
      </c>
      <c r="Q16" s="7" t="s">
        <v>435</v>
      </c>
      <c r="R16" s="19">
        <v>46118</v>
      </c>
      <c r="S16" s="19">
        <v>46118</v>
      </c>
      <c r="T16" s="19">
        <v>46118</v>
      </c>
      <c r="U16" s="19">
        <v>46114</v>
      </c>
      <c r="V16" s="19">
        <v>46114</v>
      </c>
      <c r="W16" s="7" t="s">
        <v>439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15</v>
      </c>
      <c r="AD16" s="7" t="s">
        <v>191</v>
      </c>
    </row>
    <row r="17" spans="1:30" x14ac:dyDescent="0.4">
      <c r="A17" s="7" t="s">
        <v>428</v>
      </c>
      <c r="B17" s="7" t="s">
        <v>454</v>
      </c>
      <c r="C17" s="7" t="s">
        <v>5</v>
      </c>
      <c r="D17" s="19">
        <v>46106</v>
      </c>
      <c r="E17" s="7" t="s">
        <v>521</v>
      </c>
      <c r="F17" s="7" t="s">
        <v>520</v>
      </c>
      <c r="G17" s="7" t="s">
        <v>456</v>
      </c>
      <c r="H17" s="7" t="s">
        <v>457</v>
      </c>
      <c r="I17" s="7">
        <v>1200</v>
      </c>
      <c r="J17" s="7">
        <v>1200</v>
      </c>
      <c r="K17" s="7" t="s">
        <v>458</v>
      </c>
      <c r="L17" s="7" t="s">
        <v>433</v>
      </c>
      <c r="M17" s="7" t="s">
        <v>434</v>
      </c>
      <c r="N17" s="7" t="s">
        <v>577</v>
      </c>
      <c r="O17" s="19">
        <v>46114</v>
      </c>
      <c r="P17" s="7" t="s">
        <v>454</v>
      </c>
      <c r="Q17" s="7" t="s">
        <v>435</v>
      </c>
      <c r="R17" s="19">
        <v>46118</v>
      </c>
      <c r="S17" s="19">
        <v>46118</v>
      </c>
      <c r="T17" s="19">
        <v>46118</v>
      </c>
      <c r="U17" s="19">
        <v>46114</v>
      </c>
      <c r="V17" s="19">
        <v>46114</v>
      </c>
      <c r="W17" s="7" t="s">
        <v>439</v>
      </c>
      <c r="X17" s="7">
        <v>1200</v>
      </c>
      <c r="Y17" s="7">
        <v>0</v>
      </c>
      <c r="Z17" s="7">
        <v>0</v>
      </c>
      <c r="AA17" s="7">
        <v>0</v>
      </c>
      <c r="AB17" s="7">
        <v>1200</v>
      </c>
      <c r="AC17" s="7">
        <v>10</v>
      </c>
      <c r="AD17" s="7" t="s">
        <v>191</v>
      </c>
    </row>
    <row r="18" spans="1:30" x14ac:dyDescent="0.4">
      <c r="A18" s="7" t="s">
        <v>428</v>
      </c>
      <c r="B18" s="7" t="s">
        <v>429</v>
      </c>
      <c r="C18" s="7" t="s">
        <v>1</v>
      </c>
      <c r="D18" s="19">
        <v>46106</v>
      </c>
      <c r="E18" s="7" t="s">
        <v>533</v>
      </c>
      <c r="F18" s="7" t="s">
        <v>532</v>
      </c>
      <c r="G18" s="7" t="s">
        <v>444</v>
      </c>
      <c r="H18" s="7" t="s">
        <v>445</v>
      </c>
      <c r="I18" s="7">
        <v>5700</v>
      </c>
      <c r="J18" s="7">
        <v>5700</v>
      </c>
      <c r="K18" s="7" t="s">
        <v>432</v>
      </c>
      <c r="L18" s="7" t="s">
        <v>433</v>
      </c>
      <c r="M18" s="7" t="s">
        <v>434</v>
      </c>
      <c r="N18" s="7" t="s">
        <v>538</v>
      </c>
      <c r="O18" s="19">
        <v>46113</v>
      </c>
      <c r="P18" s="7" t="s">
        <v>429</v>
      </c>
      <c r="Q18" s="7" t="s">
        <v>447</v>
      </c>
      <c r="R18" s="19">
        <v>46118</v>
      </c>
      <c r="S18" s="19">
        <v>46118</v>
      </c>
      <c r="T18" s="19">
        <v>46118</v>
      </c>
      <c r="U18" s="19">
        <v>46113</v>
      </c>
      <c r="V18" s="19">
        <v>46113</v>
      </c>
      <c r="W18" s="7" t="s">
        <v>439</v>
      </c>
      <c r="X18" s="7">
        <v>5700</v>
      </c>
      <c r="Y18" s="7">
        <v>0</v>
      </c>
      <c r="Z18" s="7">
        <v>0</v>
      </c>
      <c r="AA18" s="7">
        <v>0</v>
      </c>
      <c r="AB18" s="7">
        <v>5700</v>
      </c>
      <c r="AC18" s="7">
        <v>18.059999999999999</v>
      </c>
      <c r="AD18" s="7" t="s">
        <v>130</v>
      </c>
    </row>
    <row r="19" spans="1:30" x14ac:dyDescent="0.4">
      <c r="A19" s="7" t="s">
        <v>428</v>
      </c>
      <c r="B19" s="7" t="s">
        <v>437</v>
      </c>
      <c r="C19" s="7" t="s">
        <v>438</v>
      </c>
      <c r="D19" s="19">
        <v>46106</v>
      </c>
      <c r="E19" s="7" t="s">
        <v>533</v>
      </c>
      <c r="F19" s="7" t="s">
        <v>532</v>
      </c>
      <c r="G19" s="7" t="s">
        <v>444</v>
      </c>
      <c r="H19" s="7" t="s">
        <v>445</v>
      </c>
      <c r="I19" s="7">
        <v>5700</v>
      </c>
      <c r="J19" s="7">
        <v>5700</v>
      </c>
      <c r="K19" s="7" t="s">
        <v>432</v>
      </c>
      <c r="L19" s="7" t="s">
        <v>433</v>
      </c>
      <c r="M19" s="7" t="s">
        <v>434</v>
      </c>
      <c r="N19" s="7" t="s">
        <v>539</v>
      </c>
      <c r="O19" s="19">
        <v>46113</v>
      </c>
      <c r="P19" s="7" t="s">
        <v>429</v>
      </c>
      <c r="Q19" s="7" t="s">
        <v>447</v>
      </c>
      <c r="R19" s="19">
        <v>46118</v>
      </c>
      <c r="S19" s="19">
        <v>46118</v>
      </c>
      <c r="T19" s="19">
        <v>46118</v>
      </c>
      <c r="U19" s="19">
        <v>46113</v>
      </c>
      <c r="V19" s="19">
        <v>46114</v>
      </c>
      <c r="W19" s="7" t="s">
        <v>439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  <c r="AD19" s="7" t="s">
        <v>130</v>
      </c>
    </row>
    <row r="20" spans="1:30" x14ac:dyDescent="0.4">
      <c r="A20" s="7" t="s">
        <v>428</v>
      </c>
      <c r="B20" s="7" t="s">
        <v>450</v>
      </c>
      <c r="C20" s="7" t="s">
        <v>2</v>
      </c>
      <c r="D20" s="19">
        <v>46094</v>
      </c>
      <c r="E20" s="7" t="s">
        <v>371</v>
      </c>
      <c r="F20" s="7" t="s">
        <v>370</v>
      </c>
      <c r="G20" s="7" t="s">
        <v>451</v>
      </c>
      <c r="H20" s="7" t="s">
        <v>452</v>
      </c>
      <c r="I20" s="7">
        <v>6400</v>
      </c>
      <c r="J20" s="7">
        <v>12800</v>
      </c>
      <c r="K20" s="7" t="s">
        <v>2</v>
      </c>
      <c r="L20" s="7" t="s">
        <v>433</v>
      </c>
      <c r="M20" s="7" t="s">
        <v>434</v>
      </c>
      <c r="N20" s="7" t="s">
        <v>453</v>
      </c>
      <c r="O20" s="19">
        <v>46114</v>
      </c>
      <c r="P20" s="7" t="s">
        <v>450</v>
      </c>
      <c r="Q20" s="7" t="s">
        <v>447</v>
      </c>
      <c r="R20" s="19">
        <v>46119</v>
      </c>
      <c r="S20" s="19">
        <v>46119</v>
      </c>
      <c r="T20" s="19">
        <v>46119</v>
      </c>
      <c r="U20" s="19">
        <v>46115</v>
      </c>
      <c r="V20" s="19">
        <v>46115</v>
      </c>
      <c r="W20" s="7" t="s">
        <v>439</v>
      </c>
      <c r="X20" s="7">
        <v>6400</v>
      </c>
      <c r="Y20" s="7">
        <v>0</v>
      </c>
      <c r="Z20" s="7">
        <v>0</v>
      </c>
      <c r="AA20" s="7">
        <v>0</v>
      </c>
      <c r="AB20" s="7">
        <v>6400</v>
      </c>
      <c r="AC20" s="7">
        <v>25</v>
      </c>
      <c r="AD20" s="7" t="s">
        <v>122</v>
      </c>
    </row>
    <row r="21" spans="1:30" x14ac:dyDescent="0.4">
      <c r="A21" s="7" t="s">
        <v>428</v>
      </c>
      <c r="B21" s="7" t="s">
        <v>429</v>
      </c>
      <c r="C21" s="7" t="s">
        <v>1</v>
      </c>
      <c r="D21" s="19">
        <v>46107</v>
      </c>
      <c r="E21" s="7" t="s">
        <v>673</v>
      </c>
      <c r="F21" s="7" t="s">
        <v>674</v>
      </c>
      <c r="G21" s="7" t="s">
        <v>486</v>
      </c>
      <c r="H21" s="7" t="s">
        <v>675</v>
      </c>
      <c r="I21" s="7">
        <v>500</v>
      </c>
      <c r="J21" s="7">
        <v>500</v>
      </c>
      <c r="K21" s="7" t="s">
        <v>470</v>
      </c>
      <c r="L21" s="7" t="s">
        <v>433</v>
      </c>
      <c r="M21" s="7" t="s">
        <v>434</v>
      </c>
      <c r="N21" s="7" t="s">
        <v>676</v>
      </c>
      <c r="O21" s="19">
        <v>46114</v>
      </c>
      <c r="P21" s="7" t="s">
        <v>462</v>
      </c>
      <c r="Q21" s="7" t="s">
        <v>435</v>
      </c>
      <c r="R21" s="19">
        <v>46119</v>
      </c>
      <c r="S21" s="19">
        <v>46119</v>
      </c>
      <c r="T21" s="19">
        <v>46119</v>
      </c>
      <c r="U21" s="19">
        <v>46118</v>
      </c>
      <c r="V21" s="19">
        <v>46118</v>
      </c>
      <c r="W21" s="7" t="s">
        <v>439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18.059999999999999</v>
      </c>
      <c r="AD21" s="7"/>
    </row>
    <row r="22" spans="1:30" x14ac:dyDescent="0.4">
      <c r="A22" s="7" t="s">
        <v>428</v>
      </c>
      <c r="B22" s="7" t="s">
        <v>462</v>
      </c>
      <c r="C22" s="7" t="s">
        <v>3</v>
      </c>
      <c r="D22" s="19">
        <v>46107</v>
      </c>
      <c r="E22" s="7" t="s">
        <v>673</v>
      </c>
      <c r="F22" s="7" t="s">
        <v>674</v>
      </c>
      <c r="G22" s="7" t="s">
        <v>486</v>
      </c>
      <c r="H22" s="7" t="s">
        <v>675</v>
      </c>
      <c r="I22" s="7">
        <v>500</v>
      </c>
      <c r="J22" s="7">
        <v>500</v>
      </c>
      <c r="K22" s="7" t="s">
        <v>470</v>
      </c>
      <c r="L22" s="7" t="s">
        <v>433</v>
      </c>
      <c r="M22" s="7" t="s">
        <v>434</v>
      </c>
      <c r="N22" s="7" t="s">
        <v>677</v>
      </c>
      <c r="O22" s="19">
        <v>46114</v>
      </c>
      <c r="P22" s="7" t="s">
        <v>462</v>
      </c>
      <c r="Q22" s="7" t="s">
        <v>435</v>
      </c>
      <c r="R22" s="19">
        <v>46119</v>
      </c>
      <c r="S22" s="19">
        <v>46119</v>
      </c>
      <c r="T22" s="19">
        <v>46119</v>
      </c>
      <c r="U22" s="19">
        <v>46114</v>
      </c>
      <c r="V22" s="19">
        <v>46114</v>
      </c>
      <c r="W22" s="7" t="s">
        <v>439</v>
      </c>
      <c r="X22" s="7">
        <v>500</v>
      </c>
      <c r="Y22" s="7">
        <v>0</v>
      </c>
      <c r="Z22" s="7">
        <v>0</v>
      </c>
      <c r="AA22" s="7">
        <v>0</v>
      </c>
      <c r="AB22" s="7">
        <v>500</v>
      </c>
      <c r="AC22" s="7">
        <v>10.119999999999999</v>
      </c>
      <c r="AD22" s="7"/>
    </row>
    <row r="23" spans="1:30" x14ac:dyDescent="0.4">
      <c r="A23" s="7" t="s">
        <v>428</v>
      </c>
      <c r="B23" s="7" t="s">
        <v>462</v>
      </c>
      <c r="C23" s="7" t="s">
        <v>455</v>
      </c>
      <c r="D23" s="19">
        <v>46106</v>
      </c>
      <c r="E23" s="7" t="s">
        <v>523</v>
      </c>
      <c r="F23" s="7" t="s">
        <v>522</v>
      </c>
      <c r="G23" s="7" t="s">
        <v>479</v>
      </c>
      <c r="H23" s="7" t="s">
        <v>478</v>
      </c>
      <c r="I23" s="7">
        <v>2800</v>
      </c>
      <c r="J23" s="7">
        <v>2800</v>
      </c>
      <c r="K23" s="7" t="s">
        <v>458</v>
      </c>
      <c r="L23" s="7" t="s">
        <v>433</v>
      </c>
      <c r="M23" s="7" t="s">
        <v>434</v>
      </c>
      <c r="N23" s="7" t="s">
        <v>578</v>
      </c>
      <c r="O23" s="19">
        <v>46113</v>
      </c>
      <c r="P23" s="7" t="s">
        <v>462</v>
      </c>
      <c r="Q23" s="7" t="s">
        <v>447</v>
      </c>
      <c r="R23" s="19">
        <v>46120</v>
      </c>
      <c r="S23" s="19">
        <v>46120</v>
      </c>
      <c r="T23" s="19">
        <v>46120</v>
      </c>
      <c r="U23" s="19">
        <v>46114</v>
      </c>
      <c r="V23" s="19">
        <v>46114</v>
      </c>
      <c r="W23" s="7" t="s">
        <v>439</v>
      </c>
      <c r="X23" s="7">
        <v>2800</v>
      </c>
      <c r="Y23" s="7">
        <v>0</v>
      </c>
      <c r="Z23" s="7">
        <v>0</v>
      </c>
      <c r="AA23" s="7">
        <v>0</v>
      </c>
      <c r="AB23" s="7">
        <v>2800</v>
      </c>
      <c r="AC23" s="7">
        <v>15</v>
      </c>
      <c r="AD23" s="7" t="s">
        <v>159</v>
      </c>
    </row>
    <row r="24" spans="1:30" x14ac:dyDescent="0.4">
      <c r="A24" s="7" t="s">
        <v>428</v>
      </c>
      <c r="B24" s="7" t="s">
        <v>454</v>
      </c>
      <c r="C24" s="7" t="s">
        <v>5</v>
      </c>
      <c r="D24" s="19">
        <v>46106</v>
      </c>
      <c r="E24" s="7" t="s">
        <v>523</v>
      </c>
      <c r="F24" s="7" t="s">
        <v>522</v>
      </c>
      <c r="G24" s="7" t="s">
        <v>479</v>
      </c>
      <c r="H24" s="7" t="s">
        <v>478</v>
      </c>
      <c r="I24" s="7">
        <v>2800</v>
      </c>
      <c r="J24" s="7">
        <v>2800</v>
      </c>
      <c r="K24" s="7" t="s">
        <v>458</v>
      </c>
      <c r="L24" s="7" t="s">
        <v>433</v>
      </c>
      <c r="M24" s="7" t="s">
        <v>434</v>
      </c>
      <c r="N24" s="7" t="s">
        <v>579</v>
      </c>
      <c r="O24" s="19">
        <v>46113</v>
      </c>
      <c r="P24" s="7" t="s">
        <v>462</v>
      </c>
      <c r="Q24" s="7" t="s">
        <v>447</v>
      </c>
      <c r="R24" s="19">
        <v>46120</v>
      </c>
      <c r="S24" s="19">
        <v>46120</v>
      </c>
      <c r="T24" s="19">
        <v>46120</v>
      </c>
      <c r="U24" s="19">
        <v>46114</v>
      </c>
      <c r="V24" s="19">
        <v>46119</v>
      </c>
      <c r="W24" s="7" t="s">
        <v>439</v>
      </c>
      <c r="X24" s="7">
        <v>2800</v>
      </c>
      <c r="Y24" s="7">
        <v>0</v>
      </c>
      <c r="Z24" s="7">
        <v>0</v>
      </c>
      <c r="AA24" s="7">
        <v>0</v>
      </c>
      <c r="AB24" s="7">
        <v>2800</v>
      </c>
      <c r="AC24" s="7">
        <v>10</v>
      </c>
      <c r="AD24" s="7" t="s">
        <v>159</v>
      </c>
    </row>
    <row r="25" spans="1:30" x14ac:dyDescent="0.4">
      <c r="A25" s="7" t="s">
        <v>428</v>
      </c>
      <c r="B25" s="7" t="s">
        <v>462</v>
      </c>
      <c r="C25" s="7" t="s">
        <v>3</v>
      </c>
      <c r="D25" s="19">
        <v>46106</v>
      </c>
      <c r="E25" s="7" t="s">
        <v>556</v>
      </c>
      <c r="F25" s="7" t="s">
        <v>555</v>
      </c>
      <c r="G25" s="7" t="s">
        <v>468</v>
      </c>
      <c r="H25" s="7" t="s">
        <v>469</v>
      </c>
      <c r="I25" s="7">
        <v>1000</v>
      </c>
      <c r="J25" s="7">
        <v>950</v>
      </c>
      <c r="K25" s="7" t="s">
        <v>464</v>
      </c>
      <c r="L25" s="7" t="s">
        <v>465</v>
      </c>
      <c r="M25" s="7" t="s">
        <v>466</v>
      </c>
      <c r="N25" s="7" t="s">
        <v>586</v>
      </c>
      <c r="O25" s="19">
        <v>46114</v>
      </c>
      <c r="P25" s="7" t="s">
        <v>450</v>
      </c>
      <c r="Q25" s="7" t="s">
        <v>435</v>
      </c>
      <c r="R25" s="19">
        <v>46120</v>
      </c>
      <c r="S25" s="19">
        <v>46120</v>
      </c>
      <c r="T25" s="19">
        <v>46120</v>
      </c>
      <c r="U25" s="19">
        <v>46118</v>
      </c>
      <c r="V25" s="19">
        <v>46118</v>
      </c>
      <c r="W25" s="7" t="s">
        <v>439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  <c r="AD25" s="7" t="s">
        <v>175</v>
      </c>
    </row>
    <row r="26" spans="1:30" x14ac:dyDescent="0.4">
      <c r="A26" s="7" t="s">
        <v>428</v>
      </c>
      <c r="B26" s="7" t="s">
        <v>462</v>
      </c>
      <c r="C26" s="7" t="s">
        <v>467</v>
      </c>
      <c r="D26" s="19">
        <v>46106</v>
      </c>
      <c r="E26" s="7" t="s">
        <v>556</v>
      </c>
      <c r="F26" s="7" t="s">
        <v>555</v>
      </c>
      <c r="G26" s="7" t="s">
        <v>468</v>
      </c>
      <c r="H26" s="7" t="s">
        <v>469</v>
      </c>
      <c r="I26" s="7">
        <v>1000</v>
      </c>
      <c r="J26" s="7">
        <v>950</v>
      </c>
      <c r="K26" s="7" t="s">
        <v>464</v>
      </c>
      <c r="L26" s="7" t="s">
        <v>465</v>
      </c>
      <c r="M26" s="7" t="s">
        <v>466</v>
      </c>
      <c r="N26" s="7" t="s">
        <v>587</v>
      </c>
      <c r="O26" s="19">
        <v>46114</v>
      </c>
      <c r="P26" s="7" t="s">
        <v>450</v>
      </c>
      <c r="Q26" s="7" t="s">
        <v>435</v>
      </c>
      <c r="R26" s="19">
        <v>46120</v>
      </c>
      <c r="S26" s="19">
        <v>46120</v>
      </c>
      <c r="T26" s="19">
        <v>46120</v>
      </c>
      <c r="U26" s="19">
        <v>46118</v>
      </c>
      <c r="V26" s="19">
        <v>46118</v>
      </c>
      <c r="W26" s="7" t="s">
        <v>439</v>
      </c>
      <c r="X26" s="7">
        <v>1000</v>
      </c>
      <c r="Y26" s="7">
        <v>0</v>
      </c>
      <c r="Z26" s="7">
        <v>0</v>
      </c>
      <c r="AA26" s="7">
        <v>0</v>
      </c>
      <c r="AB26" s="7">
        <v>1000</v>
      </c>
      <c r="AC26" s="7">
        <v>0</v>
      </c>
      <c r="AD26" s="7" t="s">
        <v>175</v>
      </c>
    </row>
    <row r="27" spans="1:30" x14ac:dyDescent="0.4">
      <c r="A27" s="7" t="s">
        <v>428</v>
      </c>
      <c r="B27" s="7" t="s">
        <v>450</v>
      </c>
      <c r="C27" s="7" t="s">
        <v>2</v>
      </c>
      <c r="D27" s="19">
        <v>46106</v>
      </c>
      <c r="E27" s="7" t="s">
        <v>556</v>
      </c>
      <c r="F27" s="7" t="s">
        <v>555</v>
      </c>
      <c r="G27" s="7" t="s">
        <v>468</v>
      </c>
      <c r="H27" s="7" t="s">
        <v>469</v>
      </c>
      <c r="I27" s="7">
        <v>1000</v>
      </c>
      <c r="J27" s="7">
        <v>950</v>
      </c>
      <c r="K27" s="7" t="s">
        <v>464</v>
      </c>
      <c r="L27" s="7" t="s">
        <v>465</v>
      </c>
      <c r="M27" s="7" t="s">
        <v>466</v>
      </c>
      <c r="N27" s="7" t="s">
        <v>588</v>
      </c>
      <c r="O27" s="19">
        <v>46114</v>
      </c>
      <c r="P27" s="7" t="s">
        <v>450</v>
      </c>
      <c r="Q27" s="7" t="s">
        <v>435</v>
      </c>
      <c r="R27" s="19">
        <v>46120</v>
      </c>
      <c r="S27" s="19">
        <v>46120</v>
      </c>
      <c r="T27" s="19">
        <v>46120</v>
      </c>
      <c r="U27" s="19">
        <v>46114</v>
      </c>
      <c r="V27" s="19">
        <v>46114</v>
      </c>
      <c r="W27" s="7" t="s">
        <v>439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25</v>
      </c>
      <c r="AD27" s="7" t="s">
        <v>175</v>
      </c>
    </row>
    <row r="28" spans="1:30" x14ac:dyDescent="0.4">
      <c r="A28" s="7" t="s">
        <v>428</v>
      </c>
      <c r="B28" s="7" t="s">
        <v>462</v>
      </c>
      <c r="C28" s="7" t="s">
        <v>3</v>
      </c>
      <c r="D28" s="19">
        <v>46106</v>
      </c>
      <c r="E28" s="7" t="s">
        <v>558</v>
      </c>
      <c r="F28" s="7" t="s">
        <v>557</v>
      </c>
      <c r="G28" s="7" t="s">
        <v>491</v>
      </c>
      <c r="H28" s="7" t="s">
        <v>559</v>
      </c>
      <c r="I28" s="7">
        <v>1000</v>
      </c>
      <c r="J28" s="7">
        <v>950</v>
      </c>
      <c r="K28" s="7" t="s">
        <v>464</v>
      </c>
      <c r="L28" s="7" t="s">
        <v>465</v>
      </c>
      <c r="M28" s="7" t="s">
        <v>466</v>
      </c>
      <c r="N28" s="7" t="s">
        <v>589</v>
      </c>
      <c r="O28" s="19">
        <v>46114</v>
      </c>
      <c r="P28" s="7" t="s">
        <v>450</v>
      </c>
      <c r="Q28" s="7" t="s">
        <v>435</v>
      </c>
      <c r="R28" s="19">
        <v>46120</v>
      </c>
      <c r="S28" s="19">
        <v>46120</v>
      </c>
      <c r="T28" s="19">
        <v>46120</v>
      </c>
      <c r="U28" s="19">
        <v>46118</v>
      </c>
      <c r="V28" s="19">
        <v>46118</v>
      </c>
      <c r="W28" s="7" t="s">
        <v>439</v>
      </c>
      <c r="X28" s="7">
        <v>950</v>
      </c>
      <c r="Y28" s="7">
        <v>0</v>
      </c>
      <c r="Z28" s="7">
        <v>0</v>
      </c>
      <c r="AA28" s="7">
        <v>0</v>
      </c>
      <c r="AB28" s="7">
        <v>950</v>
      </c>
      <c r="AC28" s="7">
        <v>10.119999999999999</v>
      </c>
      <c r="AD28" s="7" t="s">
        <v>175</v>
      </c>
    </row>
    <row r="29" spans="1:30" x14ac:dyDescent="0.4">
      <c r="A29" s="7" t="s">
        <v>428</v>
      </c>
      <c r="B29" s="7" t="s">
        <v>462</v>
      </c>
      <c r="C29" s="7" t="s">
        <v>467</v>
      </c>
      <c r="D29" s="19">
        <v>46106</v>
      </c>
      <c r="E29" s="7" t="s">
        <v>558</v>
      </c>
      <c r="F29" s="7" t="s">
        <v>557</v>
      </c>
      <c r="G29" s="7" t="s">
        <v>491</v>
      </c>
      <c r="H29" s="7" t="s">
        <v>559</v>
      </c>
      <c r="I29" s="7">
        <v>1000</v>
      </c>
      <c r="J29" s="7">
        <v>950</v>
      </c>
      <c r="K29" s="7" t="s">
        <v>464</v>
      </c>
      <c r="L29" s="7" t="s">
        <v>465</v>
      </c>
      <c r="M29" s="7" t="s">
        <v>466</v>
      </c>
      <c r="N29" s="7" t="s">
        <v>590</v>
      </c>
      <c r="O29" s="19">
        <v>46114</v>
      </c>
      <c r="P29" s="7" t="s">
        <v>450</v>
      </c>
      <c r="Q29" s="7" t="s">
        <v>435</v>
      </c>
      <c r="R29" s="19">
        <v>46120</v>
      </c>
      <c r="S29" s="19">
        <v>46120</v>
      </c>
      <c r="T29" s="19">
        <v>46120</v>
      </c>
      <c r="U29" s="19">
        <v>46118</v>
      </c>
      <c r="V29" s="19">
        <v>46118</v>
      </c>
      <c r="W29" s="7" t="s">
        <v>439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0</v>
      </c>
      <c r="AD29" s="7" t="s">
        <v>175</v>
      </c>
    </row>
    <row r="30" spans="1:30" x14ac:dyDescent="0.4">
      <c r="A30" s="7" t="s">
        <v>428</v>
      </c>
      <c r="B30" s="7" t="s">
        <v>450</v>
      </c>
      <c r="C30" s="7" t="s">
        <v>2</v>
      </c>
      <c r="D30" s="19">
        <v>46106</v>
      </c>
      <c r="E30" s="7" t="s">
        <v>558</v>
      </c>
      <c r="F30" s="7" t="s">
        <v>557</v>
      </c>
      <c r="G30" s="7" t="s">
        <v>491</v>
      </c>
      <c r="H30" s="7" t="s">
        <v>559</v>
      </c>
      <c r="I30" s="7">
        <v>1000</v>
      </c>
      <c r="J30" s="7">
        <v>950</v>
      </c>
      <c r="K30" s="7" t="s">
        <v>464</v>
      </c>
      <c r="L30" s="7" t="s">
        <v>465</v>
      </c>
      <c r="M30" s="7" t="s">
        <v>466</v>
      </c>
      <c r="N30" s="7" t="s">
        <v>591</v>
      </c>
      <c r="O30" s="19">
        <v>46114</v>
      </c>
      <c r="P30" s="7" t="s">
        <v>450</v>
      </c>
      <c r="Q30" s="7" t="s">
        <v>435</v>
      </c>
      <c r="R30" s="19">
        <v>46120</v>
      </c>
      <c r="S30" s="19">
        <v>46120</v>
      </c>
      <c r="T30" s="19">
        <v>46120</v>
      </c>
      <c r="U30" s="19">
        <v>46114</v>
      </c>
      <c r="V30" s="19">
        <v>46114</v>
      </c>
      <c r="W30" s="7" t="s">
        <v>439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  <c r="AD30" s="7" t="s">
        <v>175</v>
      </c>
    </row>
    <row r="31" spans="1:30" x14ac:dyDescent="0.4">
      <c r="A31" s="7" t="s">
        <v>428</v>
      </c>
      <c r="B31" s="7" t="s">
        <v>429</v>
      </c>
      <c r="C31" s="7" t="s">
        <v>1</v>
      </c>
      <c r="D31" s="19">
        <v>46107</v>
      </c>
      <c r="E31" s="7" t="s">
        <v>678</v>
      </c>
      <c r="F31" s="7" t="s">
        <v>679</v>
      </c>
      <c r="G31" s="7" t="s">
        <v>490</v>
      </c>
      <c r="H31" s="7" t="s">
        <v>680</v>
      </c>
      <c r="I31" s="7">
        <v>1000</v>
      </c>
      <c r="J31" s="7">
        <v>1000</v>
      </c>
      <c r="K31" s="7" t="s">
        <v>1</v>
      </c>
      <c r="L31" s="7" t="s">
        <v>433</v>
      </c>
      <c r="M31" s="7" t="s">
        <v>434</v>
      </c>
      <c r="N31" s="7" t="s">
        <v>681</v>
      </c>
      <c r="O31" s="19">
        <v>46115</v>
      </c>
      <c r="P31" s="7" t="s">
        <v>429</v>
      </c>
      <c r="Q31" s="7" t="s">
        <v>435</v>
      </c>
      <c r="R31" s="19">
        <v>46120</v>
      </c>
      <c r="S31" s="19">
        <v>46120</v>
      </c>
      <c r="T31" s="19">
        <v>46120</v>
      </c>
      <c r="U31" s="19">
        <v>46118</v>
      </c>
      <c r="V31" s="19">
        <v>46118</v>
      </c>
      <c r="W31" s="7" t="s">
        <v>439</v>
      </c>
      <c r="X31" s="7">
        <v>1000</v>
      </c>
      <c r="Y31" s="7">
        <v>0</v>
      </c>
      <c r="Z31" s="7">
        <v>0</v>
      </c>
      <c r="AA31" s="7">
        <v>0</v>
      </c>
      <c r="AB31" s="7">
        <v>1000</v>
      </c>
      <c r="AC31" s="7">
        <v>18.059999999999999</v>
      </c>
      <c r="AD31" s="7"/>
    </row>
    <row r="32" spans="1:30" x14ac:dyDescent="0.4">
      <c r="A32" s="7" t="s">
        <v>428</v>
      </c>
      <c r="B32" s="7" t="s">
        <v>429</v>
      </c>
      <c r="C32" s="7" t="s">
        <v>1</v>
      </c>
      <c r="D32" s="19">
        <v>46106</v>
      </c>
      <c r="E32" s="7" t="s">
        <v>535</v>
      </c>
      <c r="F32" s="7" t="s">
        <v>534</v>
      </c>
      <c r="G32" s="7" t="s">
        <v>444</v>
      </c>
      <c r="H32" s="7" t="s">
        <v>445</v>
      </c>
      <c r="I32" s="7">
        <v>9300</v>
      </c>
      <c r="J32" s="7">
        <v>9300</v>
      </c>
      <c r="K32" s="7" t="s">
        <v>432</v>
      </c>
      <c r="L32" s="7" t="s">
        <v>433</v>
      </c>
      <c r="M32" s="7" t="s">
        <v>434</v>
      </c>
      <c r="N32" s="7" t="s">
        <v>540</v>
      </c>
      <c r="O32" s="19">
        <v>46114</v>
      </c>
      <c r="P32" s="7" t="s">
        <v>429</v>
      </c>
      <c r="Q32" s="7" t="s">
        <v>447</v>
      </c>
      <c r="R32" s="19">
        <v>46122</v>
      </c>
      <c r="S32" s="19">
        <v>46122</v>
      </c>
      <c r="T32" s="19">
        <v>46122</v>
      </c>
      <c r="U32" s="19">
        <v>46115</v>
      </c>
      <c r="V32" s="19">
        <v>46118</v>
      </c>
      <c r="W32" s="7" t="s">
        <v>439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  <c r="AD32" s="7" t="s">
        <v>130</v>
      </c>
    </row>
    <row r="33" spans="1:30" x14ac:dyDescent="0.4">
      <c r="A33" s="7" t="s">
        <v>428</v>
      </c>
      <c r="B33" s="7" t="s">
        <v>437</v>
      </c>
      <c r="C33" s="7" t="s">
        <v>438</v>
      </c>
      <c r="D33" s="19">
        <v>46106</v>
      </c>
      <c r="E33" s="7" t="s">
        <v>535</v>
      </c>
      <c r="F33" s="7" t="s">
        <v>534</v>
      </c>
      <c r="G33" s="7" t="s">
        <v>444</v>
      </c>
      <c r="H33" s="7" t="s">
        <v>445</v>
      </c>
      <c r="I33" s="7">
        <v>9300</v>
      </c>
      <c r="J33" s="7">
        <v>9300</v>
      </c>
      <c r="K33" s="7" t="s">
        <v>432</v>
      </c>
      <c r="L33" s="7" t="s">
        <v>433</v>
      </c>
      <c r="M33" s="7" t="s">
        <v>434</v>
      </c>
      <c r="N33" s="7" t="s">
        <v>541</v>
      </c>
      <c r="O33" s="19">
        <v>46114</v>
      </c>
      <c r="P33" s="7" t="s">
        <v>429</v>
      </c>
      <c r="Q33" s="7" t="s">
        <v>447</v>
      </c>
      <c r="R33" s="19">
        <v>46122</v>
      </c>
      <c r="S33" s="19">
        <v>46122</v>
      </c>
      <c r="T33" s="19">
        <v>46122</v>
      </c>
      <c r="U33" s="19">
        <v>46125</v>
      </c>
      <c r="V33" s="19">
        <v>46127</v>
      </c>
      <c r="W33" s="7" t="s">
        <v>439</v>
      </c>
      <c r="X33" s="7">
        <v>9300</v>
      </c>
      <c r="Y33" s="7">
        <v>0</v>
      </c>
      <c r="Z33" s="7">
        <v>0</v>
      </c>
      <c r="AA33" s="7">
        <v>0</v>
      </c>
      <c r="AB33" s="7">
        <v>9300</v>
      </c>
      <c r="AC33" s="7">
        <v>9.0399999999999991</v>
      </c>
      <c r="AD33" s="7" t="s">
        <v>130</v>
      </c>
    </row>
    <row r="34" spans="1:30" x14ac:dyDescent="0.4">
      <c r="A34" s="7" t="s">
        <v>428</v>
      </c>
      <c r="B34" s="7" t="s">
        <v>450</v>
      </c>
      <c r="C34" s="7" t="s">
        <v>2</v>
      </c>
      <c r="D34" s="19">
        <v>46106</v>
      </c>
      <c r="E34" s="7" t="s">
        <v>561</v>
      </c>
      <c r="F34" s="7" t="s">
        <v>560</v>
      </c>
      <c r="G34" s="7" t="s">
        <v>487</v>
      </c>
      <c r="H34" s="7" t="s">
        <v>488</v>
      </c>
      <c r="I34" s="7">
        <v>14000</v>
      </c>
      <c r="J34" s="7">
        <v>28000</v>
      </c>
      <c r="K34" s="7" t="s">
        <v>2</v>
      </c>
      <c r="L34" s="7" t="s">
        <v>433</v>
      </c>
      <c r="M34" s="7" t="s">
        <v>434</v>
      </c>
      <c r="N34" s="7" t="s">
        <v>669</v>
      </c>
      <c r="O34" s="19">
        <v>46119</v>
      </c>
      <c r="P34" s="7" t="s">
        <v>450</v>
      </c>
      <c r="Q34" s="7" t="s">
        <v>447</v>
      </c>
      <c r="R34" s="19">
        <v>46122</v>
      </c>
      <c r="S34" s="19">
        <v>46122</v>
      </c>
      <c r="T34" s="19">
        <v>46122</v>
      </c>
      <c r="U34" s="19">
        <v>46120</v>
      </c>
      <c r="V34" s="19">
        <v>46121</v>
      </c>
      <c r="W34" s="7" t="s">
        <v>439</v>
      </c>
      <c r="X34" s="7">
        <v>14000</v>
      </c>
      <c r="Y34" s="7">
        <v>0</v>
      </c>
      <c r="Z34" s="7">
        <v>0</v>
      </c>
      <c r="AA34" s="7">
        <v>0</v>
      </c>
      <c r="AB34" s="7">
        <v>14000</v>
      </c>
      <c r="AC34" s="7">
        <v>25</v>
      </c>
      <c r="AD34" s="7" t="s">
        <v>122</v>
      </c>
    </row>
    <row r="35" spans="1:30" x14ac:dyDescent="0.4">
      <c r="A35" s="7" t="s">
        <v>428</v>
      </c>
      <c r="B35" s="7" t="s">
        <v>449</v>
      </c>
      <c r="C35" s="7" t="s">
        <v>4</v>
      </c>
      <c r="D35" s="19">
        <v>46106</v>
      </c>
      <c r="E35" s="7" t="s">
        <v>525</v>
      </c>
      <c r="F35" s="7" t="s">
        <v>524</v>
      </c>
      <c r="G35" s="7" t="s">
        <v>477</v>
      </c>
      <c r="H35" s="7" t="s">
        <v>476</v>
      </c>
      <c r="I35" s="7">
        <v>8000</v>
      </c>
      <c r="J35" s="7">
        <v>16000</v>
      </c>
      <c r="K35" s="7" t="s">
        <v>4</v>
      </c>
      <c r="L35" s="7" t="s">
        <v>433</v>
      </c>
      <c r="M35" s="7" t="s">
        <v>434</v>
      </c>
      <c r="N35" s="7" t="s">
        <v>580</v>
      </c>
      <c r="O35" s="19">
        <v>46118</v>
      </c>
      <c r="P35" s="7" t="s">
        <v>449</v>
      </c>
      <c r="Q35" s="7" t="s">
        <v>447</v>
      </c>
      <c r="R35" s="19">
        <v>46126</v>
      </c>
      <c r="S35" s="19">
        <v>46126</v>
      </c>
      <c r="T35" s="19">
        <v>46126</v>
      </c>
      <c r="U35" s="19">
        <v>46119</v>
      </c>
      <c r="V35" s="19">
        <v>46121</v>
      </c>
      <c r="W35" s="7" t="s">
        <v>439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  <c r="AD35" s="7" t="s">
        <v>150</v>
      </c>
    </row>
    <row r="36" spans="1:30" x14ac:dyDescent="0.4">
      <c r="A36" s="7" t="s">
        <v>428</v>
      </c>
      <c r="B36" s="7" t="s">
        <v>449</v>
      </c>
      <c r="C36" s="7" t="s">
        <v>4</v>
      </c>
      <c r="D36" s="19">
        <v>46106</v>
      </c>
      <c r="E36" s="7" t="s">
        <v>527</v>
      </c>
      <c r="F36" s="7" t="s">
        <v>526</v>
      </c>
      <c r="G36" s="7" t="s">
        <v>477</v>
      </c>
      <c r="H36" s="7" t="s">
        <v>476</v>
      </c>
      <c r="I36" s="7">
        <v>8000</v>
      </c>
      <c r="J36" s="7">
        <v>16000</v>
      </c>
      <c r="K36" s="7" t="s">
        <v>4</v>
      </c>
      <c r="L36" s="7" t="s">
        <v>433</v>
      </c>
      <c r="M36" s="7" t="s">
        <v>434</v>
      </c>
      <c r="N36" s="7" t="s">
        <v>581</v>
      </c>
      <c r="O36" s="19">
        <v>46119</v>
      </c>
      <c r="P36" s="7" t="s">
        <v>449</v>
      </c>
      <c r="Q36" s="7" t="s">
        <v>447</v>
      </c>
      <c r="R36" s="19">
        <v>46127</v>
      </c>
      <c r="S36" s="19">
        <v>46127</v>
      </c>
      <c r="T36" s="19">
        <v>46127</v>
      </c>
      <c r="U36" s="19">
        <v>46121</v>
      </c>
      <c r="V36" s="19">
        <v>46122</v>
      </c>
      <c r="W36" s="7" t="s">
        <v>439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  <c r="AD36" s="7" t="s">
        <v>150</v>
      </c>
    </row>
    <row r="37" spans="1:30" x14ac:dyDescent="0.4">
      <c r="A37" s="7" t="s">
        <v>428</v>
      </c>
      <c r="B37" s="7" t="s">
        <v>449</v>
      </c>
      <c r="C37" s="7" t="s">
        <v>4</v>
      </c>
      <c r="D37" s="19">
        <v>46106</v>
      </c>
      <c r="E37" s="7" t="s">
        <v>531</v>
      </c>
      <c r="F37" s="7" t="s">
        <v>530</v>
      </c>
      <c r="G37" s="7" t="s">
        <v>477</v>
      </c>
      <c r="H37" s="7" t="s">
        <v>476</v>
      </c>
      <c r="I37" s="7">
        <v>9400</v>
      </c>
      <c r="J37" s="7">
        <v>18800</v>
      </c>
      <c r="K37" s="7" t="s">
        <v>4</v>
      </c>
      <c r="L37" s="7" t="s">
        <v>433</v>
      </c>
      <c r="M37" s="7" t="s">
        <v>434</v>
      </c>
      <c r="N37" s="7" t="s">
        <v>583</v>
      </c>
      <c r="O37" s="19">
        <v>46121</v>
      </c>
      <c r="P37" s="7" t="s">
        <v>449</v>
      </c>
      <c r="Q37" s="7" t="s">
        <v>447</v>
      </c>
      <c r="R37" s="19">
        <v>46127</v>
      </c>
      <c r="S37" s="19">
        <v>46127</v>
      </c>
      <c r="T37" s="19">
        <v>46127</v>
      </c>
      <c r="U37" s="19">
        <v>46125</v>
      </c>
      <c r="V37" s="19">
        <v>46126</v>
      </c>
      <c r="W37" s="7" t="s">
        <v>439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  <c r="AD37" s="7" t="s">
        <v>150</v>
      </c>
    </row>
    <row r="38" spans="1:30" x14ac:dyDescent="0.4">
      <c r="A38" s="7" t="s">
        <v>428</v>
      </c>
      <c r="B38" s="7" t="s">
        <v>449</v>
      </c>
      <c r="C38" s="7" t="s">
        <v>4</v>
      </c>
      <c r="D38" s="19">
        <v>46106</v>
      </c>
      <c r="E38" s="7" t="s">
        <v>529</v>
      </c>
      <c r="F38" s="7" t="s">
        <v>528</v>
      </c>
      <c r="G38" s="7" t="s">
        <v>477</v>
      </c>
      <c r="H38" s="7" t="s">
        <v>476</v>
      </c>
      <c r="I38" s="7">
        <v>8000</v>
      </c>
      <c r="J38" s="7">
        <v>16000</v>
      </c>
      <c r="K38" s="7" t="s">
        <v>4</v>
      </c>
      <c r="L38" s="7" t="s">
        <v>433</v>
      </c>
      <c r="M38" s="7" t="s">
        <v>434</v>
      </c>
      <c r="N38" s="7" t="s">
        <v>582</v>
      </c>
      <c r="O38" s="19">
        <v>46120</v>
      </c>
      <c r="P38" s="7" t="s">
        <v>449</v>
      </c>
      <c r="Q38" s="7" t="s">
        <v>447</v>
      </c>
      <c r="R38" s="19">
        <v>46132</v>
      </c>
      <c r="S38" s="19">
        <v>46132</v>
      </c>
      <c r="T38" s="19">
        <v>46132</v>
      </c>
      <c r="U38" s="19">
        <v>46122</v>
      </c>
      <c r="V38" s="19">
        <v>46125</v>
      </c>
      <c r="W38" s="7" t="s">
        <v>439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  <c r="AD38" s="7" t="s">
        <v>150</v>
      </c>
    </row>
    <row r="39" spans="1:30" x14ac:dyDescent="0.4">
      <c r="A39" s="7" t="s">
        <v>428</v>
      </c>
      <c r="B39" s="7" t="s">
        <v>429</v>
      </c>
      <c r="C39" s="7" t="s">
        <v>1</v>
      </c>
      <c r="D39" s="19">
        <v>46106</v>
      </c>
      <c r="E39" s="7" t="s">
        <v>537</v>
      </c>
      <c r="F39" s="7" t="s">
        <v>536</v>
      </c>
      <c r="G39" s="7" t="s">
        <v>444</v>
      </c>
      <c r="H39" s="7" t="s">
        <v>445</v>
      </c>
      <c r="I39" s="7">
        <v>9000</v>
      </c>
      <c r="J39" s="7">
        <v>9000</v>
      </c>
      <c r="K39" s="7" t="s">
        <v>432</v>
      </c>
      <c r="L39" s="7" t="s">
        <v>433</v>
      </c>
      <c r="M39" s="7" t="s">
        <v>434</v>
      </c>
      <c r="N39" s="7" t="s">
        <v>542</v>
      </c>
      <c r="O39" s="19">
        <v>46115</v>
      </c>
      <c r="P39" s="7" t="s">
        <v>429</v>
      </c>
      <c r="Q39" s="7" t="s">
        <v>447</v>
      </c>
      <c r="R39" s="19">
        <v>46132</v>
      </c>
      <c r="S39" s="19">
        <v>46132</v>
      </c>
      <c r="T39" s="19">
        <v>46132</v>
      </c>
      <c r="U39" s="19">
        <v>46118</v>
      </c>
      <c r="V39" s="19">
        <v>46119</v>
      </c>
      <c r="W39" s="7" t="s">
        <v>439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  <c r="AD39" s="7" t="s">
        <v>130</v>
      </c>
    </row>
    <row r="40" spans="1:30" x14ac:dyDescent="0.4">
      <c r="A40" s="7" t="s">
        <v>428</v>
      </c>
      <c r="B40" s="7" t="s">
        <v>437</v>
      </c>
      <c r="C40" s="7" t="s">
        <v>438</v>
      </c>
      <c r="D40" s="19">
        <v>46106</v>
      </c>
      <c r="E40" s="7" t="s">
        <v>537</v>
      </c>
      <c r="F40" s="7" t="s">
        <v>536</v>
      </c>
      <c r="G40" s="7" t="s">
        <v>444</v>
      </c>
      <c r="H40" s="7" t="s">
        <v>445</v>
      </c>
      <c r="I40" s="7">
        <v>9000</v>
      </c>
      <c r="J40" s="7">
        <v>9000</v>
      </c>
      <c r="K40" s="7" t="s">
        <v>432</v>
      </c>
      <c r="L40" s="7" t="s">
        <v>433</v>
      </c>
      <c r="M40" s="7" t="s">
        <v>434</v>
      </c>
      <c r="N40" s="7" t="s">
        <v>543</v>
      </c>
      <c r="O40" s="19">
        <v>46115</v>
      </c>
      <c r="P40" s="7" t="s">
        <v>429</v>
      </c>
      <c r="Q40" s="7" t="s">
        <v>447</v>
      </c>
      <c r="R40" s="19">
        <v>46132</v>
      </c>
      <c r="S40" s="19">
        <v>46132</v>
      </c>
      <c r="T40" s="19">
        <v>46132</v>
      </c>
      <c r="U40" s="19">
        <v>46127</v>
      </c>
      <c r="V40" s="19">
        <v>46132</v>
      </c>
      <c r="W40" s="7" t="s">
        <v>439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  <c r="AD40" s="7" t="s">
        <v>130</v>
      </c>
    </row>
    <row r="41" spans="1:30" x14ac:dyDescent="0.4">
      <c r="A41" s="7" t="s">
        <v>428</v>
      </c>
      <c r="B41" s="7" t="s">
        <v>450</v>
      </c>
      <c r="C41" s="7" t="s">
        <v>2</v>
      </c>
      <c r="D41" s="19">
        <v>46106</v>
      </c>
      <c r="E41" s="7" t="s">
        <v>563</v>
      </c>
      <c r="F41" s="7" t="s">
        <v>562</v>
      </c>
      <c r="G41" s="7" t="s">
        <v>565</v>
      </c>
      <c r="H41" s="7" t="s">
        <v>488</v>
      </c>
      <c r="I41" s="7">
        <v>1000</v>
      </c>
      <c r="J41" s="7">
        <v>2000</v>
      </c>
      <c r="K41" s="7" t="s">
        <v>564</v>
      </c>
      <c r="L41" s="7" t="s">
        <v>433</v>
      </c>
      <c r="M41" s="7" t="s">
        <v>434</v>
      </c>
      <c r="N41" s="7" t="s">
        <v>670</v>
      </c>
      <c r="O41" s="19">
        <v>46127</v>
      </c>
      <c r="P41" s="7" t="s">
        <v>437</v>
      </c>
      <c r="Q41" s="7" t="s">
        <v>447</v>
      </c>
      <c r="R41" s="19">
        <v>46133</v>
      </c>
      <c r="S41" s="19">
        <v>46133</v>
      </c>
      <c r="T41" s="19">
        <v>46133</v>
      </c>
      <c r="U41" s="19">
        <v>46129</v>
      </c>
      <c r="V41" s="19">
        <v>46129</v>
      </c>
      <c r="W41" s="7" t="s">
        <v>439</v>
      </c>
      <c r="X41" s="7">
        <v>1000</v>
      </c>
      <c r="Y41" s="7">
        <v>0</v>
      </c>
      <c r="Z41" s="7">
        <v>0</v>
      </c>
      <c r="AA41" s="7">
        <v>0</v>
      </c>
      <c r="AB41" s="7">
        <v>1000</v>
      </c>
      <c r="AC41" s="7">
        <v>25</v>
      </c>
      <c r="AD41" s="7" t="s">
        <v>122</v>
      </c>
    </row>
    <row r="42" spans="1:30" x14ac:dyDescent="0.4">
      <c r="A42" s="7" t="s">
        <v>428</v>
      </c>
      <c r="B42" s="7" t="s">
        <v>437</v>
      </c>
      <c r="C42" s="7" t="s">
        <v>6</v>
      </c>
      <c r="D42" s="19">
        <v>46106</v>
      </c>
      <c r="E42" s="7" t="s">
        <v>563</v>
      </c>
      <c r="F42" s="7" t="s">
        <v>562</v>
      </c>
      <c r="G42" s="7" t="s">
        <v>565</v>
      </c>
      <c r="H42" s="7" t="s">
        <v>488</v>
      </c>
      <c r="I42" s="7">
        <v>1000</v>
      </c>
      <c r="J42" s="7">
        <v>2000</v>
      </c>
      <c r="K42" s="7" t="s">
        <v>564</v>
      </c>
      <c r="L42" s="7" t="s">
        <v>433</v>
      </c>
      <c r="M42" s="7" t="s">
        <v>434</v>
      </c>
      <c r="N42" s="7" t="s">
        <v>592</v>
      </c>
      <c r="O42" s="19">
        <v>46127</v>
      </c>
      <c r="P42" s="7" t="s">
        <v>437</v>
      </c>
      <c r="Q42" s="7" t="s">
        <v>447</v>
      </c>
      <c r="R42" s="19">
        <v>46133</v>
      </c>
      <c r="S42" s="19">
        <v>46133</v>
      </c>
      <c r="T42" s="19">
        <v>46133</v>
      </c>
      <c r="U42" s="19">
        <v>46129</v>
      </c>
      <c r="V42" s="19">
        <v>46129</v>
      </c>
      <c r="W42" s="7" t="s">
        <v>439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10</v>
      </c>
      <c r="AD42" s="7" t="s">
        <v>122</v>
      </c>
    </row>
    <row r="43" spans="1:30" x14ac:dyDescent="0.4">
      <c r="A43" s="7" t="s">
        <v>428</v>
      </c>
      <c r="B43" s="7" t="s">
        <v>450</v>
      </c>
      <c r="C43" s="7" t="s">
        <v>2</v>
      </c>
      <c r="D43" s="19">
        <v>46106</v>
      </c>
      <c r="E43" s="7" t="s">
        <v>567</v>
      </c>
      <c r="F43" s="7" t="s">
        <v>566</v>
      </c>
      <c r="G43" s="7" t="s">
        <v>568</v>
      </c>
      <c r="H43" s="7" t="s">
        <v>452</v>
      </c>
      <c r="I43" s="7">
        <v>800</v>
      </c>
      <c r="J43" s="7">
        <v>1600</v>
      </c>
      <c r="K43" s="7" t="s">
        <v>499</v>
      </c>
      <c r="L43" s="7" t="s">
        <v>433</v>
      </c>
      <c r="M43" s="7" t="s">
        <v>434</v>
      </c>
      <c r="N43" s="7" t="s">
        <v>671</v>
      </c>
      <c r="O43" s="19">
        <v>46127</v>
      </c>
      <c r="P43" s="7" t="s">
        <v>437</v>
      </c>
      <c r="Q43" s="7" t="s">
        <v>447</v>
      </c>
      <c r="R43" s="19">
        <v>46133</v>
      </c>
      <c r="S43" s="19">
        <v>46133</v>
      </c>
      <c r="T43" s="19">
        <v>46133</v>
      </c>
      <c r="U43" s="19">
        <v>46129</v>
      </c>
      <c r="V43" s="19">
        <v>46129</v>
      </c>
      <c r="W43" s="7" t="s">
        <v>439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25</v>
      </c>
      <c r="AD43" s="7" t="s">
        <v>122</v>
      </c>
    </row>
    <row r="44" spans="1:30" x14ac:dyDescent="0.4">
      <c r="A44" s="7" t="s">
        <v>428</v>
      </c>
      <c r="B44" s="7" t="s">
        <v>437</v>
      </c>
      <c r="C44" s="7" t="s">
        <v>480</v>
      </c>
      <c r="D44" s="19">
        <v>46106</v>
      </c>
      <c r="E44" s="7" t="s">
        <v>567</v>
      </c>
      <c r="F44" s="7" t="s">
        <v>566</v>
      </c>
      <c r="G44" s="7" t="s">
        <v>568</v>
      </c>
      <c r="H44" s="7" t="s">
        <v>452</v>
      </c>
      <c r="I44" s="7">
        <v>800</v>
      </c>
      <c r="J44" s="7">
        <v>1600</v>
      </c>
      <c r="K44" s="7" t="s">
        <v>499</v>
      </c>
      <c r="L44" s="7" t="s">
        <v>433</v>
      </c>
      <c r="M44" s="7" t="s">
        <v>434</v>
      </c>
      <c r="N44" s="7" t="s">
        <v>672</v>
      </c>
      <c r="O44" s="19">
        <v>46127</v>
      </c>
      <c r="P44" s="7" t="s">
        <v>437</v>
      </c>
      <c r="Q44" s="7" t="s">
        <v>447</v>
      </c>
      <c r="R44" s="19">
        <v>46133</v>
      </c>
      <c r="S44" s="19">
        <v>46133</v>
      </c>
      <c r="T44" s="19">
        <v>46133</v>
      </c>
      <c r="U44" s="19">
        <v>46129</v>
      </c>
      <c r="V44" s="19">
        <v>46129</v>
      </c>
      <c r="W44" s="7" t="s">
        <v>439</v>
      </c>
      <c r="X44" s="7">
        <v>800</v>
      </c>
      <c r="Y44" s="7">
        <v>0</v>
      </c>
      <c r="Z44" s="7">
        <v>0</v>
      </c>
      <c r="AA44" s="7">
        <v>0</v>
      </c>
      <c r="AB44" s="7">
        <v>800</v>
      </c>
      <c r="AC44" s="7">
        <v>15</v>
      </c>
      <c r="AD44" s="7" t="s">
        <v>122</v>
      </c>
    </row>
    <row r="45" spans="1:30" x14ac:dyDescent="0.4">
      <c r="A45" s="7" t="s">
        <v>428</v>
      </c>
      <c r="B45" s="7" t="s">
        <v>429</v>
      </c>
      <c r="C45" s="7" t="s">
        <v>1</v>
      </c>
      <c r="D45" s="19">
        <v>46107</v>
      </c>
      <c r="E45" s="7" t="s">
        <v>682</v>
      </c>
      <c r="F45" s="7" t="s">
        <v>683</v>
      </c>
      <c r="G45" s="7" t="s">
        <v>430</v>
      </c>
      <c r="H45" s="7" t="s">
        <v>431</v>
      </c>
      <c r="I45" s="7">
        <v>6000</v>
      </c>
      <c r="J45" s="7">
        <v>6000</v>
      </c>
      <c r="K45" s="7" t="s">
        <v>432</v>
      </c>
      <c r="L45" s="7" t="s">
        <v>433</v>
      </c>
      <c r="M45" s="7" t="s">
        <v>434</v>
      </c>
      <c r="N45" s="7" t="s">
        <v>684</v>
      </c>
      <c r="O45" s="19">
        <v>46125</v>
      </c>
      <c r="P45" s="7" t="s">
        <v>429</v>
      </c>
      <c r="Q45" s="7" t="s">
        <v>435</v>
      </c>
      <c r="R45" s="19">
        <v>46135</v>
      </c>
      <c r="S45" s="19">
        <v>46135</v>
      </c>
      <c r="T45" s="19">
        <v>46135</v>
      </c>
      <c r="U45" s="19">
        <v>46125</v>
      </c>
      <c r="V45" s="19">
        <v>46125</v>
      </c>
      <c r="W45" s="7" t="s">
        <v>439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  <c r="AD45" s="7"/>
    </row>
    <row r="46" spans="1:30" x14ac:dyDescent="0.4">
      <c r="A46" s="7" t="s">
        <v>428</v>
      </c>
      <c r="B46" s="7" t="s">
        <v>429</v>
      </c>
      <c r="C46" s="7" t="s">
        <v>1</v>
      </c>
      <c r="D46" s="19">
        <v>46107</v>
      </c>
      <c r="E46" s="7" t="s">
        <v>685</v>
      </c>
      <c r="F46" s="7" t="s">
        <v>686</v>
      </c>
      <c r="G46" s="7" t="s">
        <v>440</v>
      </c>
      <c r="H46" s="7" t="s">
        <v>441</v>
      </c>
      <c r="I46" s="7">
        <v>6600</v>
      </c>
      <c r="J46" s="7">
        <v>6600</v>
      </c>
      <c r="K46" s="7" t="s">
        <v>432</v>
      </c>
      <c r="L46" s="7" t="s">
        <v>433</v>
      </c>
      <c r="M46" s="7" t="s">
        <v>434</v>
      </c>
      <c r="N46" s="7" t="s">
        <v>687</v>
      </c>
      <c r="O46" s="19">
        <v>46125</v>
      </c>
      <c r="P46" s="7" t="s">
        <v>429</v>
      </c>
      <c r="Q46" s="7" t="s">
        <v>435</v>
      </c>
      <c r="R46" s="19">
        <v>46139</v>
      </c>
      <c r="S46" s="19">
        <v>46139</v>
      </c>
      <c r="T46" s="19">
        <v>46139</v>
      </c>
      <c r="U46" s="19">
        <v>46125</v>
      </c>
      <c r="V46" s="19">
        <v>46126</v>
      </c>
      <c r="W46" s="7" t="s">
        <v>439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  <c r="AD46" s="7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20" t="s">
        <v>471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4">
      <c r="A2" s="22" t="s">
        <v>472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5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943</v>
      </c>
    </row>
    <row r="2" spans="1:1" x14ac:dyDescent="0.4">
      <c r="A2" s="7"/>
    </row>
    <row r="3" spans="1:1" x14ac:dyDescent="0.4">
      <c r="A3" s="7" t="s">
        <v>718</v>
      </c>
    </row>
    <row r="4" spans="1:1" x14ac:dyDescent="0.4">
      <c r="A4" s="7"/>
    </row>
    <row r="5" spans="1:1" x14ac:dyDescent="0.4">
      <c r="A5" s="7" t="s">
        <v>719</v>
      </c>
    </row>
    <row r="6" spans="1:1" x14ac:dyDescent="0.4">
      <c r="A6" s="7" t="s">
        <v>914</v>
      </c>
    </row>
    <row r="7" spans="1:1" x14ac:dyDescent="0.4">
      <c r="A7" s="7" t="s">
        <v>915</v>
      </c>
    </row>
    <row r="8" spans="1:1" x14ac:dyDescent="0.4">
      <c r="A8" s="7" t="s">
        <v>1301</v>
      </c>
    </row>
    <row r="9" spans="1:1" x14ac:dyDescent="0.4">
      <c r="A9" s="7"/>
    </row>
    <row r="10" spans="1:1" x14ac:dyDescent="0.4">
      <c r="A10" s="7" t="s">
        <v>916</v>
      </c>
    </row>
    <row r="11" spans="1:1" x14ac:dyDescent="0.4">
      <c r="A11" s="7" t="s">
        <v>917</v>
      </c>
    </row>
    <row r="12" spans="1:1" x14ac:dyDescent="0.4">
      <c r="A12" s="7" t="s">
        <v>1302</v>
      </c>
    </row>
    <row r="13" spans="1:1" x14ac:dyDescent="0.4">
      <c r="A13" s="7" t="s">
        <v>951</v>
      </c>
    </row>
    <row r="14" spans="1:1" x14ac:dyDescent="0.4">
      <c r="A14" s="7" t="s">
        <v>952</v>
      </c>
    </row>
    <row r="15" spans="1:1" x14ac:dyDescent="0.4">
      <c r="A15" s="7" t="s">
        <v>953</v>
      </c>
    </row>
    <row r="16" spans="1:1" x14ac:dyDescent="0.4">
      <c r="A16" s="7"/>
    </row>
    <row r="17" spans="1:1" x14ac:dyDescent="0.4">
      <c r="A17" s="7" t="s">
        <v>954</v>
      </c>
    </row>
    <row r="18" spans="1:1" x14ac:dyDescent="0.4">
      <c r="A18" s="7" t="s">
        <v>955</v>
      </c>
    </row>
    <row r="19" spans="1:1" x14ac:dyDescent="0.4">
      <c r="A19" s="7" t="s">
        <v>956</v>
      </c>
    </row>
    <row r="20" spans="1:1" x14ac:dyDescent="0.4">
      <c r="A20" s="7"/>
    </row>
    <row r="21" spans="1:1" x14ac:dyDescent="0.4">
      <c r="A21" s="7" t="s">
        <v>957</v>
      </c>
    </row>
    <row r="22" spans="1:1" x14ac:dyDescent="0.4">
      <c r="A22" s="7" t="s">
        <v>958</v>
      </c>
    </row>
    <row r="23" spans="1:1" x14ac:dyDescent="0.4">
      <c r="A23" s="7" t="s">
        <v>959</v>
      </c>
    </row>
    <row r="24" spans="1:1" x14ac:dyDescent="0.4">
      <c r="A24" s="7" t="s">
        <v>960</v>
      </c>
    </row>
    <row r="25" spans="1:1" x14ac:dyDescent="0.4">
      <c r="A25" s="7" t="s">
        <v>961</v>
      </c>
    </row>
    <row r="26" spans="1:1" x14ac:dyDescent="0.4">
      <c r="A26" s="7"/>
    </row>
    <row r="27" spans="1:1" x14ac:dyDescent="0.4">
      <c r="A27" s="7" t="s">
        <v>918</v>
      </c>
    </row>
    <row r="28" spans="1:1" x14ac:dyDescent="0.4">
      <c r="A28" s="7" t="s">
        <v>919</v>
      </c>
    </row>
    <row r="29" spans="1:1" x14ac:dyDescent="0.4">
      <c r="A29" s="7" t="s">
        <v>920</v>
      </c>
    </row>
    <row r="30" spans="1:1" x14ac:dyDescent="0.4">
      <c r="A30" s="7" t="s">
        <v>982</v>
      </c>
    </row>
    <row r="31" spans="1:1" x14ac:dyDescent="0.4">
      <c r="A31" s="7" t="s">
        <v>921</v>
      </c>
    </row>
    <row r="32" spans="1:1" x14ac:dyDescent="0.4">
      <c r="A32" s="7" t="s">
        <v>922</v>
      </c>
    </row>
    <row r="33" spans="1:1" x14ac:dyDescent="0.4">
      <c r="A33" s="7"/>
    </row>
    <row r="34" spans="1:1" x14ac:dyDescent="0.4">
      <c r="A34" s="7" t="s">
        <v>923</v>
      </c>
    </row>
    <row r="35" spans="1:1" x14ac:dyDescent="0.4">
      <c r="A35" s="7" t="s">
        <v>924</v>
      </c>
    </row>
    <row r="36" spans="1:1" x14ac:dyDescent="0.4">
      <c r="A36" s="7"/>
    </row>
    <row r="37" spans="1:1" x14ac:dyDescent="0.4">
      <c r="A37" s="7" t="s">
        <v>962</v>
      </c>
    </row>
    <row r="38" spans="1:1" x14ac:dyDescent="0.4">
      <c r="A38" s="7" t="s">
        <v>963</v>
      </c>
    </row>
    <row r="39" spans="1:1" x14ac:dyDescent="0.4">
      <c r="A39" s="7" t="s">
        <v>964</v>
      </c>
    </row>
    <row r="40" spans="1:1" x14ac:dyDescent="0.4">
      <c r="A40" s="7" t="s">
        <v>965</v>
      </c>
    </row>
    <row r="41" spans="1:1" x14ac:dyDescent="0.4">
      <c r="A41" s="7"/>
    </row>
    <row r="42" spans="1:1" x14ac:dyDescent="0.4">
      <c r="A42" s="7" t="s">
        <v>720</v>
      </c>
    </row>
    <row r="43" spans="1:1" x14ac:dyDescent="0.4">
      <c r="A43" s="7" t="s">
        <v>925</v>
      </c>
    </row>
    <row r="44" spans="1:1" x14ac:dyDescent="0.4">
      <c r="A44" s="7"/>
    </row>
    <row r="45" spans="1:1" x14ac:dyDescent="0.4">
      <c r="A45" s="7" t="s">
        <v>926</v>
      </c>
    </row>
    <row r="46" spans="1:1" x14ac:dyDescent="0.4">
      <c r="A46" s="7" t="s">
        <v>966</v>
      </c>
    </row>
    <row r="47" spans="1:1" x14ac:dyDescent="0.4">
      <c r="A47" s="7" t="s">
        <v>967</v>
      </c>
    </row>
    <row r="48" spans="1:1" x14ac:dyDescent="0.4">
      <c r="A48" s="7" t="s">
        <v>927</v>
      </c>
    </row>
    <row r="49" spans="1:1" x14ac:dyDescent="0.4">
      <c r="A49" s="7" t="s">
        <v>928</v>
      </c>
    </row>
    <row r="50" spans="1:1" x14ac:dyDescent="0.4">
      <c r="A50" s="7" t="s">
        <v>929</v>
      </c>
    </row>
    <row r="51" spans="1:1" x14ac:dyDescent="0.4">
      <c r="A51" s="7" t="s">
        <v>930</v>
      </c>
    </row>
    <row r="52" spans="1:1" x14ac:dyDescent="0.4">
      <c r="A52" s="7" t="s">
        <v>931</v>
      </c>
    </row>
    <row r="53" spans="1:1" x14ac:dyDescent="0.4">
      <c r="A53" s="7" t="s">
        <v>932</v>
      </c>
    </row>
    <row r="54" spans="1:1" x14ac:dyDescent="0.4">
      <c r="A54" s="7" t="s">
        <v>933</v>
      </c>
    </row>
    <row r="55" spans="1:1" x14ac:dyDescent="0.4">
      <c r="A55" s="7"/>
    </row>
    <row r="56" spans="1:1" x14ac:dyDescent="0.4">
      <c r="A56" s="7" t="s">
        <v>721</v>
      </c>
    </row>
    <row r="57" spans="1:1" x14ac:dyDescent="0.4">
      <c r="A57" s="7" t="s">
        <v>934</v>
      </c>
    </row>
    <row r="58" spans="1:1" x14ac:dyDescent="0.4">
      <c r="A58" s="7" t="s">
        <v>935</v>
      </c>
    </row>
    <row r="59" spans="1:1" x14ac:dyDescent="0.4">
      <c r="A59" s="7" t="s">
        <v>936</v>
      </c>
    </row>
    <row r="60" spans="1:1" x14ac:dyDescent="0.4">
      <c r="A60" s="7" t="s">
        <v>968</v>
      </c>
    </row>
    <row r="61" spans="1:1" x14ac:dyDescent="0.4">
      <c r="A61" s="7"/>
    </row>
    <row r="62" spans="1:1" x14ac:dyDescent="0.4">
      <c r="A62" s="7" t="s">
        <v>937</v>
      </c>
    </row>
    <row r="63" spans="1:1" x14ac:dyDescent="0.4">
      <c r="A63" s="7" t="s">
        <v>969</v>
      </c>
    </row>
    <row r="64" spans="1:1" x14ac:dyDescent="0.4">
      <c r="A64" s="7" t="s">
        <v>970</v>
      </c>
    </row>
    <row r="65" spans="1:1" x14ac:dyDescent="0.4">
      <c r="A65" s="7" t="s">
        <v>971</v>
      </c>
    </row>
    <row r="66" spans="1:1" x14ac:dyDescent="0.4">
      <c r="A66" s="7"/>
    </row>
    <row r="67" spans="1:1" x14ac:dyDescent="0.4">
      <c r="A67" s="7" t="s">
        <v>938</v>
      </c>
    </row>
    <row r="68" spans="1:1" x14ac:dyDescent="0.4">
      <c r="A68" s="7" t="s">
        <v>722</v>
      </c>
    </row>
    <row r="69" spans="1:1" x14ac:dyDescent="0.4">
      <c r="A69" s="7" t="s">
        <v>939</v>
      </c>
    </row>
    <row r="70" spans="1:1" x14ac:dyDescent="0.4">
      <c r="A70" s="7" t="s">
        <v>972</v>
      </c>
    </row>
    <row r="71" spans="1:1" x14ac:dyDescent="0.4">
      <c r="A71" s="7" t="s">
        <v>973</v>
      </c>
    </row>
    <row r="72" spans="1:1" x14ac:dyDescent="0.4">
      <c r="A72" s="7" t="s">
        <v>940</v>
      </c>
    </row>
    <row r="73" spans="1:1" x14ac:dyDescent="0.4">
      <c r="A73" s="7" t="s">
        <v>941</v>
      </c>
    </row>
    <row r="74" spans="1:1" x14ac:dyDescent="0.4">
      <c r="A74" s="7" t="s">
        <v>723</v>
      </c>
    </row>
    <row r="75" spans="1:1" x14ac:dyDescent="0.4">
      <c r="A75" s="7" t="s">
        <v>974</v>
      </c>
    </row>
    <row r="76" spans="1:1" x14ac:dyDescent="0.4">
      <c r="A76" s="7" t="s">
        <v>975</v>
      </c>
    </row>
    <row r="77" spans="1:1" x14ac:dyDescent="0.4">
      <c r="A77" s="7" t="s">
        <v>724</v>
      </c>
    </row>
    <row r="78" spans="1:1" x14ac:dyDescent="0.4">
      <c r="A78" s="7" t="s">
        <v>725</v>
      </c>
    </row>
    <row r="79" spans="1:1" x14ac:dyDescent="0.4">
      <c r="A79" s="7" t="s">
        <v>726</v>
      </c>
    </row>
    <row r="80" spans="1:1" x14ac:dyDescent="0.4">
      <c r="A80" s="7" t="s">
        <v>941</v>
      </c>
    </row>
    <row r="81" spans="1:1" x14ac:dyDescent="0.4">
      <c r="A81" s="7" t="s">
        <v>976</v>
      </c>
    </row>
    <row r="82" spans="1:1" x14ac:dyDescent="0.4">
      <c r="A82" s="7" t="s">
        <v>977</v>
      </c>
    </row>
    <row r="83" spans="1:1" x14ac:dyDescent="0.4">
      <c r="A83" s="7" t="s">
        <v>978</v>
      </c>
    </row>
    <row r="84" spans="1:1" x14ac:dyDescent="0.4">
      <c r="A84" s="7" t="s">
        <v>979</v>
      </c>
    </row>
    <row r="85" spans="1:1" x14ac:dyDescent="0.4">
      <c r="A85" s="7" t="s">
        <v>980</v>
      </c>
    </row>
    <row r="86" spans="1:1" x14ac:dyDescent="0.4">
      <c r="A86" s="7" t="s">
        <v>981</v>
      </c>
    </row>
    <row r="87" spans="1:1" x14ac:dyDescent="0.4">
      <c r="A87" s="7" t="s">
        <v>727</v>
      </c>
    </row>
    <row r="88" spans="1:1" x14ac:dyDescent="0.4">
      <c r="A88" s="7" t="s">
        <v>728</v>
      </c>
    </row>
    <row r="89" spans="1:1" x14ac:dyDescent="0.4">
      <c r="A89" s="7"/>
    </row>
    <row r="90" spans="1:1" x14ac:dyDescent="0.4">
      <c r="A90" s="7" t="s">
        <v>942</v>
      </c>
    </row>
    <row r="91" spans="1:1" x14ac:dyDescent="0.4">
      <c r="A91" s="7" t="s">
        <v>1303</v>
      </c>
    </row>
    <row r="92" spans="1:1" x14ac:dyDescent="0.4">
      <c r="A92" s="7" t="s">
        <v>1304</v>
      </c>
    </row>
    <row r="93" spans="1:1" x14ac:dyDescent="0.4">
      <c r="A93" s="7"/>
    </row>
    <row r="94" spans="1:1" x14ac:dyDescent="0.4">
      <c r="A94" s="7"/>
    </row>
    <row r="95" spans="1:1" x14ac:dyDescent="0.4">
      <c r="A95" s="9" t="s">
        <v>944</v>
      </c>
    </row>
    <row r="96" spans="1:1" x14ac:dyDescent="0.4">
      <c r="A96" s="23" t="s">
        <v>729</v>
      </c>
    </row>
    <row r="97" spans="1:1" x14ac:dyDescent="0.4">
      <c r="A97" s="7" t="s">
        <v>718</v>
      </c>
    </row>
    <row r="98" spans="1:1" x14ac:dyDescent="0.4">
      <c r="A98" s="7"/>
    </row>
    <row r="99" spans="1:1" x14ac:dyDescent="0.4">
      <c r="A99" s="7" t="s">
        <v>719</v>
      </c>
    </row>
    <row r="100" spans="1:1" x14ac:dyDescent="0.4">
      <c r="A100" s="7" t="s">
        <v>914</v>
      </c>
    </row>
    <row r="101" spans="1:1" x14ac:dyDescent="0.4">
      <c r="A101" s="7" t="s">
        <v>915</v>
      </c>
    </row>
    <row r="102" spans="1:1" x14ac:dyDescent="0.4">
      <c r="A102" s="7" t="s">
        <v>1301</v>
      </c>
    </row>
    <row r="103" spans="1:1" x14ac:dyDescent="0.4">
      <c r="A103" s="7"/>
    </row>
    <row r="104" spans="1:1" x14ac:dyDescent="0.4">
      <c r="A104" s="7" t="s">
        <v>916</v>
      </c>
    </row>
    <row r="105" spans="1:1" x14ac:dyDescent="0.4">
      <c r="A105" s="7" t="s">
        <v>917</v>
      </c>
    </row>
    <row r="106" spans="1:1" x14ac:dyDescent="0.4">
      <c r="A106" s="7" t="s">
        <v>1302</v>
      </c>
    </row>
    <row r="107" spans="1:1" x14ac:dyDescent="0.4">
      <c r="A107" s="7" t="s">
        <v>951</v>
      </c>
    </row>
    <row r="108" spans="1:1" x14ac:dyDescent="0.4">
      <c r="A108" s="7" t="s">
        <v>952</v>
      </c>
    </row>
    <row r="109" spans="1:1" x14ac:dyDescent="0.4">
      <c r="A109" s="7" t="s">
        <v>953</v>
      </c>
    </row>
    <row r="110" spans="1:1" x14ac:dyDescent="0.4">
      <c r="A110" s="7"/>
    </row>
    <row r="111" spans="1:1" x14ac:dyDescent="0.4">
      <c r="A111" s="7" t="s">
        <v>954</v>
      </c>
    </row>
    <row r="112" spans="1:1" x14ac:dyDescent="0.4">
      <c r="A112" s="7" t="s">
        <v>955</v>
      </c>
    </row>
    <row r="113" spans="1:1" x14ac:dyDescent="0.4">
      <c r="A113" s="7" t="s">
        <v>956</v>
      </c>
    </row>
    <row r="114" spans="1:1" x14ac:dyDescent="0.4">
      <c r="A114" s="7"/>
    </row>
    <row r="115" spans="1:1" x14ac:dyDescent="0.4">
      <c r="A115" s="7" t="s">
        <v>957</v>
      </c>
    </row>
    <row r="116" spans="1:1" x14ac:dyDescent="0.4">
      <c r="A116" s="7" t="s">
        <v>958</v>
      </c>
    </row>
    <row r="117" spans="1:1" x14ac:dyDescent="0.4">
      <c r="A117" s="7" t="s">
        <v>959</v>
      </c>
    </row>
    <row r="118" spans="1:1" x14ac:dyDescent="0.4">
      <c r="A118" s="7" t="s">
        <v>960</v>
      </c>
    </row>
    <row r="119" spans="1:1" x14ac:dyDescent="0.4">
      <c r="A119" s="7" t="s">
        <v>961</v>
      </c>
    </row>
    <row r="120" spans="1:1" x14ac:dyDescent="0.4">
      <c r="A120" s="7"/>
    </row>
    <row r="121" spans="1:1" x14ac:dyDescent="0.4">
      <c r="A121" s="7" t="s">
        <v>918</v>
      </c>
    </row>
    <row r="122" spans="1:1" x14ac:dyDescent="0.4">
      <c r="A122" s="7" t="s">
        <v>919</v>
      </c>
    </row>
    <row r="123" spans="1:1" x14ac:dyDescent="0.4">
      <c r="A123" s="7" t="s">
        <v>920</v>
      </c>
    </row>
    <row r="124" spans="1:1" x14ac:dyDescent="0.4">
      <c r="A124" s="7" t="s">
        <v>982</v>
      </c>
    </row>
    <row r="125" spans="1:1" x14ac:dyDescent="0.4">
      <c r="A125" s="7" t="s">
        <v>921</v>
      </c>
    </row>
    <row r="126" spans="1:1" x14ac:dyDescent="0.4">
      <c r="A126" s="7" t="s">
        <v>922</v>
      </c>
    </row>
    <row r="127" spans="1:1" x14ac:dyDescent="0.4">
      <c r="A127" s="7"/>
    </row>
    <row r="128" spans="1:1" x14ac:dyDescent="0.4">
      <c r="A128" s="7" t="s">
        <v>923</v>
      </c>
    </row>
    <row r="129" spans="1:1" x14ac:dyDescent="0.4">
      <c r="A129" s="7" t="s">
        <v>924</v>
      </c>
    </row>
    <row r="130" spans="1:1" x14ac:dyDescent="0.4">
      <c r="A130" s="7"/>
    </row>
    <row r="131" spans="1:1" x14ac:dyDescent="0.4">
      <c r="A131" s="7" t="s">
        <v>962</v>
      </c>
    </row>
    <row r="132" spans="1:1" x14ac:dyDescent="0.4">
      <c r="A132" s="7" t="s">
        <v>963</v>
      </c>
    </row>
    <row r="133" spans="1:1" x14ac:dyDescent="0.4">
      <c r="A133" s="7" t="s">
        <v>964</v>
      </c>
    </row>
    <row r="134" spans="1:1" x14ac:dyDescent="0.4">
      <c r="A134" s="7" t="s">
        <v>965</v>
      </c>
    </row>
    <row r="135" spans="1:1" x14ac:dyDescent="0.4">
      <c r="A135" s="7"/>
    </row>
    <row r="136" spans="1:1" x14ac:dyDescent="0.4">
      <c r="A136" s="7" t="s">
        <v>720</v>
      </c>
    </row>
    <row r="137" spans="1:1" x14ac:dyDescent="0.4">
      <c r="A137" s="7" t="s">
        <v>925</v>
      </c>
    </row>
    <row r="138" spans="1:1" x14ac:dyDescent="0.4">
      <c r="A138" s="7"/>
    </row>
    <row r="139" spans="1:1" x14ac:dyDescent="0.4">
      <c r="A139" s="7" t="s">
        <v>926</v>
      </c>
    </row>
    <row r="140" spans="1:1" x14ac:dyDescent="0.4">
      <c r="A140" s="7" t="s">
        <v>966</v>
      </c>
    </row>
    <row r="141" spans="1:1" x14ac:dyDescent="0.4">
      <c r="A141" s="7" t="s">
        <v>967</v>
      </c>
    </row>
    <row r="142" spans="1:1" x14ac:dyDescent="0.4">
      <c r="A142" s="7" t="s">
        <v>927</v>
      </c>
    </row>
    <row r="143" spans="1:1" x14ac:dyDescent="0.4">
      <c r="A143" s="7" t="s">
        <v>928</v>
      </c>
    </row>
    <row r="144" spans="1:1" x14ac:dyDescent="0.4">
      <c r="A144" s="7" t="s">
        <v>929</v>
      </c>
    </row>
    <row r="145" spans="1:1" x14ac:dyDescent="0.4">
      <c r="A145" s="7" t="s">
        <v>930</v>
      </c>
    </row>
    <row r="146" spans="1:1" x14ac:dyDescent="0.4">
      <c r="A146" s="7" t="s">
        <v>931</v>
      </c>
    </row>
    <row r="147" spans="1:1" x14ac:dyDescent="0.4">
      <c r="A147" s="7" t="s">
        <v>932</v>
      </c>
    </row>
    <row r="148" spans="1:1" x14ac:dyDescent="0.4">
      <c r="A148" s="7" t="s">
        <v>933</v>
      </c>
    </row>
    <row r="149" spans="1:1" x14ac:dyDescent="0.4">
      <c r="A149" s="7"/>
    </row>
    <row r="150" spans="1:1" x14ac:dyDescent="0.4">
      <c r="A150" s="7" t="s">
        <v>721</v>
      </c>
    </row>
    <row r="151" spans="1:1" x14ac:dyDescent="0.4">
      <c r="A151" s="7" t="s">
        <v>934</v>
      </c>
    </row>
    <row r="152" spans="1:1" x14ac:dyDescent="0.4">
      <c r="A152" s="7" t="s">
        <v>935</v>
      </c>
    </row>
    <row r="153" spans="1:1" x14ac:dyDescent="0.4">
      <c r="A153" s="7" t="s">
        <v>936</v>
      </c>
    </row>
    <row r="154" spans="1:1" x14ac:dyDescent="0.4">
      <c r="A154" s="7" t="s">
        <v>968</v>
      </c>
    </row>
    <row r="155" spans="1:1" x14ac:dyDescent="0.4">
      <c r="A155" s="7"/>
    </row>
    <row r="156" spans="1:1" x14ac:dyDescent="0.4">
      <c r="A156" s="7" t="s">
        <v>937</v>
      </c>
    </row>
    <row r="157" spans="1:1" x14ac:dyDescent="0.4">
      <c r="A157" s="7" t="s">
        <v>969</v>
      </c>
    </row>
    <row r="158" spans="1:1" x14ac:dyDescent="0.4">
      <c r="A158" s="7" t="s">
        <v>970</v>
      </c>
    </row>
    <row r="159" spans="1:1" x14ac:dyDescent="0.4">
      <c r="A159" s="7" t="s">
        <v>971</v>
      </c>
    </row>
    <row r="160" spans="1:1" x14ac:dyDescent="0.4">
      <c r="A160" s="7"/>
    </row>
    <row r="161" spans="1:1" x14ac:dyDescent="0.4">
      <c r="A161" s="7" t="s">
        <v>938</v>
      </c>
    </row>
    <row r="162" spans="1:1" x14ac:dyDescent="0.4">
      <c r="A162" s="7" t="s">
        <v>722</v>
      </c>
    </row>
    <row r="163" spans="1:1" x14ac:dyDescent="0.4">
      <c r="A163" s="7" t="s">
        <v>939</v>
      </c>
    </row>
    <row r="164" spans="1:1" x14ac:dyDescent="0.4">
      <c r="A164" s="7" t="s">
        <v>972</v>
      </c>
    </row>
    <row r="165" spans="1:1" x14ac:dyDescent="0.4">
      <c r="A165" s="7" t="s">
        <v>973</v>
      </c>
    </row>
    <row r="166" spans="1:1" x14ac:dyDescent="0.4">
      <c r="A166" s="7" t="s">
        <v>940</v>
      </c>
    </row>
    <row r="167" spans="1:1" x14ac:dyDescent="0.4">
      <c r="A167" s="7" t="s">
        <v>941</v>
      </c>
    </row>
    <row r="168" spans="1:1" x14ac:dyDescent="0.4">
      <c r="A168" s="7" t="s">
        <v>723</v>
      </c>
    </row>
    <row r="169" spans="1:1" x14ac:dyDescent="0.4">
      <c r="A169" s="7" t="s">
        <v>974</v>
      </c>
    </row>
    <row r="170" spans="1:1" x14ac:dyDescent="0.4">
      <c r="A170" s="7" t="s">
        <v>975</v>
      </c>
    </row>
    <row r="171" spans="1:1" x14ac:dyDescent="0.4">
      <c r="A171" s="7" t="s">
        <v>724</v>
      </c>
    </row>
    <row r="172" spans="1:1" x14ac:dyDescent="0.4">
      <c r="A172" s="7" t="s">
        <v>725</v>
      </c>
    </row>
    <row r="173" spans="1:1" x14ac:dyDescent="0.4">
      <c r="A173" s="7" t="s">
        <v>726</v>
      </c>
    </row>
    <row r="174" spans="1:1" x14ac:dyDescent="0.4">
      <c r="A174" s="7" t="s">
        <v>941</v>
      </c>
    </row>
    <row r="175" spans="1:1" x14ac:dyDescent="0.4">
      <c r="A175" s="7" t="s">
        <v>976</v>
      </c>
    </row>
    <row r="176" spans="1:1" x14ac:dyDescent="0.4">
      <c r="A176" s="7" t="s">
        <v>977</v>
      </c>
    </row>
    <row r="177" spans="1:1" x14ac:dyDescent="0.4">
      <c r="A177" s="7" t="s">
        <v>978</v>
      </c>
    </row>
    <row r="178" spans="1:1" x14ac:dyDescent="0.4">
      <c r="A178" s="7" t="s">
        <v>979</v>
      </c>
    </row>
    <row r="179" spans="1:1" x14ac:dyDescent="0.4">
      <c r="A179" s="7" t="s">
        <v>980</v>
      </c>
    </row>
    <row r="180" spans="1:1" x14ac:dyDescent="0.4">
      <c r="A180" s="7" t="s">
        <v>981</v>
      </c>
    </row>
    <row r="181" spans="1:1" x14ac:dyDescent="0.4">
      <c r="A181" s="7" t="s">
        <v>727</v>
      </c>
    </row>
    <row r="182" spans="1:1" x14ac:dyDescent="0.4">
      <c r="A182" s="7" t="s">
        <v>728</v>
      </c>
    </row>
    <row r="183" spans="1:1" x14ac:dyDescent="0.4">
      <c r="A183" s="7"/>
    </row>
    <row r="184" spans="1:1" x14ac:dyDescent="0.4">
      <c r="A184" s="7" t="s">
        <v>942</v>
      </c>
    </row>
    <row r="185" spans="1:1" x14ac:dyDescent="0.4">
      <c r="A185" s="7" t="s">
        <v>1303</v>
      </c>
    </row>
    <row r="186" spans="1:1" x14ac:dyDescent="0.4">
      <c r="A186" s="7" t="s">
        <v>1304</v>
      </c>
    </row>
    <row r="187" spans="1:1" x14ac:dyDescent="0.4">
      <c r="A187" s="7"/>
    </row>
    <row r="188" spans="1:1" x14ac:dyDescent="0.4">
      <c r="A188" s="23" t="s">
        <v>730</v>
      </c>
    </row>
    <row r="189" spans="1:1" x14ac:dyDescent="0.4">
      <c r="A189" s="7" t="s">
        <v>722</v>
      </c>
    </row>
    <row r="190" spans="1:1" x14ac:dyDescent="0.4">
      <c r="A190" s="7" t="s">
        <v>939</v>
      </c>
    </row>
    <row r="191" spans="1:1" x14ac:dyDescent="0.4">
      <c r="A191" s="7" t="s">
        <v>972</v>
      </c>
    </row>
    <row r="192" spans="1:1" x14ac:dyDescent="0.4">
      <c r="A192" s="7" t="s">
        <v>1133</v>
      </c>
    </row>
    <row r="193" spans="1:1" x14ac:dyDescent="0.4">
      <c r="A193" s="7" t="s">
        <v>1134</v>
      </c>
    </row>
    <row r="194" spans="1:1" x14ac:dyDescent="0.4">
      <c r="A194" s="7" t="s">
        <v>941</v>
      </c>
    </row>
    <row r="195" spans="1:1" x14ac:dyDescent="0.4">
      <c r="A195" s="7" t="s">
        <v>723</v>
      </c>
    </row>
    <row r="196" spans="1:1" x14ac:dyDescent="0.4">
      <c r="A196" s="7" t="s">
        <v>985</v>
      </c>
    </row>
    <row r="197" spans="1:1" x14ac:dyDescent="0.4">
      <c r="A197" s="7" t="s">
        <v>986</v>
      </c>
    </row>
    <row r="198" spans="1:1" x14ac:dyDescent="0.4">
      <c r="A198" s="7" t="s">
        <v>724</v>
      </c>
    </row>
    <row r="199" spans="1:1" x14ac:dyDescent="0.4">
      <c r="A199" s="7" t="s">
        <v>725</v>
      </c>
    </row>
    <row r="200" spans="1:1" x14ac:dyDescent="0.4">
      <c r="A200" s="7" t="s">
        <v>726</v>
      </c>
    </row>
    <row r="201" spans="1:1" x14ac:dyDescent="0.4">
      <c r="A201" s="7" t="s">
        <v>727</v>
      </c>
    </row>
    <row r="202" spans="1:1" x14ac:dyDescent="0.4">
      <c r="A202" s="7" t="s">
        <v>728</v>
      </c>
    </row>
    <row r="203" spans="1:1" x14ac:dyDescent="0.4">
      <c r="A203" s="7"/>
    </row>
    <row r="204" spans="1:1" x14ac:dyDescent="0.4">
      <c r="A204" s="23" t="s">
        <v>731</v>
      </c>
    </row>
    <row r="205" spans="1:1" x14ac:dyDescent="0.4">
      <c r="A205" s="7" t="s">
        <v>732</v>
      </c>
    </row>
    <row r="206" spans="1:1" x14ac:dyDescent="0.4">
      <c r="A206" s="7" t="s">
        <v>722</v>
      </c>
    </row>
    <row r="207" spans="1:1" x14ac:dyDescent="0.4">
      <c r="A207" s="7" t="s">
        <v>939</v>
      </c>
    </row>
    <row r="208" spans="1:1" x14ac:dyDescent="0.4">
      <c r="A208" s="7" t="s">
        <v>972</v>
      </c>
    </row>
    <row r="209" spans="1:1" x14ac:dyDescent="0.4">
      <c r="A209" s="7" t="s">
        <v>1133</v>
      </c>
    </row>
    <row r="210" spans="1:1" x14ac:dyDescent="0.4">
      <c r="A210" s="7" t="s">
        <v>1134</v>
      </c>
    </row>
    <row r="211" spans="1:1" x14ac:dyDescent="0.4">
      <c r="A211" s="7" t="s">
        <v>941</v>
      </c>
    </row>
    <row r="212" spans="1:1" x14ac:dyDescent="0.4">
      <c r="A212" s="7" t="s">
        <v>723</v>
      </c>
    </row>
    <row r="213" spans="1:1" x14ac:dyDescent="0.4">
      <c r="A213" s="7" t="s">
        <v>985</v>
      </c>
    </row>
    <row r="214" spans="1:1" x14ac:dyDescent="0.4">
      <c r="A214" s="7" t="s">
        <v>986</v>
      </c>
    </row>
    <row r="215" spans="1:1" x14ac:dyDescent="0.4">
      <c r="A215" s="7" t="s">
        <v>724</v>
      </c>
    </row>
    <row r="216" spans="1:1" x14ac:dyDescent="0.4">
      <c r="A216" s="7" t="s">
        <v>725</v>
      </c>
    </row>
    <row r="217" spans="1:1" x14ac:dyDescent="0.4">
      <c r="A217" s="7" t="s">
        <v>726</v>
      </c>
    </row>
    <row r="218" spans="1:1" x14ac:dyDescent="0.4">
      <c r="A218" s="7" t="s">
        <v>727</v>
      </c>
    </row>
    <row r="219" spans="1:1" x14ac:dyDescent="0.4">
      <c r="A219" s="7" t="s">
        <v>728</v>
      </c>
    </row>
    <row r="220" spans="1:1" x14ac:dyDescent="0.4">
      <c r="A220" s="7"/>
    </row>
    <row r="221" spans="1:1" x14ac:dyDescent="0.4">
      <c r="A221" s="23" t="s">
        <v>733</v>
      </c>
    </row>
    <row r="222" spans="1:1" x14ac:dyDescent="0.4">
      <c r="A222" s="7" t="s">
        <v>722</v>
      </c>
    </row>
    <row r="223" spans="1:1" x14ac:dyDescent="0.4">
      <c r="A223" s="7" t="s">
        <v>939</v>
      </c>
    </row>
    <row r="224" spans="1:1" x14ac:dyDescent="0.4">
      <c r="A224" s="7" t="s">
        <v>972</v>
      </c>
    </row>
    <row r="225" spans="1:1" x14ac:dyDescent="0.4">
      <c r="A225" s="7" t="s">
        <v>1133</v>
      </c>
    </row>
    <row r="226" spans="1:1" x14ac:dyDescent="0.4">
      <c r="A226" s="7" t="s">
        <v>1134</v>
      </c>
    </row>
    <row r="227" spans="1:1" x14ac:dyDescent="0.4">
      <c r="A227" s="7" t="s">
        <v>941</v>
      </c>
    </row>
    <row r="228" spans="1:1" x14ac:dyDescent="0.4">
      <c r="A228" s="7" t="s">
        <v>723</v>
      </c>
    </row>
    <row r="229" spans="1:1" x14ac:dyDescent="0.4">
      <c r="A229" s="7" t="s">
        <v>985</v>
      </c>
    </row>
    <row r="230" spans="1:1" x14ac:dyDescent="0.4">
      <c r="A230" s="7" t="s">
        <v>986</v>
      </c>
    </row>
    <row r="231" spans="1:1" x14ac:dyDescent="0.4">
      <c r="A231" s="7" t="s">
        <v>724</v>
      </c>
    </row>
    <row r="232" spans="1:1" x14ac:dyDescent="0.4">
      <c r="A232" s="7" t="s">
        <v>725</v>
      </c>
    </row>
    <row r="233" spans="1:1" x14ac:dyDescent="0.4">
      <c r="A233" s="7" t="s">
        <v>726</v>
      </c>
    </row>
    <row r="234" spans="1:1" x14ac:dyDescent="0.4">
      <c r="A234" s="7" t="s">
        <v>727</v>
      </c>
    </row>
    <row r="235" spans="1:1" x14ac:dyDescent="0.4">
      <c r="A235" s="7" t="s">
        <v>728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768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768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768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768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4" t="s">
        <v>768</v>
      </c>
      <c r="B1" s="25"/>
      <c r="C1" s="26" t="s">
        <v>633</v>
      </c>
      <c r="D1" s="25"/>
      <c r="E1" s="26" t="s">
        <v>633</v>
      </c>
      <c r="F1" s="25"/>
      <c r="G1" s="26" t="s">
        <v>633</v>
      </c>
      <c r="H1" s="25"/>
      <c r="I1" s="26" t="s">
        <v>633</v>
      </c>
      <c r="J1" s="25"/>
      <c r="K1" s="26" t="s">
        <v>633</v>
      </c>
      <c r="L1" s="7"/>
      <c r="M1" s="27" t="s">
        <v>633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768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61ACD-8025-4267-9426-B14015646A41}">
  <dimension ref="A1:AE1145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 x14ac:dyDescent="0.4"/>
  <cols>
    <col min="1" max="1" width="23" style="1" bestFit="1" customWidth="1"/>
    <col min="2" max="2" width="31.875" style="1" bestFit="1" customWidth="1"/>
    <col min="3" max="3" width="21.5" style="1" bestFit="1" customWidth="1"/>
    <col min="4" max="4" width="18.75" style="1" bestFit="1" customWidth="1"/>
    <col min="5" max="5" width="23.125" style="1" bestFit="1" customWidth="1"/>
    <col min="6" max="6" width="22.625" style="1" bestFit="1" customWidth="1"/>
    <col min="7" max="7" width="27" style="1" bestFit="1" customWidth="1"/>
    <col min="8" max="8" width="22.625" style="1" bestFit="1" customWidth="1"/>
    <col min="9" max="9" width="27" style="1" bestFit="1" customWidth="1"/>
    <col min="10" max="10" width="50.25" style="1" bestFit="1" customWidth="1"/>
    <col min="11" max="11" width="22.875" style="1" bestFit="1" customWidth="1"/>
    <col min="12" max="12" width="46.625" style="1" bestFit="1" customWidth="1"/>
    <col min="13" max="13" width="24.25" style="1" bestFit="1" customWidth="1"/>
    <col min="14" max="14" width="38.875" style="1" bestFit="1" customWidth="1"/>
    <col min="15" max="15" width="31" style="1" bestFit="1" customWidth="1"/>
    <col min="16" max="16" width="24.125" style="1" bestFit="1" customWidth="1"/>
    <col min="17" max="17" width="28.5" style="1" bestFit="1" customWidth="1"/>
    <col min="18" max="18" width="24.125" style="1" bestFit="1" customWidth="1"/>
    <col min="19" max="19" width="28.5" style="1" bestFit="1" customWidth="1"/>
    <col min="20" max="20" width="36.875" style="1" bestFit="1" customWidth="1"/>
    <col min="21" max="21" width="32.375" style="1" bestFit="1" customWidth="1"/>
    <col min="22" max="22" width="24.75" style="1" bestFit="1" customWidth="1"/>
    <col min="23" max="23" width="29.25" style="1" bestFit="1" customWidth="1"/>
    <col min="24" max="24" width="24.75" style="1" bestFit="1" customWidth="1"/>
    <col min="25" max="25" width="29.25" style="1" bestFit="1" customWidth="1"/>
    <col min="26" max="26" width="35.75" style="1" bestFit="1" customWidth="1"/>
    <col min="27" max="27" width="29.75" style="1" bestFit="1" customWidth="1"/>
    <col min="28" max="28" width="21.75" style="1" bestFit="1" customWidth="1"/>
    <col min="29" max="29" width="26.25" style="1" bestFit="1" customWidth="1"/>
    <col min="30" max="16384" width="9" style="1"/>
  </cols>
  <sheetData>
    <row r="1" spans="1:31" x14ac:dyDescent="0.4">
      <c r="A1" s="55" t="s">
        <v>0</v>
      </c>
      <c r="B1" s="55" t="s">
        <v>1315</v>
      </c>
      <c r="C1" s="55" t="s">
        <v>1316</v>
      </c>
      <c r="D1" s="55" t="s">
        <v>1341</v>
      </c>
      <c r="E1" s="55" t="s">
        <v>1342</v>
      </c>
      <c r="F1" s="55" t="s">
        <v>1317</v>
      </c>
      <c r="G1" s="55" t="s">
        <v>1318</v>
      </c>
      <c r="H1" s="55" t="s">
        <v>1329</v>
      </c>
      <c r="I1" s="55" t="s">
        <v>1330</v>
      </c>
      <c r="J1" s="55" t="s">
        <v>1319</v>
      </c>
      <c r="K1" s="55" t="s">
        <v>1320</v>
      </c>
      <c r="L1" s="55" t="s">
        <v>1321</v>
      </c>
      <c r="M1" s="55" t="s">
        <v>1322</v>
      </c>
      <c r="N1" s="55" t="s">
        <v>1323</v>
      </c>
      <c r="O1" s="55" t="s">
        <v>1324</v>
      </c>
      <c r="P1" s="55" t="s">
        <v>1331</v>
      </c>
      <c r="Q1" s="55" t="s">
        <v>1332</v>
      </c>
      <c r="R1" s="55" t="s">
        <v>1339</v>
      </c>
      <c r="S1" s="55" t="s">
        <v>1340</v>
      </c>
      <c r="T1" s="55" t="s">
        <v>1325</v>
      </c>
      <c r="U1" s="55" t="s">
        <v>1326</v>
      </c>
      <c r="V1" s="55" t="s">
        <v>1333</v>
      </c>
      <c r="W1" s="55" t="s">
        <v>1334</v>
      </c>
      <c r="X1" s="55" t="s">
        <v>1335</v>
      </c>
      <c r="Y1" s="55" t="s">
        <v>1336</v>
      </c>
      <c r="Z1" s="55" t="s">
        <v>1327</v>
      </c>
      <c r="AA1" s="55" t="s">
        <v>1328</v>
      </c>
      <c r="AB1" s="55" t="s">
        <v>1337</v>
      </c>
      <c r="AC1" s="55" t="s">
        <v>1338</v>
      </c>
      <c r="AD1" s="28"/>
      <c r="AE1" s="29" t="s">
        <v>633</v>
      </c>
    </row>
    <row r="2" spans="1:31" x14ac:dyDescent="0.4">
      <c r="A2" s="56" t="s">
        <v>58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28"/>
      <c r="AE2" s="28"/>
    </row>
    <row r="3" spans="1:31" x14ac:dyDescent="0.4">
      <c r="A3" s="56" t="s">
        <v>7</v>
      </c>
      <c r="B3" s="56"/>
      <c r="C3" s="56"/>
      <c r="D3" s="56"/>
      <c r="E3" s="56"/>
      <c r="F3" s="56" t="s">
        <v>1216</v>
      </c>
      <c r="G3" s="56" t="s">
        <v>738</v>
      </c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28"/>
      <c r="AE3" s="28"/>
    </row>
    <row r="4" spans="1:31" x14ac:dyDescent="0.4">
      <c r="A4" s="56" t="s">
        <v>8</v>
      </c>
      <c r="B4" s="56"/>
      <c r="C4" s="56"/>
      <c r="D4" s="56"/>
      <c r="E4" s="56"/>
      <c r="F4" s="56" t="s">
        <v>1216</v>
      </c>
      <c r="G4" s="56" t="s">
        <v>738</v>
      </c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28"/>
      <c r="AE4" s="28"/>
    </row>
    <row r="5" spans="1:31" x14ac:dyDescent="0.4">
      <c r="A5" s="56" t="s">
        <v>9</v>
      </c>
      <c r="B5" s="56"/>
      <c r="C5" s="56"/>
      <c r="D5" s="56"/>
      <c r="E5" s="56"/>
      <c r="F5" s="56" t="s">
        <v>1216</v>
      </c>
      <c r="G5" s="56" t="s">
        <v>738</v>
      </c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28"/>
      <c r="AE5" s="28"/>
    </row>
    <row r="6" spans="1:31" x14ac:dyDescent="0.4">
      <c r="A6" s="56" t="s">
        <v>10</v>
      </c>
      <c r="B6" s="56"/>
      <c r="C6" s="56"/>
      <c r="D6" s="56"/>
      <c r="E6" s="56"/>
      <c r="F6" s="56" t="s">
        <v>1216</v>
      </c>
      <c r="G6" s="56" t="s">
        <v>738</v>
      </c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28"/>
      <c r="AE6" s="28"/>
    </row>
    <row r="7" spans="1:31" x14ac:dyDescent="0.4">
      <c r="A7" s="56" t="s">
        <v>11</v>
      </c>
      <c r="B7" s="56"/>
      <c r="C7" s="56"/>
      <c r="D7" s="56"/>
      <c r="E7" s="56"/>
      <c r="F7" s="56" t="s">
        <v>1216</v>
      </c>
      <c r="G7" s="56" t="s">
        <v>739</v>
      </c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28"/>
      <c r="AE7" s="28"/>
    </row>
    <row r="8" spans="1:31" x14ac:dyDescent="0.4">
      <c r="A8" s="56" t="s">
        <v>12</v>
      </c>
      <c r="B8" s="56"/>
      <c r="C8" s="56"/>
      <c r="D8" s="56"/>
      <c r="E8" s="56"/>
      <c r="F8" s="56" t="s">
        <v>1216</v>
      </c>
      <c r="G8" s="56" t="s">
        <v>739</v>
      </c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28"/>
      <c r="AE8" s="28"/>
    </row>
    <row r="9" spans="1:31" x14ac:dyDescent="0.4">
      <c r="A9" s="56" t="s">
        <v>13</v>
      </c>
      <c r="B9" s="56"/>
      <c r="C9" s="56"/>
      <c r="D9" s="56"/>
      <c r="E9" s="56"/>
      <c r="F9" s="56" t="s">
        <v>1216</v>
      </c>
      <c r="G9" s="56" t="s">
        <v>739</v>
      </c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28"/>
      <c r="AE9" s="28"/>
    </row>
    <row r="10" spans="1:31" x14ac:dyDescent="0.4">
      <c r="A10" s="56" t="s">
        <v>14</v>
      </c>
      <c r="B10" s="56"/>
      <c r="C10" s="56"/>
      <c r="D10" s="56"/>
      <c r="E10" s="56"/>
      <c r="F10" s="56" t="s">
        <v>1216</v>
      </c>
      <c r="G10" s="56" t="s">
        <v>740</v>
      </c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28"/>
      <c r="AE10" s="28"/>
    </row>
    <row r="11" spans="1:31" x14ac:dyDescent="0.4">
      <c r="A11" s="56" t="s">
        <v>15</v>
      </c>
      <c r="B11" s="56"/>
      <c r="C11" s="56"/>
      <c r="D11" s="56"/>
      <c r="E11" s="56"/>
      <c r="F11" s="56" t="s">
        <v>1216</v>
      </c>
      <c r="G11" s="56" t="s">
        <v>740</v>
      </c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28"/>
      <c r="AE11" s="28"/>
    </row>
    <row r="12" spans="1:31" x14ac:dyDescent="0.4">
      <c r="A12" s="56" t="s">
        <v>16</v>
      </c>
      <c r="B12" s="56"/>
      <c r="C12" s="56"/>
      <c r="D12" s="56"/>
      <c r="E12" s="56"/>
      <c r="F12" s="56" t="s">
        <v>1216</v>
      </c>
      <c r="G12" s="56" t="s">
        <v>740</v>
      </c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28"/>
      <c r="AE12" s="28"/>
    </row>
    <row r="13" spans="1:31" x14ac:dyDescent="0.4">
      <c r="A13" s="56" t="s">
        <v>17</v>
      </c>
      <c r="B13" s="56"/>
      <c r="C13" s="56"/>
      <c r="D13" s="56"/>
      <c r="E13" s="56"/>
      <c r="F13" s="56" t="s">
        <v>1216</v>
      </c>
      <c r="G13" s="56" t="s">
        <v>740</v>
      </c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28"/>
      <c r="AE13" s="28"/>
    </row>
    <row r="14" spans="1:31" x14ac:dyDescent="0.4">
      <c r="A14" s="56" t="s">
        <v>18</v>
      </c>
      <c r="B14" s="56"/>
      <c r="C14" s="56"/>
      <c r="D14" s="56"/>
      <c r="E14" s="56"/>
      <c r="F14" s="56" t="s">
        <v>1216</v>
      </c>
      <c r="G14" s="56" t="s">
        <v>741</v>
      </c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28"/>
      <c r="AE14" s="28"/>
    </row>
    <row r="15" spans="1:31" x14ac:dyDescent="0.4">
      <c r="A15" s="56" t="s">
        <v>19</v>
      </c>
      <c r="B15" s="56"/>
      <c r="C15" s="56"/>
      <c r="D15" s="56"/>
      <c r="E15" s="56"/>
      <c r="F15" s="56" t="s">
        <v>1216</v>
      </c>
      <c r="G15" s="56" t="s">
        <v>741</v>
      </c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28"/>
      <c r="AE15" s="28"/>
    </row>
    <row r="16" spans="1:31" x14ac:dyDescent="0.4">
      <c r="A16" s="56" t="s">
        <v>20</v>
      </c>
      <c r="B16" s="56"/>
      <c r="C16" s="56"/>
      <c r="D16" s="56"/>
      <c r="E16" s="56"/>
      <c r="F16" s="56" t="s">
        <v>1216</v>
      </c>
      <c r="G16" s="56" t="s">
        <v>741</v>
      </c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28"/>
      <c r="AE16" s="28"/>
    </row>
    <row r="17" spans="1:31" x14ac:dyDescent="0.4">
      <c r="A17" s="56" t="s">
        <v>21</v>
      </c>
      <c r="B17" s="56"/>
      <c r="C17" s="56"/>
      <c r="D17" s="56"/>
      <c r="E17" s="56"/>
      <c r="F17" s="56" t="s">
        <v>1216</v>
      </c>
      <c r="G17" s="56" t="s">
        <v>741</v>
      </c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28"/>
      <c r="AE17" s="28"/>
    </row>
    <row r="18" spans="1:31" x14ac:dyDescent="0.4">
      <c r="A18" s="56" t="s">
        <v>22</v>
      </c>
      <c r="B18" s="56"/>
      <c r="C18" s="56"/>
      <c r="D18" s="56"/>
      <c r="E18" s="56"/>
      <c r="F18" s="56" t="s">
        <v>1216</v>
      </c>
      <c r="G18" s="56" t="s">
        <v>742</v>
      </c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28"/>
      <c r="AE18" s="28"/>
    </row>
    <row r="19" spans="1:31" x14ac:dyDescent="0.4">
      <c r="A19" s="56" t="s">
        <v>23</v>
      </c>
      <c r="B19" s="56"/>
      <c r="C19" s="56"/>
      <c r="D19" s="56"/>
      <c r="E19" s="56"/>
      <c r="F19" s="56" t="s">
        <v>1216</v>
      </c>
      <c r="G19" s="56" t="s">
        <v>742</v>
      </c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28"/>
      <c r="AE19" s="28"/>
    </row>
    <row r="20" spans="1:31" x14ac:dyDescent="0.4">
      <c r="A20" s="56" t="s">
        <v>24</v>
      </c>
      <c r="B20" s="56"/>
      <c r="C20" s="56"/>
      <c r="D20" s="56"/>
      <c r="E20" s="56"/>
      <c r="F20" s="56" t="s">
        <v>1216</v>
      </c>
      <c r="G20" s="56" t="s">
        <v>742</v>
      </c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28"/>
      <c r="AE20" s="28"/>
    </row>
    <row r="21" spans="1:31" x14ac:dyDescent="0.4">
      <c r="A21" s="56" t="s">
        <v>25</v>
      </c>
      <c r="B21" s="56"/>
      <c r="C21" s="56"/>
      <c r="D21" s="56"/>
      <c r="E21" s="56"/>
      <c r="F21" s="56" t="s">
        <v>1216</v>
      </c>
      <c r="G21" s="56" t="s">
        <v>743</v>
      </c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28"/>
      <c r="AE21" s="28"/>
    </row>
    <row r="22" spans="1:31" x14ac:dyDescent="0.4">
      <c r="A22" s="56" t="s">
        <v>26</v>
      </c>
      <c r="B22" s="56"/>
      <c r="C22" s="56"/>
      <c r="D22" s="56"/>
      <c r="E22" s="56"/>
      <c r="F22" s="56" t="s">
        <v>27</v>
      </c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28"/>
      <c r="AE22" s="28"/>
    </row>
    <row r="23" spans="1:31" x14ac:dyDescent="0.4">
      <c r="A23" s="56" t="s">
        <v>28</v>
      </c>
      <c r="B23" s="56"/>
      <c r="C23" s="56"/>
      <c r="D23" s="56"/>
      <c r="E23" s="56"/>
      <c r="F23" s="56" t="s">
        <v>27</v>
      </c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28"/>
      <c r="AE23" s="28"/>
    </row>
    <row r="24" spans="1:31" x14ac:dyDescent="0.4">
      <c r="A24" s="56" t="s">
        <v>29</v>
      </c>
      <c r="B24" s="56"/>
      <c r="C24" s="56"/>
      <c r="D24" s="56"/>
      <c r="E24" s="56"/>
      <c r="F24" s="56" t="s">
        <v>27</v>
      </c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28"/>
      <c r="AE24" s="28"/>
    </row>
    <row r="25" spans="1:31" x14ac:dyDescent="0.4">
      <c r="A25" s="56" t="s">
        <v>30</v>
      </c>
      <c r="B25" s="56"/>
      <c r="C25" s="56"/>
      <c r="D25" s="56"/>
      <c r="E25" s="56"/>
      <c r="F25" s="56" t="s">
        <v>27</v>
      </c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28"/>
      <c r="AE25" s="28"/>
    </row>
    <row r="26" spans="1:31" x14ac:dyDescent="0.4">
      <c r="A26" s="56" t="s">
        <v>31</v>
      </c>
      <c r="B26" s="56"/>
      <c r="C26" s="56"/>
      <c r="D26" s="56"/>
      <c r="E26" s="56"/>
      <c r="F26" s="56" t="s">
        <v>27</v>
      </c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28"/>
      <c r="AE26" s="28"/>
    </row>
    <row r="27" spans="1:31" x14ac:dyDescent="0.4">
      <c r="A27" s="56" t="s">
        <v>32</v>
      </c>
      <c r="B27" s="56"/>
      <c r="C27" s="56"/>
      <c r="D27" s="56"/>
      <c r="E27" s="56"/>
      <c r="F27" s="56" t="s">
        <v>1216</v>
      </c>
      <c r="G27" s="56" t="s">
        <v>743</v>
      </c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28"/>
      <c r="AE27" s="28"/>
    </row>
    <row r="28" spans="1:31" x14ac:dyDescent="0.4">
      <c r="A28" s="56" t="s">
        <v>33</v>
      </c>
      <c r="B28" s="56" t="s">
        <v>1721</v>
      </c>
      <c r="C28" s="56" t="s">
        <v>595</v>
      </c>
      <c r="D28" s="56"/>
      <c r="E28" s="56"/>
      <c r="F28" s="56" t="s">
        <v>1216</v>
      </c>
      <c r="G28" s="56" t="s">
        <v>743</v>
      </c>
      <c r="H28" s="56"/>
      <c r="I28" s="56"/>
      <c r="J28" s="56" t="s">
        <v>1401</v>
      </c>
      <c r="K28" s="56" t="s">
        <v>1239</v>
      </c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28"/>
      <c r="AE28" s="28"/>
    </row>
    <row r="29" spans="1:31" x14ac:dyDescent="0.4">
      <c r="A29" s="56" t="s">
        <v>34</v>
      </c>
      <c r="B29" s="56" t="s">
        <v>1721</v>
      </c>
      <c r="C29" s="56" t="s">
        <v>595</v>
      </c>
      <c r="D29" s="56"/>
      <c r="E29" s="56"/>
      <c r="F29" s="56" t="s">
        <v>1216</v>
      </c>
      <c r="G29" s="56" t="s">
        <v>743</v>
      </c>
      <c r="H29" s="56"/>
      <c r="I29" s="56"/>
      <c r="J29" s="56" t="s">
        <v>1401</v>
      </c>
      <c r="K29" s="56" t="s">
        <v>1239</v>
      </c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28"/>
      <c r="AE29" s="28"/>
    </row>
    <row r="30" spans="1:31" x14ac:dyDescent="0.4">
      <c r="A30" s="56" t="s">
        <v>35</v>
      </c>
      <c r="B30" s="56" t="s">
        <v>1721</v>
      </c>
      <c r="C30" s="56" t="s">
        <v>596</v>
      </c>
      <c r="D30" s="56"/>
      <c r="E30" s="56"/>
      <c r="F30" s="56" t="s">
        <v>1216</v>
      </c>
      <c r="G30" s="56" t="s">
        <v>744</v>
      </c>
      <c r="H30" s="56"/>
      <c r="I30" s="56"/>
      <c r="J30" s="56" t="s">
        <v>1401</v>
      </c>
      <c r="K30" s="56" t="s">
        <v>1239</v>
      </c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28"/>
      <c r="AE30" s="28"/>
    </row>
    <row r="31" spans="1:31" x14ac:dyDescent="0.4">
      <c r="A31" s="56" t="s">
        <v>36</v>
      </c>
      <c r="B31" s="56" t="s">
        <v>1721</v>
      </c>
      <c r="C31" s="56" t="s">
        <v>596</v>
      </c>
      <c r="D31" s="56"/>
      <c r="E31" s="56"/>
      <c r="F31" s="56" t="s">
        <v>1216</v>
      </c>
      <c r="G31" s="56" t="s">
        <v>744</v>
      </c>
      <c r="H31" s="56"/>
      <c r="I31" s="56"/>
      <c r="J31" s="56" t="s">
        <v>1401</v>
      </c>
      <c r="K31" s="56" t="s">
        <v>1239</v>
      </c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28"/>
      <c r="AE31" s="28"/>
    </row>
    <row r="32" spans="1:31" x14ac:dyDescent="0.4">
      <c r="A32" s="56" t="s">
        <v>37</v>
      </c>
      <c r="B32" s="56" t="s">
        <v>1721</v>
      </c>
      <c r="C32" s="56" t="s">
        <v>597</v>
      </c>
      <c r="D32" s="56"/>
      <c r="E32" s="56"/>
      <c r="F32" s="56" t="s">
        <v>1216</v>
      </c>
      <c r="G32" s="56" t="s">
        <v>744</v>
      </c>
      <c r="H32" s="56"/>
      <c r="I32" s="56"/>
      <c r="J32" s="56" t="s">
        <v>1401</v>
      </c>
      <c r="K32" s="56" t="s">
        <v>1239</v>
      </c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28"/>
      <c r="AE32" s="28"/>
    </row>
    <row r="33" spans="1:31" x14ac:dyDescent="0.4">
      <c r="A33" s="56" t="s">
        <v>38</v>
      </c>
      <c r="B33" s="56" t="s">
        <v>1721</v>
      </c>
      <c r="C33" s="56" t="s">
        <v>598</v>
      </c>
      <c r="D33" s="56"/>
      <c r="E33" s="56"/>
      <c r="F33" s="56" t="s">
        <v>1216</v>
      </c>
      <c r="G33" s="56" t="s">
        <v>744</v>
      </c>
      <c r="H33" s="56"/>
      <c r="I33" s="56"/>
      <c r="J33" s="56" t="s">
        <v>1401</v>
      </c>
      <c r="K33" s="56" t="s">
        <v>1239</v>
      </c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28"/>
      <c r="AE33" s="28"/>
    </row>
    <row r="34" spans="1:31" x14ac:dyDescent="0.4">
      <c r="A34" s="56" t="s">
        <v>39</v>
      </c>
      <c r="B34" s="56" t="s">
        <v>1721</v>
      </c>
      <c r="C34" s="56" t="s">
        <v>598</v>
      </c>
      <c r="D34" s="56"/>
      <c r="E34" s="56"/>
      <c r="F34" s="56" t="s">
        <v>1216</v>
      </c>
      <c r="G34" s="56" t="s">
        <v>745</v>
      </c>
      <c r="H34" s="56"/>
      <c r="I34" s="56"/>
      <c r="J34" s="56" t="s">
        <v>1401</v>
      </c>
      <c r="K34" s="56" t="s">
        <v>1239</v>
      </c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28"/>
      <c r="AE34" s="28"/>
    </row>
    <row r="35" spans="1:31" x14ac:dyDescent="0.4">
      <c r="A35" s="56" t="s">
        <v>40</v>
      </c>
      <c r="B35" s="56" t="s">
        <v>1721</v>
      </c>
      <c r="C35" s="56" t="s">
        <v>599</v>
      </c>
      <c r="D35" s="56"/>
      <c r="E35" s="56"/>
      <c r="F35" s="56" t="s">
        <v>1216</v>
      </c>
      <c r="G35" s="56" t="s">
        <v>745</v>
      </c>
      <c r="H35" s="56"/>
      <c r="I35" s="56"/>
      <c r="J35" s="56" t="s">
        <v>1401</v>
      </c>
      <c r="K35" s="56" t="s">
        <v>1239</v>
      </c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28"/>
      <c r="AE35" s="28"/>
    </row>
    <row r="36" spans="1:31" x14ac:dyDescent="0.4">
      <c r="A36" s="56" t="s">
        <v>41</v>
      </c>
      <c r="B36" s="56" t="s">
        <v>1721</v>
      </c>
      <c r="C36" s="56" t="s">
        <v>600</v>
      </c>
      <c r="D36" s="56"/>
      <c r="E36" s="56"/>
      <c r="F36" s="56" t="s">
        <v>1216</v>
      </c>
      <c r="G36" s="56" t="s">
        <v>745</v>
      </c>
      <c r="H36" s="56"/>
      <c r="I36" s="56"/>
      <c r="J36" s="56" t="s">
        <v>1401</v>
      </c>
      <c r="K36" s="56" t="s">
        <v>1239</v>
      </c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28"/>
      <c r="AE36" s="28"/>
    </row>
    <row r="37" spans="1:31" x14ac:dyDescent="0.4">
      <c r="A37" s="56" t="s">
        <v>42</v>
      </c>
      <c r="B37" s="56" t="s">
        <v>1721</v>
      </c>
      <c r="C37" s="56" t="s">
        <v>600</v>
      </c>
      <c r="D37" s="56"/>
      <c r="E37" s="56"/>
      <c r="F37" s="56" t="s">
        <v>1216</v>
      </c>
      <c r="G37" s="56" t="s">
        <v>745</v>
      </c>
      <c r="H37" s="56"/>
      <c r="I37" s="56"/>
      <c r="J37" s="56" t="s">
        <v>1401</v>
      </c>
      <c r="K37" s="56" t="s">
        <v>1239</v>
      </c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28"/>
      <c r="AE37" s="28"/>
    </row>
    <row r="38" spans="1:31" x14ac:dyDescent="0.4">
      <c r="A38" s="56" t="s">
        <v>43</v>
      </c>
      <c r="B38" s="56" t="s">
        <v>1721</v>
      </c>
      <c r="C38" s="56" t="s">
        <v>601</v>
      </c>
      <c r="D38" s="56"/>
      <c r="E38" s="56"/>
      <c r="F38" s="56" t="s">
        <v>1216</v>
      </c>
      <c r="G38" s="56" t="s">
        <v>746</v>
      </c>
      <c r="H38" s="56"/>
      <c r="I38" s="56"/>
      <c r="J38" s="56" t="s">
        <v>1401</v>
      </c>
      <c r="K38" s="56" t="s">
        <v>1239</v>
      </c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28"/>
      <c r="AE38" s="28"/>
    </row>
    <row r="39" spans="1:31" x14ac:dyDescent="0.4">
      <c r="A39" s="56" t="s">
        <v>44</v>
      </c>
      <c r="B39" s="56" t="s">
        <v>27</v>
      </c>
      <c r="C39" s="56"/>
      <c r="D39" s="56"/>
      <c r="E39" s="56"/>
      <c r="F39" s="56" t="s">
        <v>27</v>
      </c>
      <c r="G39" s="56"/>
      <c r="H39" s="56"/>
      <c r="I39" s="56"/>
      <c r="J39" s="56" t="s">
        <v>27</v>
      </c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28"/>
      <c r="AE39" s="28"/>
    </row>
    <row r="40" spans="1:31" x14ac:dyDescent="0.4">
      <c r="A40" s="56" t="s">
        <v>45</v>
      </c>
      <c r="B40" s="56" t="s">
        <v>1721</v>
      </c>
      <c r="C40" s="56" t="s">
        <v>601</v>
      </c>
      <c r="D40" s="56"/>
      <c r="E40" s="56"/>
      <c r="F40" s="56" t="s">
        <v>1216</v>
      </c>
      <c r="G40" s="56" t="s">
        <v>746</v>
      </c>
      <c r="H40" s="56"/>
      <c r="I40" s="56"/>
      <c r="J40" s="56" t="s">
        <v>1401</v>
      </c>
      <c r="K40" s="56" t="s">
        <v>1239</v>
      </c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28"/>
      <c r="AE40" s="28"/>
    </row>
    <row r="41" spans="1:31" x14ac:dyDescent="0.4">
      <c r="A41" s="56" t="s">
        <v>46</v>
      </c>
      <c r="B41" s="56" t="s">
        <v>1721</v>
      </c>
      <c r="C41" s="56" t="s">
        <v>602</v>
      </c>
      <c r="D41" s="56"/>
      <c r="E41" s="56"/>
      <c r="F41" s="56" t="s">
        <v>1216</v>
      </c>
      <c r="G41" s="56" t="s">
        <v>746</v>
      </c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 t="s">
        <v>1722</v>
      </c>
      <c r="AA41" s="56" t="s">
        <v>1261</v>
      </c>
      <c r="AB41" s="56"/>
      <c r="AC41" s="56"/>
      <c r="AD41" s="28"/>
      <c r="AE41" s="28"/>
    </row>
    <row r="42" spans="1:31" x14ac:dyDescent="0.4">
      <c r="A42" s="56" t="s">
        <v>47</v>
      </c>
      <c r="B42" s="56" t="s">
        <v>1721</v>
      </c>
      <c r="C42" s="56" t="s">
        <v>602</v>
      </c>
      <c r="D42" s="56"/>
      <c r="E42" s="56"/>
      <c r="F42" s="56" t="s">
        <v>1216</v>
      </c>
      <c r="G42" s="56" t="s">
        <v>746</v>
      </c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 t="s">
        <v>1722</v>
      </c>
      <c r="AA42" s="56" t="s">
        <v>1262</v>
      </c>
      <c r="AB42" s="56"/>
      <c r="AC42" s="56"/>
      <c r="AD42" s="28"/>
      <c r="AE42" s="28"/>
    </row>
    <row r="43" spans="1:31" x14ac:dyDescent="0.4">
      <c r="A43" s="56" t="s">
        <v>48</v>
      </c>
      <c r="B43" s="56" t="s">
        <v>1721</v>
      </c>
      <c r="C43" s="56" t="s">
        <v>603</v>
      </c>
      <c r="D43" s="56"/>
      <c r="E43" s="56"/>
      <c r="F43" s="56" t="s">
        <v>1216</v>
      </c>
      <c r="G43" s="56" t="s">
        <v>736</v>
      </c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 t="s">
        <v>1722</v>
      </c>
      <c r="AA43" s="56" t="s">
        <v>1262</v>
      </c>
      <c r="AB43" s="56"/>
      <c r="AC43" s="56"/>
      <c r="AD43" s="28"/>
      <c r="AE43" s="28"/>
    </row>
    <row r="44" spans="1:31" x14ac:dyDescent="0.4">
      <c r="A44" s="56" t="s">
        <v>49</v>
      </c>
      <c r="B44" s="56" t="s">
        <v>1721</v>
      </c>
      <c r="C44" s="56" t="s">
        <v>604</v>
      </c>
      <c r="D44" s="56"/>
      <c r="E44" s="56"/>
      <c r="F44" s="56" t="s">
        <v>1216</v>
      </c>
      <c r="G44" s="56" t="s">
        <v>736</v>
      </c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 t="s">
        <v>1722</v>
      </c>
      <c r="AA44" s="56" t="s">
        <v>1263</v>
      </c>
      <c r="AB44" s="56"/>
      <c r="AC44" s="56"/>
      <c r="AD44" s="28"/>
      <c r="AE44" s="28"/>
    </row>
    <row r="45" spans="1:31" x14ac:dyDescent="0.4">
      <c r="A45" s="56" t="s">
        <v>50</v>
      </c>
      <c r="B45" s="56" t="s">
        <v>1721</v>
      </c>
      <c r="C45" s="56" t="s">
        <v>604</v>
      </c>
      <c r="D45" s="56"/>
      <c r="E45" s="56"/>
      <c r="F45" s="56" t="s">
        <v>1216</v>
      </c>
      <c r="G45" s="56" t="s">
        <v>736</v>
      </c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 t="s">
        <v>1722</v>
      </c>
      <c r="AA45" s="56" t="s">
        <v>1263</v>
      </c>
      <c r="AB45" s="56"/>
      <c r="AC45" s="56"/>
      <c r="AD45" s="28"/>
      <c r="AE45" s="28"/>
    </row>
    <row r="46" spans="1:31" x14ac:dyDescent="0.4">
      <c r="A46" s="56" t="s">
        <v>51</v>
      </c>
      <c r="B46" s="56" t="s">
        <v>1721</v>
      </c>
      <c r="C46" s="56" t="s">
        <v>605</v>
      </c>
      <c r="D46" s="56"/>
      <c r="E46" s="56"/>
      <c r="F46" s="56" t="s">
        <v>1216</v>
      </c>
      <c r="G46" s="56" t="s">
        <v>737</v>
      </c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 t="s">
        <v>1722</v>
      </c>
      <c r="AA46" s="56" t="s">
        <v>1264</v>
      </c>
      <c r="AB46" s="56"/>
      <c r="AC46" s="56"/>
      <c r="AD46" s="28"/>
      <c r="AE46" s="28"/>
    </row>
    <row r="47" spans="1:31" x14ac:dyDescent="0.4">
      <c r="A47" s="56" t="s">
        <v>52</v>
      </c>
      <c r="B47" s="56" t="s">
        <v>1721</v>
      </c>
      <c r="C47" s="56" t="s">
        <v>605</v>
      </c>
      <c r="D47" s="56"/>
      <c r="E47" s="56"/>
      <c r="F47" s="56" t="s">
        <v>1216</v>
      </c>
      <c r="G47" s="56" t="s">
        <v>737</v>
      </c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 t="s">
        <v>1722</v>
      </c>
      <c r="AA47" s="56" t="s">
        <v>1264</v>
      </c>
      <c r="AB47" s="56"/>
      <c r="AC47" s="56"/>
      <c r="AD47" s="28"/>
      <c r="AE47" s="28"/>
    </row>
    <row r="48" spans="1:31" x14ac:dyDescent="0.4">
      <c r="A48" s="56" t="s">
        <v>53</v>
      </c>
      <c r="B48" s="56" t="s">
        <v>1721</v>
      </c>
      <c r="C48" s="56" t="s">
        <v>606</v>
      </c>
      <c r="D48" s="56"/>
      <c r="E48" s="56"/>
      <c r="F48" s="56" t="s">
        <v>1216</v>
      </c>
      <c r="G48" s="56" t="s">
        <v>737</v>
      </c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 t="s">
        <v>1722</v>
      </c>
      <c r="AA48" s="56" t="s">
        <v>1265</v>
      </c>
      <c r="AB48" s="56"/>
      <c r="AC48" s="56"/>
      <c r="AD48" s="28"/>
      <c r="AE48" s="28"/>
    </row>
    <row r="49" spans="1:31" x14ac:dyDescent="0.4">
      <c r="A49" s="56" t="s">
        <v>54</v>
      </c>
      <c r="B49" s="56" t="s">
        <v>1721</v>
      </c>
      <c r="C49" s="56" t="s">
        <v>607</v>
      </c>
      <c r="D49" s="56"/>
      <c r="E49" s="56"/>
      <c r="F49" s="56" t="s">
        <v>1216</v>
      </c>
      <c r="G49" s="56" t="s">
        <v>737</v>
      </c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 t="s">
        <v>1722</v>
      </c>
      <c r="AA49" s="56" t="s">
        <v>1265</v>
      </c>
      <c r="AB49" s="56"/>
      <c r="AC49" s="56"/>
      <c r="AD49" s="28"/>
      <c r="AE49" s="28"/>
    </row>
    <row r="50" spans="1:31" x14ac:dyDescent="0.4">
      <c r="A50" s="56" t="s">
        <v>55</v>
      </c>
      <c r="B50" s="56" t="s">
        <v>1721</v>
      </c>
      <c r="C50" s="56" t="s">
        <v>607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 t="s">
        <v>1723</v>
      </c>
      <c r="U50" s="56" t="s">
        <v>1221</v>
      </c>
      <c r="V50" s="56"/>
      <c r="W50" s="56"/>
      <c r="X50" s="56"/>
      <c r="Y50" s="56"/>
      <c r="Z50" s="56" t="s">
        <v>1722</v>
      </c>
      <c r="AA50" s="56" t="s">
        <v>1266</v>
      </c>
      <c r="AB50" s="56"/>
      <c r="AC50" s="56"/>
      <c r="AD50" s="28"/>
      <c r="AE50" s="28"/>
    </row>
    <row r="51" spans="1:31" x14ac:dyDescent="0.4">
      <c r="A51" s="56" t="s">
        <v>56</v>
      </c>
      <c r="B51" s="56" t="s">
        <v>1721</v>
      </c>
      <c r="C51" s="56" t="s">
        <v>608</v>
      </c>
      <c r="D51" s="56"/>
      <c r="E51" s="56"/>
      <c r="F51" s="56"/>
      <c r="G51" s="56"/>
      <c r="H51" s="56" t="s">
        <v>1724</v>
      </c>
      <c r="I51" s="56" t="s">
        <v>1251</v>
      </c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28"/>
      <c r="AE51" s="28"/>
    </row>
    <row r="52" spans="1:31" x14ac:dyDescent="0.4">
      <c r="A52" s="56" t="s">
        <v>57</v>
      </c>
      <c r="B52" s="56" t="s">
        <v>1721</v>
      </c>
      <c r="C52" s="56" t="s">
        <v>608</v>
      </c>
      <c r="D52" s="56"/>
      <c r="E52" s="56"/>
      <c r="F52" s="56"/>
      <c r="G52" s="56"/>
      <c r="H52" s="56" t="s">
        <v>1724</v>
      </c>
      <c r="I52" s="56" t="s">
        <v>1251</v>
      </c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28"/>
      <c r="AE52" s="28"/>
    </row>
    <row r="53" spans="1:31" x14ac:dyDescent="0.4">
      <c r="A53" s="56"/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28"/>
      <c r="AE53" s="28"/>
    </row>
    <row r="54" spans="1:31" x14ac:dyDescent="0.4">
      <c r="A54" s="56" t="s">
        <v>59</v>
      </c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28"/>
      <c r="AE54" s="28"/>
    </row>
    <row r="55" spans="1:31" x14ac:dyDescent="0.4">
      <c r="A55" s="56" t="s">
        <v>7</v>
      </c>
      <c r="B55" s="56"/>
      <c r="C55" s="56"/>
      <c r="D55" s="56"/>
      <c r="E55" s="56"/>
      <c r="F55" s="56" t="s">
        <v>1725</v>
      </c>
      <c r="G55" s="56" t="s">
        <v>595</v>
      </c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28"/>
      <c r="AE55" s="28"/>
    </row>
    <row r="56" spans="1:31" x14ac:dyDescent="0.4">
      <c r="A56" s="56" t="s">
        <v>8</v>
      </c>
      <c r="B56" s="56"/>
      <c r="C56" s="56"/>
      <c r="D56" s="56"/>
      <c r="E56" s="56"/>
      <c r="F56" s="56" t="s">
        <v>1725</v>
      </c>
      <c r="G56" s="56" t="s">
        <v>595</v>
      </c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28"/>
      <c r="AE56" s="28"/>
    </row>
    <row r="57" spans="1:31" x14ac:dyDescent="0.4">
      <c r="A57" s="56" t="s">
        <v>9</v>
      </c>
      <c r="B57" s="56"/>
      <c r="C57" s="56"/>
      <c r="D57" s="56"/>
      <c r="E57" s="56"/>
      <c r="F57" s="56" t="s">
        <v>1725</v>
      </c>
      <c r="G57" s="56" t="s">
        <v>595</v>
      </c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28"/>
      <c r="AE57" s="28"/>
    </row>
    <row r="58" spans="1:31" x14ac:dyDescent="0.4">
      <c r="A58" s="56" t="s">
        <v>10</v>
      </c>
      <c r="B58" s="56"/>
      <c r="C58" s="56"/>
      <c r="D58" s="56"/>
      <c r="E58" s="56"/>
      <c r="F58" s="56" t="s">
        <v>1725</v>
      </c>
      <c r="G58" s="56" t="s">
        <v>596</v>
      </c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28"/>
      <c r="AE58" s="28"/>
    </row>
    <row r="59" spans="1:31" x14ac:dyDescent="0.4">
      <c r="A59" s="56" t="s">
        <v>11</v>
      </c>
      <c r="B59" s="56"/>
      <c r="C59" s="56"/>
      <c r="D59" s="56"/>
      <c r="E59" s="56"/>
      <c r="F59" s="56" t="s">
        <v>1725</v>
      </c>
      <c r="G59" s="56" t="s">
        <v>596</v>
      </c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28"/>
      <c r="AE59" s="28"/>
    </row>
    <row r="60" spans="1:31" x14ac:dyDescent="0.4">
      <c r="A60" s="56" t="s">
        <v>12</v>
      </c>
      <c r="B60" s="56"/>
      <c r="C60" s="56"/>
      <c r="D60" s="56"/>
      <c r="E60" s="56"/>
      <c r="F60" s="56" t="s">
        <v>1725</v>
      </c>
      <c r="G60" s="56" t="s">
        <v>596</v>
      </c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28"/>
      <c r="AE60" s="28"/>
    </row>
    <row r="61" spans="1:31" x14ac:dyDescent="0.4">
      <c r="A61" s="56" t="s">
        <v>13</v>
      </c>
      <c r="B61" s="56"/>
      <c r="C61" s="56"/>
      <c r="D61" s="56"/>
      <c r="E61" s="56"/>
      <c r="F61" s="56" t="s">
        <v>1725</v>
      </c>
      <c r="G61" s="56" t="s">
        <v>596</v>
      </c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28"/>
      <c r="AE61" s="28"/>
    </row>
    <row r="62" spans="1:31" x14ac:dyDescent="0.4">
      <c r="A62" s="56" t="s">
        <v>14</v>
      </c>
      <c r="B62" s="56"/>
      <c r="C62" s="56"/>
      <c r="D62" s="56"/>
      <c r="E62" s="56"/>
      <c r="F62" s="56" t="s">
        <v>1725</v>
      </c>
      <c r="G62" s="56" t="s">
        <v>597</v>
      </c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28"/>
      <c r="AE62" s="28"/>
    </row>
    <row r="63" spans="1:31" x14ac:dyDescent="0.4">
      <c r="A63" s="56" t="s">
        <v>15</v>
      </c>
      <c r="B63" s="56"/>
      <c r="C63" s="56"/>
      <c r="D63" s="56"/>
      <c r="E63" s="56"/>
      <c r="F63" s="56" t="s">
        <v>1725</v>
      </c>
      <c r="G63" s="56" t="s">
        <v>597</v>
      </c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 t="s">
        <v>1691</v>
      </c>
      <c r="AA63" s="56" t="s">
        <v>1266</v>
      </c>
      <c r="AB63" s="56"/>
      <c r="AC63" s="56"/>
      <c r="AD63" s="28"/>
      <c r="AE63" s="28"/>
    </row>
    <row r="64" spans="1:31" x14ac:dyDescent="0.4">
      <c r="A64" s="56" t="s">
        <v>16</v>
      </c>
      <c r="B64" s="56"/>
      <c r="C64" s="56"/>
      <c r="D64" s="56"/>
      <c r="E64" s="56"/>
      <c r="F64" s="56" t="s">
        <v>1725</v>
      </c>
      <c r="G64" s="56" t="s">
        <v>597</v>
      </c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 t="s">
        <v>1691</v>
      </c>
      <c r="AA64" s="56" t="s">
        <v>1267</v>
      </c>
      <c r="AB64" s="56"/>
      <c r="AC64" s="56"/>
      <c r="AD64" s="28"/>
      <c r="AE64" s="28"/>
    </row>
    <row r="65" spans="1:31" x14ac:dyDescent="0.4">
      <c r="A65" s="56" t="s">
        <v>17</v>
      </c>
      <c r="B65" s="56"/>
      <c r="C65" s="56"/>
      <c r="D65" s="56"/>
      <c r="E65" s="56"/>
      <c r="F65" s="56" t="s">
        <v>1725</v>
      </c>
      <c r="G65" s="56" t="s">
        <v>598</v>
      </c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 t="s">
        <v>1691</v>
      </c>
      <c r="AA65" s="56" t="s">
        <v>1267</v>
      </c>
      <c r="AB65" s="56"/>
      <c r="AC65" s="56"/>
      <c r="AD65" s="28"/>
      <c r="AE65" s="28"/>
    </row>
    <row r="66" spans="1:31" x14ac:dyDescent="0.4">
      <c r="A66" s="56" t="s">
        <v>18</v>
      </c>
      <c r="B66" s="56"/>
      <c r="C66" s="56"/>
      <c r="D66" s="56"/>
      <c r="E66" s="56"/>
      <c r="F66" s="56" t="s">
        <v>1725</v>
      </c>
      <c r="G66" s="56" t="s">
        <v>598</v>
      </c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 t="s">
        <v>1691</v>
      </c>
      <c r="AA66" s="56" t="s">
        <v>1268</v>
      </c>
      <c r="AB66" s="56"/>
      <c r="AC66" s="56"/>
      <c r="AD66" s="28"/>
      <c r="AE66" s="28"/>
    </row>
    <row r="67" spans="1:31" x14ac:dyDescent="0.4">
      <c r="A67" s="56" t="s">
        <v>19</v>
      </c>
      <c r="B67" s="56"/>
      <c r="C67" s="56"/>
      <c r="D67" s="56"/>
      <c r="E67" s="56"/>
      <c r="F67" s="56" t="s">
        <v>1725</v>
      </c>
      <c r="G67" s="56" t="s">
        <v>598</v>
      </c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 t="s">
        <v>1691</v>
      </c>
      <c r="AA67" s="56" t="s">
        <v>1268</v>
      </c>
      <c r="AB67" s="56"/>
      <c r="AC67" s="56"/>
      <c r="AD67" s="28"/>
      <c r="AE67" s="28"/>
    </row>
    <row r="68" spans="1:31" x14ac:dyDescent="0.4">
      <c r="A68" s="56" t="s">
        <v>20</v>
      </c>
      <c r="B68" s="56"/>
      <c r="C68" s="56"/>
      <c r="D68" s="56"/>
      <c r="E68" s="56"/>
      <c r="F68" s="56" t="s">
        <v>1725</v>
      </c>
      <c r="G68" s="56" t="s">
        <v>599</v>
      </c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 t="s">
        <v>1691</v>
      </c>
      <c r="AA68" s="56" t="s">
        <v>1269</v>
      </c>
      <c r="AB68" s="56"/>
      <c r="AC68" s="56"/>
      <c r="AD68" s="28"/>
      <c r="AE68" s="28"/>
    </row>
    <row r="69" spans="1:31" x14ac:dyDescent="0.4">
      <c r="A69" s="56" t="s">
        <v>21</v>
      </c>
      <c r="B69" s="56"/>
      <c r="C69" s="56"/>
      <c r="D69" s="56"/>
      <c r="E69" s="56"/>
      <c r="F69" s="56" t="s">
        <v>1725</v>
      </c>
      <c r="G69" s="56" t="s">
        <v>599</v>
      </c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 t="s">
        <v>1691</v>
      </c>
      <c r="AA69" s="56" t="s">
        <v>1269</v>
      </c>
      <c r="AB69" s="56"/>
      <c r="AC69" s="56"/>
      <c r="AD69" s="28"/>
      <c r="AE69" s="28"/>
    </row>
    <row r="70" spans="1:31" x14ac:dyDescent="0.4">
      <c r="A70" s="56" t="s">
        <v>22</v>
      </c>
      <c r="B70" s="56"/>
      <c r="C70" s="56"/>
      <c r="D70" s="56"/>
      <c r="E70" s="56"/>
      <c r="F70" s="56" t="s">
        <v>1725</v>
      </c>
      <c r="G70" s="56" t="s">
        <v>599</v>
      </c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 t="s">
        <v>1691</v>
      </c>
      <c r="AA70" s="56" t="s">
        <v>1270</v>
      </c>
      <c r="AB70" s="56"/>
      <c r="AC70" s="56"/>
      <c r="AD70" s="28"/>
      <c r="AE70" s="28"/>
    </row>
    <row r="71" spans="1:31" x14ac:dyDescent="0.4">
      <c r="A71" s="56" t="s">
        <v>23</v>
      </c>
      <c r="B71" s="56"/>
      <c r="C71" s="56"/>
      <c r="D71" s="56"/>
      <c r="E71" s="56"/>
      <c r="F71" s="56" t="s">
        <v>1725</v>
      </c>
      <c r="G71" s="56" t="s">
        <v>600</v>
      </c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 t="s">
        <v>1691</v>
      </c>
      <c r="AA71" s="56" t="s">
        <v>1270</v>
      </c>
      <c r="AB71" s="56"/>
      <c r="AC71" s="56"/>
      <c r="AD71" s="28"/>
      <c r="AE71" s="28"/>
    </row>
    <row r="72" spans="1:31" x14ac:dyDescent="0.4">
      <c r="A72" s="56" t="s">
        <v>24</v>
      </c>
      <c r="B72" s="56"/>
      <c r="C72" s="56"/>
      <c r="D72" s="56"/>
      <c r="E72" s="56"/>
      <c r="F72" s="56" t="s">
        <v>1725</v>
      </c>
      <c r="G72" s="56" t="s">
        <v>600</v>
      </c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 t="s">
        <v>1691</v>
      </c>
      <c r="AA72" s="56" t="s">
        <v>1271</v>
      </c>
      <c r="AB72" s="56"/>
      <c r="AC72" s="56"/>
      <c r="AD72" s="28"/>
      <c r="AE72" s="28"/>
    </row>
    <row r="73" spans="1:31" x14ac:dyDescent="0.4">
      <c r="A73" s="56" t="s">
        <v>25</v>
      </c>
      <c r="B73" s="56"/>
      <c r="C73" s="56"/>
      <c r="D73" s="56"/>
      <c r="E73" s="56"/>
      <c r="F73" s="56" t="s">
        <v>1725</v>
      </c>
      <c r="G73" s="56" t="s">
        <v>600</v>
      </c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 t="s">
        <v>1691</v>
      </c>
      <c r="AA73" s="56" t="s">
        <v>1271</v>
      </c>
      <c r="AB73" s="56"/>
      <c r="AC73" s="56"/>
      <c r="AD73" s="28"/>
      <c r="AE73" s="28"/>
    </row>
    <row r="74" spans="1:31" x14ac:dyDescent="0.4">
      <c r="A74" s="56" t="s">
        <v>26</v>
      </c>
      <c r="B74" s="56"/>
      <c r="C74" s="56"/>
      <c r="D74" s="56"/>
      <c r="E74" s="56"/>
      <c r="F74" s="56" t="s">
        <v>27</v>
      </c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 t="s">
        <v>27</v>
      </c>
      <c r="AA74" s="56"/>
      <c r="AB74" s="56"/>
      <c r="AC74" s="56"/>
      <c r="AD74" s="28"/>
      <c r="AE74" s="28"/>
    </row>
    <row r="75" spans="1:31" x14ac:dyDescent="0.4">
      <c r="A75" s="56" t="s">
        <v>28</v>
      </c>
      <c r="B75" s="56"/>
      <c r="C75" s="56"/>
      <c r="D75" s="56"/>
      <c r="E75" s="56"/>
      <c r="F75" s="56" t="s">
        <v>27</v>
      </c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 t="s">
        <v>27</v>
      </c>
      <c r="AA75" s="56"/>
      <c r="AB75" s="56"/>
      <c r="AC75" s="56"/>
      <c r="AD75" s="28"/>
      <c r="AE75" s="28"/>
    </row>
    <row r="76" spans="1:31" x14ac:dyDescent="0.4">
      <c r="A76" s="56" t="s">
        <v>29</v>
      </c>
      <c r="B76" s="56"/>
      <c r="C76" s="56"/>
      <c r="D76" s="56"/>
      <c r="E76" s="56"/>
      <c r="F76" s="56" t="s">
        <v>27</v>
      </c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 t="s">
        <v>27</v>
      </c>
      <c r="AA76" s="56"/>
      <c r="AB76" s="56"/>
      <c r="AC76" s="56"/>
      <c r="AD76" s="28"/>
      <c r="AE76" s="28"/>
    </row>
    <row r="77" spans="1:31" x14ac:dyDescent="0.4">
      <c r="A77" s="56" t="s">
        <v>30</v>
      </c>
      <c r="B77" s="56"/>
      <c r="C77" s="56"/>
      <c r="D77" s="56"/>
      <c r="E77" s="56"/>
      <c r="F77" s="56" t="s">
        <v>27</v>
      </c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 t="s">
        <v>27</v>
      </c>
      <c r="AA77" s="56"/>
      <c r="AB77" s="56"/>
      <c r="AC77" s="56"/>
      <c r="AD77" s="28"/>
      <c r="AE77" s="28"/>
    </row>
    <row r="78" spans="1:31" x14ac:dyDescent="0.4">
      <c r="A78" s="56" t="s">
        <v>31</v>
      </c>
      <c r="B78" s="56"/>
      <c r="C78" s="56"/>
      <c r="D78" s="56"/>
      <c r="E78" s="56"/>
      <c r="F78" s="56" t="s">
        <v>27</v>
      </c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 t="s">
        <v>27</v>
      </c>
      <c r="AA78" s="56"/>
      <c r="AB78" s="56"/>
      <c r="AC78" s="56"/>
      <c r="AD78" s="28"/>
      <c r="AE78" s="28"/>
    </row>
    <row r="79" spans="1:31" x14ac:dyDescent="0.4">
      <c r="A79" s="56" t="s">
        <v>32</v>
      </c>
      <c r="B79" s="56"/>
      <c r="C79" s="56"/>
      <c r="D79" s="56"/>
      <c r="E79" s="56"/>
      <c r="F79" s="56" t="s">
        <v>1725</v>
      </c>
      <c r="G79" s="56" t="s">
        <v>600</v>
      </c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 t="s">
        <v>1691</v>
      </c>
      <c r="AA79" s="56" t="s">
        <v>1272</v>
      </c>
      <c r="AB79" s="56"/>
      <c r="AC79" s="56"/>
      <c r="AD79" s="28"/>
      <c r="AE79" s="28"/>
    </row>
    <row r="80" spans="1:31" x14ac:dyDescent="0.4">
      <c r="A80" s="56" t="s">
        <v>33</v>
      </c>
      <c r="B80" s="56"/>
      <c r="C80" s="56"/>
      <c r="D80" s="56"/>
      <c r="E80" s="56"/>
      <c r="F80" s="56" t="s">
        <v>1725</v>
      </c>
      <c r="G80" s="56" t="s">
        <v>601</v>
      </c>
      <c r="H80" s="56"/>
      <c r="I80" s="56"/>
      <c r="J80" s="56"/>
      <c r="K80" s="56"/>
      <c r="L80" s="56" t="s">
        <v>1726</v>
      </c>
      <c r="M80" s="56" t="s">
        <v>1306</v>
      </c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 t="s">
        <v>1691</v>
      </c>
      <c r="AA80" s="56" t="s">
        <v>1272</v>
      </c>
      <c r="AB80" s="56"/>
      <c r="AC80" s="56"/>
      <c r="AD80" s="28"/>
      <c r="AE80" s="28"/>
    </row>
    <row r="81" spans="1:31" x14ac:dyDescent="0.4">
      <c r="A81" s="56" t="s">
        <v>34</v>
      </c>
      <c r="B81" s="56"/>
      <c r="C81" s="56"/>
      <c r="D81" s="56"/>
      <c r="E81" s="56"/>
      <c r="F81" s="56" t="s">
        <v>1725</v>
      </c>
      <c r="G81" s="56" t="s">
        <v>601</v>
      </c>
      <c r="H81" s="56"/>
      <c r="I81" s="56"/>
      <c r="J81" s="56"/>
      <c r="K81" s="56"/>
      <c r="L81" s="56" t="s">
        <v>1726</v>
      </c>
      <c r="M81" s="56" t="s">
        <v>1143</v>
      </c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 t="s">
        <v>1691</v>
      </c>
      <c r="AA81" s="56" t="s">
        <v>1273</v>
      </c>
      <c r="AB81" s="56"/>
      <c r="AC81" s="56"/>
      <c r="AD81" s="28"/>
      <c r="AE81" s="28"/>
    </row>
    <row r="82" spans="1:31" x14ac:dyDescent="0.4">
      <c r="A82" s="56" t="s">
        <v>35</v>
      </c>
      <c r="B82" s="56"/>
      <c r="C82" s="56"/>
      <c r="D82" s="56"/>
      <c r="E82" s="56"/>
      <c r="F82" s="56" t="s">
        <v>1725</v>
      </c>
      <c r="G82" s="56" t="s">
        <v>601</v>
      </c>
      <c r="H82" s="56"/>
      <c r="I82" s="56"/>
      <c r="J82" s="56"/>
      <c r="K82" s="56"/>
      <c r="L82" s="56" t="s">
        <v>1726</v>
      </c>
      <c r="M82" s="56" t="s">
        <v>1054</v>
      </c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 t="s">
        <v>1691</v>
      </c>
      <c r="AA82" s="56" t="s">
        <v>1273</v>
      </c>
      <c r="AB82" s="56"/>
      <c r="AC82" s="56"/>
      <c r="AD82" s="28"/>
      <c r="AE82" s="28"/>
    </row>
    <row r="83" spans="1:31" x14ac:dyDescent="0.4">
      <c r="A83" s="56" t="s">
        <v>36</v>
      </c>
      <c r="B83" s="56"/>
      <c r="C83" s="56"/>
      <c r="D83" s="56"/>
      <c r="E83" s="56"/>
      <c r="F83" s="56" t="s">
        <v>1725</v>
      </c>
      <c r="G83" s="56" t="s">
        <v>602</v>
      </c>
      <c r="H83" s="56"/>
      <c r="I83" s="56"/>
      <c r="J83" s="56"/>
      <c r="K83" s="56"/>
      <c r="L83" s="56" t="s">
        <v>1726</v>
      </c>
      <c r="M83" s="56" t="s">
        <v>1307</v>
      </c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 t="s">
        <v>1691</v>
      </c>
      <c r="AA83" s="56" t="s">
        <v>1274</v>
      </c>
      <c r="AB83" s="56"/>
      <c r="AC83" s="56"/>
      <c r="AD83" s="28"/>
      <c r="AE83" s="28"/>
    </row>
    <row r="84" spans="1:31" x14ac:dyDescent="0.4">
      <c r="A84" s="56" t="s">
        <v>37</v>
      </c>
      <c r="B84" s="56"/>
      <c r="C84" s="56"/>
      <c r="D84" s="56"/>
      <c r="E84" s="56"/>
      <c r="F84" s="56" t="s">
        <v>1725</v>
      </c>
      <c r="G84" s="56" t="s">
        <v>602</v>
      </c>
      <c r="H84" s="56"/>
      <c r="I84" s="56"/>
      <c r="J84" s="56"/>
      <c r="K84" s="56"/>
      <c r="L84" s="56" t="s">
        <v>1726</v>
      </c>
      <c r="M84" s="56" t="s">
        <v>1144</v>
      </c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 t="s">
        <v>1691</v>
      </c>
      <c r="AA84" s="56" t="s">
        <v>1274</v>
      </c>
      <c r="AB84" s="56"/>
      <c r="AC84" s="56"/>
      <c r="AD84" s="28"/>
      <c r="AE84" s="28"/>
    </row>
    <row r="85" spans="1:31" x14ac:dyDescent="0.4">
      <c r="A85" s="56" t="s">
        <v>38</v>
      </c>
      <c r="B85" s="56"/>
      <c r="C85" s="56"/>
      <c r="D85" s="56"/>
      <c r="E85" s="56"/>
      <c r="F85" s="56" t="s">
        <v>1725</v>
      </c>
      <c r="G85" s="56" t="s">
        <v>602</v>
      </c>
      <c r="H85" s="56"/>
      <c r="I85" s="56"/>
      <c r="J85" s="56"/>
      <c r="K85" s="56"/>
      <c r="L85" s="56" t="s">
        <v>1726</v>
      </c>
      <c r="M85" s="56" t="s">
        <v>620</v>
      </c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 t="s">
        <v>1691</v>
      </c>
      <c r="AA85" s="56" t="s">
        <v>1275</v>
      </c>
      <c r="AB85" s="56"/>
      <c r="AC85" s="56"/>
      <c r="AD85" s="28"/>
      <c r="AE85" s="28"/>
    </row>
    <row r="86" spans="1:31" x14ac:dyDescent="0.4">
      <c r="A86" s="56" t="s">
        <v>39</v>
      </c>
      <c r="B86" s="56"/>
      <c r="C86" s="56"/>
      <c r="D86" s="56"/>
      <c r="E86" s="56"/>
      <c r="F86" s="56" t="s">
        <v>1725</v>
      </c>
      <c r="G86" s="56" t="s">
        <v>603</v>
      </c>
      <c r="H86" s="56"/>
      <c r="I86" s="56"/>
      <c r="J86" s="56"/>
      <c r="K86" s="56"/>
      <c r="L86" s="56" t="s">
        <v>1726</v>
      </c>
      <c r="M86" s="56" t="s">
        <v>1259</v>
      </c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 t="s">
        <v>1727</v>
      </c>
      <c r="AA86" s="56" t="s">
        <v>1240</v>
      </c>
      <c r="AB86" s="56"/>
      <c r="AC86" s="56"/>
      <c r="AD86" s="28"/>
      <c r="AE86" s="28"/>
    </row>
    <row r="87" spans="1:31" x14ac:dyDescent="0.4">
      <c r="A87" s="56" t="s">
        <v>40</v>
      </c>
      <c r="B87" s="56"/>
      <c r="C87" s="56"/>
      <c r="D87" s="56"/>
      <c r="E87" s="56"/>
      <c r="F87" s="56" t="s">
        <v>1725</v>
      </c>
      <c r="G87" s="56" t="s">
        <v>603</v>
      </c>
      <c r="H87" s="56"/>
      <c r="I87" s="56"/>
      <c r="J87" s="56"/>
      <c r="K87" s="56"/>
      <c r="L87" s="56" t="s">
        <v>1726</v>
      </c>
      <c r="M87" s="56" t="s">
        <v>1308</v>
      </c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 t="s">
        <v>1727</v>
      </c>
      <c r="AA87" s="56" t="s">
        <v>1242</v>
      </c>
      <c r="AB87" s="56"/>
      <c r="AC87" s="56"/>
      <c r="AD87" s="28"/>
      <c r="AE87" s="28"/>
    </row>
    <row r="88" spans="1:31" x14ac:dyDescent="0.4">
      <c r="A88" s="56" t="s">
        <v>41</v>
      </c>
      <c r="B88" s="56"/>
      <c r="C88" s="56"/>
      <c r="D88" s="56"/>
      <c r="E88" s="56"/>
      <c r="F88" s="56" t="s">
        <v>1725</v>
      </c>
      <c r="G88" s="56" t="s">
        <v>603</v>
      </c>
      <c r="H88" s="56"/>
      <c r="I88" s="56"/>
      <c r="J88" s="56"/>
      <c r="K88" s="56"/>
      <c r="L88" s="56" t="s">
        <v>1726</v>
      </c>
      <c r="M88" s="56" t="s">
        <v>1145</v>
      </c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 t="s">
        <v>1727</v>
      </c>
      <c r="AA88" s="56" t="s">
        <v>1242</v>
      </c>
      <c r="AB88" s="56"/>
      <c r="AC88" s="56"/>
      <c r="AD88" s="28"/>
      <c r="AE88" s="28"/>
    </row>
    <row r="89" spans="1:31" x14ac:dyDescent="0.4">
      <c r="A89" s="56" t="s">
        <v>42</v>
      </c>
      <c r="B89" s="56"/>
      <c r="C89" s="56"/>
      <c r="D89" s="56"/>
      <c r="E89" s="56"/>
      <c r="F89" s="56" t="s">
        <v>1725</v>
      </c>
      <c r="G89" s="56" t="s">
        <v>603</v>
      </c>
      <c r="H89" s="56"/>
      <c r="I89" s="56"/>
      <c r="J89" s="56"/>
      <c r="K89" s="56"/>
      <c r="L89" s="56" t="s">
        <v>1726</v>
      </c>
      <c r="M89" s="56" t="s">
        <v>621</v>
      </c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 t="s">
        <v>1727</v>
      </c>
      <c r="AA89" s="56" t="s">
        <v>1237</v>
      </c>
      <c r="AB89" s="56"/>
      <c r="AC89" s="56"/>
      <c r="AD89" s="28"/>
      <c r="AE89" s="28"/>
    </row>
    <row r="90" spans="1:31" x14ac:dyDescent="0.4">
      <c r="A90" s="56" t="s">
        <v>43</v>
      </c>
      <c r="B90" s="56"/>
      <c r="C90" s="56"/>
      <c r="D90" s="56"/>
      <c r="E90" s="56"/>
      <c r="F90" s="56" t="s">
        <v>1725</v>
      </c>
      <c r="G90" s="56" t="s">
        <v>604</v>
      </c>
      <c r="H90" s="56"/>
      <c r="I90" s="56"/>
      <c r="J90" s="56"/>
      <c r="K90" s="56"/>
      <c r="L90" s="56" t="s">
        <v>1726</v>
      </c>
      <c r="M90" s="56" t="s">
        <v>622</v>
      </c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 t="s">
        <v>1727</v>
      </c>
      <c r="AA90" s="56" t="s">
        <v>1237</v>
      </c>
      <c r="AB90" s="56"/>
      <c r="AC90" s="56"/>
      <c r="AD90" s="28"/>
      <c r="AE90" s="28"/>
    </row>
    <row r="91" spans="1:31" x14ac:dyDescent="0.4">
      <c r="A91" s="56" t="s">
        <v>44</v>
      </c>
      <c r="B91" s="56"/>
      <c r="C91" s="56"/>
      <c r="D91" s="56"/>
      <c r="E91" s="56"/>
      <c r="F91" s="56" t="s">
        <v>27</v>
      </c>
      <c r="G91" s="56"/>
      <c r="H91" s="56"/>
      <c r="I91" s="56"/>
      <c r="J91" s="56"/>
      <c r="K91" s="56"/>
      <c r="L91" s="56" t="s">
        <v>27</v>
      </c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 t="s">
        <v>27</v>
      </c>
      <c r="AA91" s="56"/>
      <c r="AB91" s="56"/>
      <c r="AC91" s="56"/>
      <c r="AD91" s="28"/>
      <c r="AE91" s="28"/>
    </row>
    <row r="92" spans="1:31" x14ac:dyDescent="0.4">
      <c r="A92" s="56" t="s">
        <v>45</v>
      </c>
      <c r="B92" s="56"/>
      <c r="C92" s="56"/>
      <c r="D92" s="56"/>
      <c r="E92" s="56"/>
      <c r="F92" s="56" t="s">
        <v>1725</v>
      </c>
      <c r="G92" s="56" t="s">
        <v>604</v>
      </c>
      <c r="H92" s="56"/>
      <c r="I92" s="56"/>
      <c r="J92" s="56"/>
      <c r="K92" s="56"/>
      <c r="L92" s="56" t="s">
        <v>1726</v>
      </c>
      <c r="M92" s="56" t="s">
        <v>622</v>
      </c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 t="s">
        <v>1727</v>
      </c>
      <c r="AA92" s="56" t="s">
        <v>1237</v>
      </c>
      <c r="AB92" s="56"/>
      <c r="AC92" s="56"/>
      <c r="AD92" s="28"/>
      <c r="AE92" s="28"/>
    </row>
    <row r="93" spans="1:31" x14ac:dyDescent="0.4">
      <c r="A93" s="56" t="s">
        <v>46</v>
      </c>
      <c r="B93" s="56"/>
      <c r="C93" s="56"/>
      <c r="D93" s="56"/>
      <c r="E93" s="56"/>
      <c r="F93" s="56" t="s">
        <v>1725</v>
      </c>
      <c r="G93" s="56" t="s">
        <v>604</v>
      </c>
      <c r="H93" s="56"/>
      <c r="I93" s="56"/>
      <c r="J93" s="56"/>
      <c r="K93" s="56"/>
      <c r="L93" s="56" t="s">
        <v>1726</v>
      </c>
      <c r="M93" s="56" t="s">
        <v>1146</v>
      </c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 t="s">
        <v>1727</v>
      </c>
      <c r="AA93" s="56" t="s">
        <v>1238</v>
      </c>
      <c r="AB93" s="56"/>
      <c r="AC93" s="56"/>
      <c r="AD93" s="28"/>
      <c r="AE93" s="28"/>
    </row>
    <row r="94" spans="1:31" x14ac:dyDescent="0.4">
      <c r="A94" s="56" t="s">
        <v>47</v>
      </c>
      <c r="B94" s="56"/>
      <c r="C94" s="56"/>
      <c r="D94" s="56"/>
      <c r="E94" s="56"/>
      <c r="F94" s="56" t="s">
        <v>1725</v>
      </c>
      <c r="G94" s="56" t="s">
        <v>605</v>
      </c>
      <c r="H94" s="56"/>
      <c r="I94" s="56"/>
      <c r="J94" s="56"/>
      <c r="K94" s="56"/>
      <c r="L94" s="56" t="s">
        <v>1726</v>
      </c>
      <c r="M94" s="56" t="s">
        <v>1294</v>
      </c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 t="s">
        <v>1727</v>
      </c>
      <c r="AA94" s="56" t="s">
        <v>1238</v>
      </c>
      <c r="AB94" s="56"/>
      <c r="AC94" s="56"/>
      <c r="AD94" s="28"/>
      <c r="AE94" s="28"/>
    </row>
    <row r="95" spans="1:31" x14ac:dyDescent="0.4">
      <c r="A95" s="56" t="s">
        <v>48</v>
      </c>
      <c r="B95" s="56" t="s">
        <v>1721</v>
      </c>
      <c r="C95" s="56" t="s">
        <v>609</v>
      </c>
      <c r="D95" s="56"/>
      <c r="E95" s="56"/>
      <c r="F95" s="56" t="s">
        <v>1725</v>
      </c>
      <c r="G95" s="56" t="s">
        <v>605</v>
      </c>
      <c r="H95" s="56"/>
      <c r="I95" s="56"/>
      <c r="J95" s="56"/>
      <c r="K95" s="56"/>
      <c r="L95" s="56" t="s">
        <v>1726</v>
      </c>
      <c r="M95" s="56" t="s">
        <v>1309</v>
      </c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28"/>
      <c r="AE95" s="28"/>
    </row>
    <row r="96" spans="1:31" x14ac:dyDescent="0.4">
      <c r="A96" s="56" t="s">
        <v>49</v>
      </c>
      <c r="B96" s="56" t="s">
        <v>1721</v>
      </c>
      <c r="C96" s="56" t="s">
        <v>609</v>
      </c>
      <c r="D96" s="56"/>
      <c r="E96" s="56"/>
      <c r="F96" s="56" t="s">
        <v>1725</v>
      </c>
      <c r="G96" s="56" t="s">
        <v>605</v>
      </c>
      <c r="H96" s="56"/>
      <c r="I96" s="56"/>
      <c r="J96" s="56"/>
      <c r="K96" s="56"/>
      <c r="L96" s="56" t="s">
        <v>1726</v>
      </c>
      <c r="M96" s="56" t="s">
        <v>623</v>
      </c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28"/>
      <c r="AE96" s="28"/>
    </row>
    <row r="97" spans="1:31" x14ac:dyDescent="0.4">
      <c r="A97" s="56" t="s">
        <v>50</v>
      </c>
      <c r="B97" s="56" t="s">
        <v>1721</v>
      </c>
      <c r="C97" s="56" t="s">
        <v>610</v>
      </c>
      <c r="D97" s="56"/>
      <c r="E97" s="56"/>
      <c r="F97" s="56" t="s">
        <v>1725</v>
      </c>
      <c r="G97" s="56" t="s">
        <v>605</v>
      </c>
      <c r="H97" s="56"/>
      <c r="I97" s="56"/>
      <c r="J97" s="56"/>
      <c r="K97" s="56"/>
      <c r="L97" s="56" t="s">
        <v>1726</v>
      </c>
      <c r="M97" s="56" t="s">
        <v>1295</v>
      </c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28"/>
      <c r="AE97" s="28"/>
    </row>
    <row r="98" spans="1:31" x14ac:dyDescent="0.4">
      <c r="A98" s="56" t="s">
        <v>51</v>
      </c>
      <c r="B98" s="56" t="s">
        <v>1721</v>
      </c>
      <c r="C98" s="56" t="s">
        <v>610</v>
      </c>
      <c r="D98" s="56"/>
      <c r="E98" s="56"/>
      <c r="F98" s="56" t="s">
        <v>1725</v>
      </c>
      <c r="G98" s="56" t="s">
        <v>606</v>
      </c>
      <c r="H98" s="56"/>
      <c r="I98" s="56"/>
      <c r="J98" s="56"/>
      <c r="K98" s="56"/>
      <c r="L98" s="56" t="s">
        <v>1726</v>
      </c>
      <c r="M98" s="56" t="s">
        <v>624</v>
      </c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28"/>
      <c r="AE98" s="28"/>
    </row>
    <row r="99" spans="1:31" x14ac:dyDescent="0.4">
      <c r="A99" s="56" t="s">
        <v>52</v>
      </c>
      <c r="B99" s="56" t="s">
        <v>1721</v>
      </c>
      <c r="C99" s="56" t="s">
        <v>611</v>
      </c>
      <c r="D99" s="56"/>
      <c r="E99" s="56"/>
      <c r="F99" s="56" t="s">
        <v>1725</v>
      </c>
      <c r="G99" s="56" t="s">
        <v>606</v>
      </c>
      <c r="H99" s="56"/>
      <c r="I99" s="56"/>
      <c r="J99" s="56"/>
      <c r="K99" s="56"/>
      <c r="L99" s="56" t="s">
        <v>1726</v>
      </c>
      <c r="M99" s="56" t="s">
        <v>1310</v>
      </c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28"/>
      <c r="AE99" s="28"/>
    </row>
    <row r="100" spans="1:31" x14ac:dyDescent="0.4">
      <c r="A100" s="56" t="s">
        <v>53</v>
      </c>
      <c r="B100" s="56" t="s">
        <v>1721</v>
      </c>
      <c r="C100" s="56" t="s">
        <v>612</v>
      </c>
      <c r="D100" s="56"/>
      <c r="E100" s="56"/>
      <c r="F100" s="56" t="s">
        <v>1725</v>
      </c>
      <c r="G100" s="56" t="s">
        <v>606</v>
      </c>
      <c r="H100" s="56"/>
      <c r="I100" s="56"/>
      <c r="J100" s="56"/>
      <c r="K100" s="56"/>
      <c r="L100" s="56" t="s">
        <v>1726</v>
      </c>
      <c r="M100" s="56" t="s">
        <v>625</v>
      </c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28"/>
      <c r="AE100" s="28"/>
    </row>
    <row r="101" spans="1:31" x14ac:dyDescent="0.4">
      <c r="A101" s="56" t="s">
        <v>54</v>
      </c>
      <c r="B101" s="56" t="s">
        <v>1721</v>
      </c>
      <c r="C101" s="56" t="s">
        <v>612</v>
      </c>
      <c r="D101" s="56"/>
      <c r="E101" s="56"/>
      <c r="F101" s="56" t="s">
        <v>1725</v>
      </c>
      <c r="G101" s="56" t="s">
        <v>607</v>
      </c>
      <c r="H101" s="56"/>
      <c r="I101" s="56"/>
      <c r="J101" s="56"/>
      <c r="K101" s="56"/>
      <c r="L101" s="56" t="s">
        <v>1726</v>
      </c>
      <c r="M101" s="56" t="s">
        <v>1147</v>
      </c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28"/>
      <c r="AE101" s="28"/>
    </row>
    <row r="102" spans="1:31" x14ac:dyDescent="0.4">
      <c r="A102" s="56" t="s">
        <v>55</v>
      </c>
      <c r="B102" s="56" t="s">
        <v>1721</v>
      </c>
      <c r="C102" s="56" t="s">
        <v>613</v>
      </c>
      <c r="D102" s="56"/>
      <c r="E102" s="56"/>
      <c r="F102" s="56" t="s">
        <v>1725</v>
      </c>
      <c r="G102" s="56" t="s">
        <v>607</v>
      </c>
      <c r="H102" s="56"/>
      <c r="I102" s="56"/>
      <c r="J102" s="56"/>
      <c r="K102" s="56"/>
      <c r="L102" s="56" t="s">
        <v>1726</v>
      </c>
      <c r="M102" s="56" t="s">
        <v>1055</v>
      </c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28"/>
      <c r="AE102" s="28"/>
    </row>
    <row r="103" spans="1:31" x14ac:dyDescent="0.4">
      <c r="A103" s="56" t="s">
        <v>56</v>
      </c>
      <c r="B103" s="56"/>
      <c r="C103" s="56"/>
      <c r="D103" s="56"/>
      <c r="E103" s="56"/>
      <c r="F103" s="56" t="s">
        <v>1725</v>
      </c>
      <c r="G103" s="56" t="s">
        <v>607</v>
      </c>
      <c r="H103" s="56"/>
      <c r="I103" s="56"/>
      <c r="J103" s="56"/>
      <c r="K103" s="56"/>
      <c r="L103" s="56" t="s">
        <v>1726</v>
      </c>
      <c r="M103" s="56" t="s">
        <v>1311</v>
      </c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28"/>
      <c r="AE103" s="28"/>
    </row>
    <row r="104" spans="1:31" x14ac:dyDescent="0.4">
      <c r="A104" s="56" t="s">
        <v>57</v>
      </c>
      <c r="B104" s="56"/>
      <c r="C104" s="56"/>
      <c r="D104" s="56"/>
      <c r="E104" s="56"/>
      <c r="F104" s="56" t="s">
        <v>1725</v>
      </c>
      <c r="G104" s="56" t="s">
        <v>607</v>
      </c>
      <c r="H104" s="56"/>
      <c r="I104" s="56"/>
      <c r="J104" s="56"/>
      <c r="K104" s="56"/>
      <c r="L104" s="56" t="s">
        <v>1726</v>
      </c>
      <c r="M104" s="56" t="s">
        <v>626</v>
      </c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28"/>
      <c r="AE104" s="28"/>
    </row>
    <row r="105" spans="1:31" x14ac:dyDescent="0.4">
      <c r="A105" s="56"/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28"/>
      <c r="AE105" s="28"/>
    </row>
    <row r="106" spans="1:31" x14ac:dyDescent="0.4">
      <c r="A106" s="56" t="s">
        <v>60</v>
      </c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28"/>
      <c r="AE106" s="28"/>
    </row>
    <row r="107" spans="1:31" x14ac:dyDescent="0.4">
      <c r="A107" s="56" t="s">
        <v>7</v>
      </c>
      <c r="B107" s="56"/>
      <c r="C107" s="56"/>
      <c r="D107" s="56"/>
      <c r="E107" s="56"/>
      <c r="F107" s="56" t="s">
        <v>1312</v>
      </c>
      <c r="G107" s="56" t="s">
        <v>608</v>
      </c>
      <c r="H107" s="56"/>
      <c r="I107" s="56"/>
      <c r="J107" s="56"/>
      <c r="K107" s="56"/>
      <c r="L107" s="56" t="s">
        <v>1726</v>
      </c>
      <c r="M107" s="56" t="s">
        <v>1260</v>
      </c>
      <c r="N107" s="56"/>
      <c r="O107" s="56"/>
      <c r="P107" s="56"/>
      <c r="Q107" s="56"/>
      <c r="R107" s="56"/>
      <c r="S107" s="56"/>
      <c r="T107" s="56" t="s">
        <v>1728</v>
      </c>
      <c r="U107" s="56" t="s">
        <v>1223</v>
      </c>
      <c r="V107" s="56"/>
      <c r="W107" s="56"/>
      <c r="X107" s="56"/>
      <c r="Y107" s="56"/>
      <c r="Z107" s="56"/>
      <c r="AA107" s="56"/>
      <c r="AB107" s="56"/>
      <c r="AC107" s="56"/>
      <c r="AD107" s="28"/>
      <c r="AE107" s="28"/>
    </row>
    <row r="108" spans="1:31" x14ac:dyDescent="0.4">
      <c r="A108" s="56" t="s">
        <v>8</v>
      </c>
      <c r="B108" s="56"/>
      <c r="C108" s="56"/>
      <c r="D108" s="56"/>
      <c r="E108" s="56"/>
      <c r="F108" s="56" t="s">
        <v>1312</v>
      </c>
      <c r="G108" s="56" t="s">
        <v>608</v>
      </c>
      <c r="H108" s="56"/>
      <c r="I108" s="56"/>
      <c r="J108" s="56"/>
      <c r="K108" s="56"/>
      <c r="L108" s="56" t="s">
        <v>1726</v>
      </c>
      <c r="M108" s="56" t="s">
        <v>1148</v>
      </c>
      <c r="N108" s="56"/>
      <c r="O108" s="56"/>
      <c r="P108" s="56"/>
      <c r="Q108" s="56"/>
      <c r="R108" s="56"/>
      <c r="S108" s="56"/>
      <c r="T108" s="56" t="s">
        <v>1728</v>
      </c>
      <c r="U108" s="56" t="s">
        <v>1225</v>
      </c>
      <c r="V108" s="56"/>
      <c r="W108" s="56"/>
      <c r="X108" s="56"/>
      <c r="Y108" s="56"/>
      <c r="Z108" s="56"/>
      <c r="AA108" s="56"/>
      <c r="AB108" s="56"/>
      <c r="AC108" s="56"/>
      <c r="AD108" s="28"/>
      <c r="AE108" s="28"/>
    </row>
    <row r="109" spans="1:31" x14ac:dyDescent="0.4">
      <c r="A109" s="56" t="s">
        <v>9</v>
      </c>
      <c r="B109" s="56"/>
      <c r="C109" s="56"/>
      <c r="D109" s="56"/>
      <c r="E109" s="56"/>
      <c r="F109" s="56" t="s">
        <v>1312</v>
      </c>
      <c r="G109" s="56" t="s">
        <v>608</v>
      </c>
      <c r="H109" s="56"/>
      <c r="I109" s="56"/>
      <c r="J109" s="56"/>
      <c r="K109" s="56"/>
      <c r="L109" s="56" t="s">
        <v>1726</v>
      </c>
      <c r="M109" s="56" t="s">
        <v>627</v>
      </c>
      <c r="N109" s="56"/>
      <c r="O109" s="56"/>
      <c r="P109" s="56"/>
      <c r="Q109" s="56"/>
      <c r="R109" s="56"/>
      <c r="S109" s="56"/>
      <c r="T109" s="56" t="s">
        <v>1728</v>
      </c>
      <c r="U109" s="56" t="s">
        <v>1227</v>
      </c>
      <c r="V109" s="56"/>
      <c r="W109" s="56"/>
      <c r="X109" s="56"/>
      <c r="Y109" s="56"/>
      <c r="Z109" s="56"/>
      <c r="AA109" s="56"/>
      <c r="AB109" s="56"/>
      <c r="AC109" s="56"/>
      <c r="AD109" s="28"/>
      <c r="AE109" s="28"/>
    </row>
    <row r="110" spans="1:31" x14ac:dyDescent="0.4">
      <c r="A110" s="56" t="s">
        <v>10</v>
      </c>
      <c r="B110" s="56"/>
      <c r="C110" s="56"/>
      <c r="D110" s="56"/>
      <c r="E110" s="56"/>
      <c r="F110" s="56" t="s">
        <v>1312</v>
      </c>
      <c r="G110" s="56" t="s">
        <v>609</v>
      </c>
      <c r="H110" s="56" t="s">
        <v>1729</v>
      </c>
      <c r="I110" s="56" t="s">
        <v>1252</v>
      </c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 t="s">
        <v>1728</v>
      </c>
      <c r="U110" s="56" t="s">
        <v>1227</v>
      </c>
      <c r="V110" s="56"/>
      <c r="W110" s="56"/>
      <c r="X110" s="56"/>
      <c r="Y110" s="56"/>
      <c r="Z110" s="56"/>
      <c r="AA110" s="56"/>
      <c r="AB110" s="56"/>
      <c r="AC110" s="56"/>
      <c r="AD110" s="28"/>
      <c r="AE110" s="28"/>
    </row>
    <row r="111" spans="1:31" x14ac:dyDescent="0.4">
      <c r="A111" s="56" t="s">
        <v>11</v>
      </c>
      <c r="B111" s="56"/>
      <c r="C111" s="56"/>
      <c r="D111" s="56"/>
      <c r="E111" s="56"/>
      <c r="F111" s="56" t="s">
        <v>1312</v>
      </c>
      <c r="G111" s="56" t="s">
        <v>609</v>
      </c>
      <c r="H111" s="56" t="s">
        <v>1729</v>
      </c>
      <c r="I111" s="56" t="s">
        <v>1253</v>
      </c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 t="s">
        <v>1728</v>
      </c>
      <c r="U111" s="56" t="s">
        <v>1229</v>
      </c>
      <c r="V111" s="56"/>
      <c r="W111" s="56"/>
      <c r="X111" s="56"/>
      <c r="Y111" s="56"/>
      <c r="Z111" s="56"/>
      <c r="AA111" s="56"/>
      <c r="AB111" s="56"/>
      <c r="AC111" s="56"/>
      <c r="AD111" s="28"/>
      <c r="AE111" s="28"/>
    </row>
    <row r="112" spans="1:31" x14ac:dyDescent="0.4">
      <c r="A112" s="56" t="s">
        <v>12</v>
      </c>
      <c r="B112" s="56"/>
      <c r="C112" s="56"/>
      <c r="D112" s="56"/>
      <c r="E112" s="56"/>
      <c r="F112" s="56" t="s">
        <v>1312</v>
      </c>
      <c r="G112" s="56" t="s">
        <v>609</v>
      </c>
      <c r="H112" s="56" t="s">
        <v>1729</v>
      </c>
      <c r="I112" s="56" t="s">
        <v>1253</v>
      </c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 t="s">
        <v>1728</v>
      </c>
      <c r="U112" s="56" t="s">
        <v>1230</v>
      </c>
      <c r="V112" s="56"/>
      <c r="W112" s="56"/>
      <c r="X112" s="56"/>
      <c r="Y112" s="56"/>
      <c r="Z112" s="56"/>
      <c r="AA112" s="56"/>
      <c r="AB112" s="56"/>
      <c r="AC112" s="56"/>
      <c r="AD112" s="28"/>
      <c r="AE112" s="28"/>
    </row>
    <row r="113" spans="1:31" x14ac:dyDescent="0.4">
      <c r="A113" s="56" t="s">
        <v>13</v>
      </c>
      <c r="B113" s="56"/>
      <c r="C113" s="56"/>
      <c r="D113" s="56"/>
      <c r="E113" s="56"/>
      <c r="F113" s="56" t="s">
        <v>1312</v>
      </c>
      <c r="G113" s="56" t="s">
        <v>609</v>
      </c>
      <c r="H113" s="56" t="s">
        <v>1729</v>
      </c>
      <c r="I113" s="56" t="s">
        <v>1254</v>
      </c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 t="s">
        <v>1728</v>
      </c>
      <c r="U113" s="56" t="s">
        <v>1233</v>
      </c>
      <c r="V113" s="56"/>
      <c r="W113" s="56"/>
      <c r="X113" s="56"/>
      <c r="Y113" s="56"/>
      <c r="Z113" s="56"/>
      <c r="AA113" s="56"/>
      <c r="AB113" s="56"/>
      <c r="AC113" s="56"/>
      <c r="AD113" s="28"/>
      <c r="AE113" s="28"/>
    </row>
    <row r="114" spans="1:31" x14ac:dyDescent="0.4">
      <c r="A114" s="56" t="s">
        <v>14</v>
      </c>
      <c r="B114" s="56"/>
      <c r="C114" s="56"/>
      <c r="D114" s="56"/>
      <c r="E114" s="56"/>
      <c r="F114" s="56" t="s">
        <v>1312</v>
      </c>
      <c r="G114" s="56" t="s">
        <v>610</v>
      </c>
      <c r="H114" s="56" t="s">
        <v>1729</v>
      </c>
      <c r="I114" s="56" t="s">
        <v>1255</v>
      </c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 t="s">
        <v>1728</v>
      </c>
      <c r="U114" s="56" t="s">
        <v>1234</v>
      </c>
      <c r="V114" s="56"/>
      <c r="W114" s="56"/>
      <c r="X114" s="56"/>
      <c r="Y114" s="56"/>
      <c r="Z114" s="56"/>
      <c r="AA114" s="56"/>
      <c r="AB114" s="56"/>
      <c r="AC114" s="56"/>
      <c r="AD114" s="28"/>
      <c r="AE114" s="28"/>
    </row>
    <row r="115" spans="1:31" x14ac:dyDescent="0.4">
      <c r="A115" s="56" t="s">
        <v>15</v>
      </c>
      <c r="B115" s="56"/>
      <c r="C115" s="56"/>
      <c r="D115" s="56"/>
      <c r="E115" s="56"/>
      <c r="F115" s="56" t="s">
        <v>1312</v>
      </c>
      <c r="G115" s="56" t="s">
        <v>610</v>
      </c>
      <c r="H115" s="56" t="s">
        <v>1729</v>
      </c>
      <c r="I115" s="56" t="s">
        <v>1256</v>
      </c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 t="s">
        <v>1728</v>
      </c>
      <c r="U115" s="56" t="s">
        <v>1235</v>
      </c>
      <c r="V115" s="56"/>
      <c r="W115" s="56"/>
      <c r="X115" s="56"/>
      <c r="Y115" s="56"/>
      <c r="Z115" s="56"/>
      <c r="AA115" s="56"/>
      <c r="AB115" s="56"/>
      <c r="AC115" s="56"/>
      <c r="AD115" s="28"/>
      <c r="AE115" s="28"/>
    </row>
    <row r="116" spans="1:31" x14ac:dyDescent="0.4">
      <c r="A116" s="56" t="s">
        <v>16</v>
      </c>
      <c r="B116" s="56"/>
      <c r="C116" s="56"/>
      <c r="D116" s="56"/>
      <c r="E116" s="56"/>
      <c r="F116" s="56" t="s">
        <v>1312</v>
      </c>
      <c r="G116" s="56" t="s">
        <v>610</v>
      </c>
      <c r="H116" s="56" t="s">
        <v>1729</v>
      </c>
      <c r="I116" s="56" t="s">
        <v>1256</v>
      </c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 t="s">
        <v>1728</v>
      </c>
      <c r="U116" s="56" t="s">
        <v>1235</v>
      </c>
      <c r="V116" s="56"/>
      <c r="W116" s="56"/>
      <c r="X116" s="56"/>
      <c r="Y116" s="56"/>
      <c r="Z116" s="56"/>
      <c r="AA116" s="56"/>
      <c r="AB116" s="56"/>
      <c r="AC116" s="56"/>
      <c r="AD116" s="28"/>
      <c r="AE116" s="28"/>
    </row>
    <row r="117" spans="1:31" x14ac:dyDescent="0.4">
      <c r="A117" s="56" t="s">
        <v>17</v>
      </c>
      <c r="B117" s="56"/>
      <c r="C117" s="56"/>
      <c r="D117" s="56"/>
      <c r="E117" s="56"/>
      <c r="F117" s="56" t="s">
        <v>1312</v>
      </c>
      <c r="G117" s="56" t="s">
        <v>611</v>
      </c>
      <c r="H117" s="56" t="s">
        <v>1729</v>
      </c>
      <c r="I117" s="56" t="s">
        <v>1257</v>
      </c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 t="s">
        <v>1728</v>
      </c>
      <c r="U117" s="56" t="s">
        <v>1236</v>
      </c>
      <c r="V117" s="56"/>
      <c r="W117" s="56"/>
      <c r="X117" s="56"/>
      <c r="Y117" s="56"/>
      <c r="Z117" s="56"/>
      <c r="AA117" s="56"/>
      <c r="AB117" s="56"/>
      <c r="AC117" s="56"/>
      <c r="AD117" s="28"/>
      <c r="AE117" s="28"/>
    </row>
    <row r="118" spans="1:31" x14ac:dyDescent="0.4">
      <c r="A118" s="56" t="s">
        <v>18</v>
      </c>
      <c r="B118" s="56"/>
      <c r="C118" s="56"/>
      <c r="D118" s="56"/>
      <c r="E118" s="56"/>
      <c r="F118" s="56" t="s">
        <v>1312</v>
      </c>
      <c r="G118" s="56" t="s">
        <v>611</v>
      </c>
      <c r="H118" s="56" t="s">
        <v>1729</v>
      </c>
      <c r="I118" s="56" t="s">
        <v>1258</v>
      </c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 t="s">
        <v>1730</v>
      </c>
      <c r="U118" s="56" t="s">
        <v>1241</v>
      </c>
      <c r="V118" s="56"/>
      <c r="W118" s="56"/>
      <c r="X118" s="56"/>
      <c r="Y118" s="56"/>
      <c r="Z118" s="56"/>
      <c r="AA118" s="56"/>
      <c r="AB118" s="56"/>
      <c r="AC118" s="56"/>
      <c r="AD118" s="28"/>
      <c r="AE118" s="28"/>
    </row>
    <row r="119" spans="1:31" x14ac:dyDescent="0.4">
      <c r="A119" s="56" t="s">
        <v>19</v>
      </c>
      <c r="B119" s="56"/>
      <c r="C119" s="56"/>
      <c r="D119" s="56"/>
      <c r="E119" s="56"/>
      <c r="F119" s="56" t="s">
        <v>1312</v>
      </c>
      <c r="G119" s="56" t="s">
        <v>611</v>
      </c>
      <c r="H119" s="56" t="s">
        <v>1731</v>
      </c>
      <c r="I119" s="56" t="s">
        <v>1222</v>
      </c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 t="s">
        <v>1730</v>
      </c>
      <c r="U119" s="56" t="s">
        <v>1243</v>
      </c>
      <c r="V119" s="56"/>
      <c r="W119" s="56"/>
      <c r="X119" s="56"/>
      <c r="Y119" s="56"/>
      <c r="Z119" s="56"/>
      <c r="AA119" s="56"/>
      <c r="AB119" s="56"/>
      <c r="AC119" s="56"/>
      <c r="AD119" s="28"/>
      <c r="AE119" s="28"/>
    </row>
    <row r="120" spans="1:31" x14ac:dyDescent="0.4">
      <c r="A120" s="56" t="s">
        <v>20</v>
      </c>
      <c r="B120" s="56"/>
      <c r="C120" s="56"/>
      <c r="D120" s="56"/>
      <c r="E120" s="56"/>
      <c r="F120" s="56" t="s">
        <v>1312</v>
      </c>
      <c r="G120" s="56" t="s">
        <v>612</v>
      </c>
      <c r="H120" s="56" t="s">
        <v>1731</v>
      </c>
      <c r="I120" s="56" t="s">
        <v>1222</v>
      </c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 t="s">
        <v>1730</v>
      </c>
      <c r="U120" s="56" t="s">
        <v>1244</v>
      </c>
      <c r="V120" s="56"/>
      <c r="W120" s="56"/>
      <c r="X120" s="56"/>
      <c r="Y120" s="56"/>
      <c r="Z120" s="56"/>
      <c r="AA120" s="56"/>
      <c r="AB120" s="56"/>
      <c r="AC120" s="56"/>
      <c r="AD120" s="28"/>
      <c r="AE120" s="28"/>
    </row>
    <row r="121" spans="1:31" x14ac:dyDescent="0.4">
      <c r="A121" s="56" t="s">
        <v>21</v>
      </c>
      <c r="B121" s="56"/>
      <c r="C121" s="56"/>
      <c r="D121" s="56"/>
      <c r="E121" s="56"/>
      <c r="F121" s="56" t="s">
        <v>1312</v>
      </c>
      <c r="G121" s="56" t="s">
        <v>612</v>
      </c>
      <c r="H121" s="56" t="s">
        <v>1731</v>
      </c>
      <c r="I121" s="56" t="s">
        <v>1224</v>
      </c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 t="s">
        <v>1730</v>
      </c>
      <c r="U121" s="56" t="s">
        <v>1245</v>
      </c>
      <c r="V121" s="56"/>
      <c r="W121" s="56"/>
      <c r="X121" s="56"/>
      <c r="Y121" s="56"/>
      <c r="Z121" s="56"/>
      <c r="AA121" s="56"/>
      <c r="AB121" s="56"/>
      <c r="AC121" s="56"/>
      <c r="AD121" s="28"/>
      <c r="AE121" s="28"/>
    </row>
    <row r="122" spans="1:31" x14ac:dyDescent="0.4">
      <c r="A122" s="56" t="s">
        <v>22</v>
      </c>
      <c r="B122" s="56"/>
      <c r="C122" s="56"/>
      <c r="D122" s="56"/>
      <c r="E122" s="56"/>
      <c r="F122" s="56" t="s">
        <v>1312</v>
      </c>
      <c r="G122" s="56" t="s">
        <v>612</v>
      </c>
      <c r="H122" s="56" t="s">
        <v>1731</v>
      </c>
      <c r="I122" s="56" t="s">
        <v>1226</v>
      </c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 t="s">
        <v>1730</v>
      </c>
      <c r="U122" s="56" t="s">
        <v>1245</v>
      </c>
      <c r="V122" s="56"/>
      <c r="W122" s="56"/>
      <c r="X122" s="56"/>
      <c r="Y122" s="56"/>
      <c r="Z122" s="56"/>
      <c r="AA122" s="56"/>
      <c r="AB122" s="56"/>
      <c r="AC122" s="56"/>
      <c r="AD122" s="28"/>
      <c r="AE122" s="28"/>
    </row>
    <row r="123" spans="1:31" x14ac:dyDescent="0.4">
      <c r="A123" s="56" t="s">
        <v>23</v>
      </c>
      <c r="B123" s="56"/>
      <c r="C123" s="56"/>
      <c r="D123" s="56"/>
      <c r="E123" s="56"/>
      <c r="F123" s="56" t="s">
        <v>1312</v>
      </c>
      <c r="G123" s="56" t="s">
        <v>613</v>
      </c>
      <c r="H123" s="56" t="s">
        <v>1731</v>
      </c>
      <c r="I123" s="56" t="s">
        <v>1228</v>
      </c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 t="s">
        <v>1730</v>
      </c>
      <c r="U123" s="56" t="s">
        <v>1246</v>
      </c>
      <c r="V123" s="56"/>
      <c r="W123" s="56"/>
      <c r="X123" s="56"/>
      <c r="Y123" s="56"/>
      <c r="Z123" s="56"/>
      <c r="AA123" s="56"/>
      <c r="AB123" s="56"/>
      <c r="AC123" s="56"/>
      <c r="AD123" s="28"/>
      <c r="AE123" s="28"/>
    </row>
    <row r="124" spans="1:31" x14ac:dyDescent="0.4">
      <c r="A124" s="56" t="s">
        <v>24</v>
      </c>
      <c r="B124" s="56"/>
      <c r="C124" s="56"/>
      <c r="D124" s="56"/>
      <c r="E124" s="56"/>
      <c r="F124" s="56" t="s">
        <v>1312</v>
      </c>
      <c r="G124" s="56" t="s">
        <v>613</v>
      </c>
      <c r="H124" s="56" t="s">
        <v>1731</v>
      </c>
      <c r="I124" s="56" t="s">
        <v>1231</v>
      </c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 t="s">
        <v>1732</v>
      </c>
      <c r="U124" s="56" t="s">
        <v>1239</v>
      </c>
      <c r="V124" s="56"/>
      <c r="W124" s="56"/>
      <c r="X124" s="56"/>
      <c r="Y124" s="56"/>
      <c r="Z124" s="56"/>
      <c r="AA124" s="56"/>
      <c r="AB124" s="56"/>
      <c r="AC124" s="56"/>
      <c r="AD124" s="28"/>
      <c r="AE124" s="28"/>
    </row>
    <row r="125" spans="1:31" x14ac:dyDescent="0.4">
      <c r="A125" s="56" t="s">
        <v>25</v>
      </c>
      <c r="B125" s="56"/>
      <c r="C125" s="56"/>
      <c r="D125" s="56"/>
      <c r="E125" s="56"/>
      <c r="F125" s="56" t="s">
        <v>1312</v>
      </c>
      <c r="G125" s="56" t="s">
        <v>613</v>
      </c>
      <c r="H125" s="56" t="s">
        <v>1731</v>
      </c>
      <c r="I125" s="56" t="s">
        <v>1231</v>
      </c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 t="s">
        <v>1733</v>
      </c>
      <c r="U125" s="56" t="s">
        <v>1240</v>
      </c>
      <c r="V125" s="56"/>
      <c r="W125" s="56"/>
      <c r="X125" s="56"/>
      <c r="Y125" s="56"/>
      <c r="Z125" s="56"/>
      <c r="AA125" s="56"/>
      <c r="AB125" s="56"/>
      <c r="AC125" s="56"/>
      <c r="AD125" s="28"/>
      <c r="AE125" s="28"/>
    </row>
    <row r="126" spans="1:31" x14ac:dyDescent="0.4">
      <c r="A126" s="56" t="s">
        <v>26</v>
      </c>
      <c r="B126" s="56"/>
      <c r="C126" s="56"/>
      <c r="D126" s="56"/>
      <c r="E126" s="56"/>
      <c r="F126" s="56" t="s">
        <v>27</v>
      </c>
      <c r="G126" s="56"/>
      <c r="H126" s="56" t="s">
        <v>27</v>
      </c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 t="s">
        <v>27</v>
      </c>
      <c r="U126" s="56"/>
      <c r="V126" s="56"/>
      <c r="W126" s="56"/>
      <c r="X126" s="56"/>
      <c r="Y126" s="56"/>
      <c r="Z126" s="56"/>
      <c r="AA126" s="56"/>
      <c r="AB126" s="56"/>
      <c r="AC126" s="56"/>
      <c r="AD126" s="28"/>
      <c r="AE126" s="28"/>
    </row>
    <row r="127" spans="1:31" x14ac:dyDescent="0.4">
      <c r="A127" s="56" t="s">
        <v>28</v>
      </c>
      <c r="B127" s="56"/>
      <c r="C127" s="56"/>
      <c r="D127" s="56"/>
      <c r="E127" s="56"/>
      <c r="F127" s="56" t="s">
        <v>27</v>
      </c>
      <c r="G127" s="56"/>
      <c r="H127" s="56" t="s">
        <v>27</v>
      </c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 t="s">
        <v>27</v>
      </c>
      <c r="U127" s="56"/>
      <c r="V127" s="56"/>
      <c r="W127" s="56"/>
      <c r="X127" s="56"/>
      <c r="Y127" s="56"/>
      <c r="Z127" s="56"/>
      <c r="AA127" s="56"/>
      <c r="AB127" s="56"/>
      <c r="AC127" s="56"/>
      <c r="AD127" s="28"/>
      <c r="AE127" s="28"/>
    </row>
    <row r="128" spans="1:31" x14ac:dyDescent="0.4">
      <c r="A128" s="56" t="s">
        <v>29</v>
      </c>
      <c r="B128" s="56"/>
      <c r="C128" s="56"/>
      <c r="D128" s="56"/>
      <c r="E128" s="56"/>
      <c r="F128" s="56" t="s">
        <v>27</v>
      </c>
      <c r="G128" s="56"/>
      <c r="H128" s="56" t="s">
        <v>27</v>
      </c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 t="s">
        <v>27</v>
      </c>
      <c r="U128" s="56"/>
      <c r="V128" s="56"/>
      <c r="W128" s="56"/>
      <c r="X128" s="56"/>
      <c r="Y128" s="56"/>
      <c r="Z128" s="56"/>
      <c r="AA128" s="56"/>
      <c r="AB128" s="56"/>
      <c r="AC128" s="56"/>
      <c r="AD128" s="28"/>
      <c r="AE128" s="28"/>
    </row>
    <row r="129" spans="1:31" x14ac:dyDescent="0.4">
      <c r="A129" s="56" t="s">
        <v>30</v>
      </c>
      <c r="B129" s="56"/>
      <c r="C129" s="56"/>
      <c r="D129" s="56"/>
      <c r="E129" s="56"/>
      <c r="F129" s="56" t="s">
        <v>27</v>
      </c>
      <c r="G129" s="56"/>
      <c r="H129" s="56" t="s">
        <v>27</v>
      </c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 t="s">
        <v>27</v>
      </c>
      <c r="U129" s="56"/>
      <c r="V129" s="56"/>
      <c r="W129" s="56"/>
      <c r="X129" s="56"/>
      <c r="Y129" s="56"/>
      <c r="Z129" s="56"/>
      <c r="AA129" s="56"/>
      <c r="AB129" s="56"/>
      <c r="AC129" s="56"/>
      <c r="AD129" s="28"/>
      <c r="AE129" s="28"/>
    </row>
    <row r="130" spans="1:31" x14ac:dyDescent="0.4">
      <c r="A130" s="56" t="s">
        <v>31</v>
      </c>
      <c r="B130" s="56"/>
      <c r="C130" s="56"/>
      <c r="D130" s="56"/>
      <c r="E130" s="56"/>
      <c r="F130" s="56" t="s">
        <v>27</v>
      </c>
      <c r="G130" s="56"/>
      <c r="H130" s="56" t="s">
        <v>27</v>
      </c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 t="s">
        <v>27</v>
      </c>
      <c r="U130" s="56"/>
      <c r="V130" s="56"/>
      <c r="W130" s="56"/>
      <c r="X130" s="56"/>
      <c r="Y130" s="56"/>
      <c r="Z130" s="56"/>
      <c r="AA130" s="56"/>
      <c r="AB130" s="56"/>
      <c r="AC130" s="56"/>
      <c r="AD130" s="28"/>
      <c r="AE130" s="28"/>
    </row>
    <row r="131" spans="1:31" x14ac:dyDescent="0.4">
      <c r="A131" s="56" t="s">
        <v>32</v>
      </c>
      <c r="B131" s="56"/>
      <c r="C131" s="56"/>
      <c r="D131" s="56"/>
      <c r="E131" s="56"/>
      <c r="F131" s="56" t="s">
        <v>1312</v>
      </c>
      <c r="G131" s="56" t="s">
        <v>613</v>
      </c>
      <c r="H131" s="56" t="s">
        <v>1731</v>
      </c>
      <c r="I131" s="56" t="s">
        <v>1232</v>
      </c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 t="s">
        <v>1733</v>
      </c>
      <c r="U131" s="56" t="s">
        <v>1237</v>
      </c>
      <c r="V131" s="56"/>
      <c r="W131" s="56"/>
      <c r="X131" s="56"/>
      <c r="Y131" s="56"/>
      <c r="Z131" s="56"/>
      <c r="AA131" s="56"/>
      <c r="AB131" s="56"/>
      <c r="AC131" s="56"/>
      <c r="AD131" s="28"/>
      <c r="AE131" s="28"/>
    </row>
    <row r="132" spans="1:31" x14ac:dyDescent="0.4">
      <c r="A132" s="56" t="s">
        <v>33</v>
      </c>
      <c r="B132" s="56" t="s">
        <v>1313</v>
      </c>
      <c r="C132" s="56" t="s">
        <v>713</v>
      </c>
      <c r="D132" s="56"/>
      <c r="E132" s="56"/>
      <c r="F132" s="56" t="s">
        <v>1402</v>
      </c>
      <c r="G132" s="56" t="s">
        <v>747</v>
      </c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 t="s">
        <v>1734</v>
      </c>
      <c r="U132" s="56" t="s">
        <v>1239</v>
      </c>
      <c r="V132" s="56"/>
      <c r="W132" s="56"/>
      <c r="X132" s="56"/>
      <c r="Y132" s="56"/>
      <c r="Z132" s="56"/>
      <c r="AA132" s="56"/>
      <c r="AB132" s="56"/>
      <c r="AC132" s="56"/>
      <c r="AD132" s="28"/>
      <c r="AE132" s="28"/>
    </row>
    <row r="133" spans="1:31" x14ac:dyDescent="0.4">
      <c r="A133" s="56" t="s">
        <v>34</v>
      </c>
      <c r="B133" s="56" t="s">
        <v>1313</v>
      </c>
      <c r="C133" s="56" t="s">
        <v>713</v>
      </c>
      <c r="D133" s="56"/>
      <c r="E133" s="56"/>
      <c r="F133" s="56" t="s">
        <v>1402</v>
      </c>
      <c r="G133" s="56" t="s">
        <v>747</v>
      </c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 t="s">
        <v>1734</v>
      </c>
      <c r="U133" s="56" t="s">
        <v>1239</v>
      </c>
      <c r="V133" s="56"/>
      <c r="W133" s="56"/>
      <c r="X133" s="56"/>
      <c r="Y133" s="56"/>
      <c r="Z133" s="56"/>
      <c r="AA133" s="56"/>
      <c r="AB133" s="56"/>
      <c r="AC133" s="56"/>
      <c r="AD133" s="28"/>
      <c r="AE133" s="28"/>
    </row>
    <row r="134" spans="1:31" x14ac:dyDescent="0.4">
      <c r="A134" s="56" t="s">
        <v>35</v>
      </c>
      <c r="B134" s="56" t="s">
        <v>1313</v>
      </c>
      <c r="C134" s="56" t="s">
        <v>492</v>
      </c>
      <c r="D134" s="56"/>
      <c r="E134" s="56"/>
      <c r="F134" s="56" t="s">
        <v>1402</v>
      </c>
      <c r="G134" s="56" t="s">
        <v>747</v>
      </c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28"/>
      <c r="AE134" s="28"/>
    </row>
    <row r="135" spans="1:31" x14ac:dyDescent="0.4">
      <c r="A135" s="56" t="s">
        <v>36</v>
      </c>
      <c r="B135" s="56" t="s">
        <v>1313</v>
      </c>
      <c r="C135" s="56" t="s">
        <v>594</v>
      </c>
      <c r="D135" s="56"/>
      <c r="E135" s="56"/>
      <c r="F135" s="56" t="s">
        <v>1402</v>
      </c>
      <c r="G135" s="56" t="s">
        <v>748</v>
      </c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28"/>
      <c r="AE135" s="28"/>
    </row>
    <row r="136" spans="1:31" x14ac:dyDescent="0.4">
      <c r="A136" s="56" t="s">
        <v>37</v>
      </c>
      <c r="B136" s="56" t="s">
        <v>1313</v>
      </c>
      <c r="C136" s="56" t="s">
        <v>594</v>
      </c>
      <c r="D136" s="56"/>
      <c r="E136" s="56"/>
      <c r="F136" s="56" t="s">
        <v>1402</v>
      </c>
      <c r="G136" s="56" t="s">
        <v>748</v>
      </c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28"/>
      <c r="AE136" s="28"/>
    </row>
    <row r="137" spans="1:31" x14ac:dyDescent="0.4">
      <c r="A137" s="56" t="s">
        <v>38</v>
      </c>
      <c r="B137" s="56" t="s">
        <v>1313</v>
      </c>
      <c r="C137" s="56" t="s">
        <v>493</v>
      </c>
      <c r="D137" s="56"/>
      <c r="E137" s="56"/>
      <c r="F137" s="56" t="s">
        <v>1402</v>
      </c>
      <c r="G137" s="56" t="s">
        <v>748</v>
      </c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28"/>
      <c r="AE137" s="28"/>
    </row>
    <row r="138" spans="1:31" x14ac:dyDescent="0.4">
      <c r="A138" s="56" t="s">
        <v>39</v>
      </c>
      <c r="B138" s="56" t="s">
        <v>1313</v>
      </c>
      <c r="C138" s="56" t="s">
        <v>769</v>
      </c>
      <c r="D138" s="56"/>
      <c r="E138" s="56"/>
      <c r="F138" s="56" t="s">
        <v>1402</v>
      </c>
      <c r="G138" s="56" t="s">
        <v>748</v>
      </c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28"/>
      <c r="AE138" s="28"/>
    </row>
    <row r="139" spans="1:31" x14ac:dyDescent="0.4">
      <c r="A139" s="56" t="s">
        <v>40</v>
      </c>
      <c r="B139" s="56" t="s">
        <v>1313</v>
      </c>
      <c r="C139" s="56" t="s">
        <v>769</v>
      </c>
      <c r="D139" s="56"/>
      <c r="E139" s="56"/>
      <c r="F139" s="56" t="s">
        <v>1402</v>
      </c>
      <c r="G139" s="56" t="s">
        <v>749</v>
      </c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28"/>
      <c r="AE139" s="28"/>
    </row>
    <row r="140" spans="1:31" x14ac:dyDescent="0.4">
      <c r="A140" s="56" t="s">
        <v>41</v>
      </c>
      <c r="B140" s="56" t="s">
        <v>1313</v>
      </c>
      <c r="C140" s="56" t="s">
        <v>770</v>
      </c>
      <c r="D140" s="56"/>
      <c r="E140" s="56"/>
      <c r="F140" s="56" t="s">
        <v>1402</v>
      </c>
      <c r="G140" s="56" t="s">
        <v>749</v>
      </c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 t="s">
        <v>1247</v>
      </c>
      <c r="AA140" s="56" t="s">
        <v>1222</v>
      </c>
      <c r="AB140" s="56"/>
      <c r="AC140" s="56"/>
      <c r="AD140" s="28"/>
      <c r="AE140" s="28"/>
    </row>
    <row r="141" spans="1:31" x14ac:dyDescent="0.4">
      <c r="A141" s="56" t="s">
        <v>42</v>
      </c>
      <c r="B141" s="56" t="s">
        <v>1313</v>
      </c>
      <c r="C141" s="56" t="s">
        <v>770</v>
      </c>
      <c r="D141" s="56"/>
      <c r="E141" s="56"/>
      <c r="F141" s="56" t="s">
        <v>1402</v>
      </c>
      <c r="G141" s="56" t="s">
        <v>749</v>
      </c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 t="s">
        <v>1247</v>
      </c>
      <c r="AA141" s="56" t="s">
        <v>1222</v>
      </c>
      <c r="AB141" s="56"/>
      <c r="AC141" s="56"/>
      <c r="AD141" s="28"/>
      <c r="AE141" s="28"/>
    </row>
    <row r="142" spans="1:31" x14ac:dyDescent="0.4">
      <c r="A142" s="56" t="s">
        <v>43</v>
      </c>
      <c r="B142" s="56" t="s">
        <v>1313</v>
      </c>
      <c r="C142" s="56" t="s">
        <v>771</v>
      </c>
      <c r="D142" s="56"/>
      <c r="E142" s="56"/>
      <c r="F142" s="56" t="s">
        <v>1402</v>
      </c>
      <c r="G142" s="56" t="s">
        <v>749</v>
      </c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 t="s">
        <v>1247</v>
      </c>
      <c r="AA142" s="56" t="s">
        <v>1224</v>
      </c>
      <c r="AB142" s="56"/>
      <c r="AC142" s="56"/>
      <c r="AD142" s="28"/>
      <c r="AE142" s="28"/>
    </row>
    <row r="143" spans="1:31" x14ac:dyDescent="0.4">
      <c r="A143" s="56" t="s">
        <v>44</v>
      </c>
      <c r="B143" s="56" t="s">
        <v>27</v>
      </c>
      <c r="C143" s="56"/>
      <c r="D143" s="56"/>
      <c r="E143" s="56"/>
      <c r="F143" s="56" t="s">
        <v>27</v>
      </c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 t="s">
        <v>27</v>
      </c>
      <c r="AA143" s="56"/>
      <c r="AB143" s="56"/>
      <c r="AC143" s="56"/>
      <c r="AD143" s="28"/>
      <c r="AE143" s="28"/>
    </row>
    <row r="144" spans="1:31" x14ac:dyDescent="0.4">
      <c r="A144" s="56" t="s">
        <v>45</v>
      </c>
      <c r="B144" s="56" t="s">
        <v>1313</v>
      </c>
      <c r="C144" s="56" t="s">
        <v>771</v>
      </c>
      <c r="D144" s="56"/>
      <c r="E144" s="56"/>
      <c r="F144" s="56" t="s">
        <v>1402</v>
      </c>
      <c r="G144" s="56" t="s">
        <v>750</v>
      </c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 t="s">
        <v>1247</v>
      </c>
      <c r="AA144" s="56" t="s">
        <v>1224</v>
      </c>
      <c r="AB144" s="56"/>
      <c r="AC144" s="56"/>
      <c r="AD144" s="28"/>
      <c r="AE144" s="28"/>
    </row>
    <row r="145" spans="1:31" x14ac:dyDescent="0.4">
      <c r="A145" s="56" t="s">
        <v>46</v>
      </c>
      <c r="B145" s="56" t="s">
        <v>1313</v>
      </c>
      <c r="C145" s="56" t="s">
        <v>772</v>
      </c>
      <c r="D145" s="56"/>
      <c r="E145" s="56"/>
      <c r="F145" s="56" t="s">
        <v>1402</v>
      </c>
      <c r="G145" s="56" t="s">
        <v>750</v>
      </c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 t="s">
        <v>1247</v>
      </c>
      <c r="AA145" s="56" t="s">
        <v>1226</v>
      </c>
      <c r="AB145" s="56"/>
      <c r="AC145" s="56"/>
      <c r="AD145" s="28"/>
      <c r="AE145" s="28"/>
    </row>
    <row r="146" spans="1:31" x14ac:dyDescent="0.4">
      <c r="A146" s="56" t="s">
        <v>47</v>
      </c>
      <c r="B146" s="56" t="s">
        <v>1313</v>
      </c>
      <c r="C146" s="56" t="s">
        <v>773</v>
      </c>
      <c r="D146" s="56"/>
      <c r="E146" s="56"/>
      <c r="F146" s="56" t="s">
        <v>1402</v>
      </c>
      <c r="G146" s="56" t="s">
        <v>750</v>
      </c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 t="s">
        <v>1247</v>
      </c>
      <c r="AA146" s="56" t="s">
        <v>1226</v>
      </c>
      <c r="AB146" s="56"/>
      <c r="AC146" s="56"/>
      <c r="AD146" s="28"/>
      <c r="AE146" s="28"/>
    </row>
    <row r="147" spans="1:31" x14ac:dyDescent="0.4">
      <c r="A147" s="56" t="s">
        <v>48</v>
      </c>
      <c r="B147" s="56" t="s">
        <v>1313</v>
      </c>
      <c r="C147" s="56" t="s">
        <v>773</v>
      </c>
      <c r="D147" s="56"/>
      <c r="E147" s="56"/>
      <c r="F147" s="56" t="s">
        <v>1402</v>
      </c>
      <c r="G147" s="56" t="s">
        <v>750</v>
      </c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 t="s">
        <v>1247</v>
      </c>
      <c r="AA147" s="56" t="s">
        <v>1228</v>
      </c>
      <c r="AB147" s="56"/>
      <c r="AC147" s="56"/>
      <c r="AD147" s="28"/>
      <c r="AE147" s="28"/>
    </row>
    <row r="148" spans="1:31" x14ac:dyDescent="0.4">
      <c r="A148" s="56" t="s">
        <v>49</v>
      </c>
      <c r="B148" s="56" t="s">
        <v>1313</v>
      </c>
      <c r="C148" s="56" t="s">
        <v>775</v>
      </c>
      <c r="D148" s="56"/>
      <c r="E148" s="56"/>
      <c r="F148" s="56" t="s">
        <v>1402</v>
      </c>
      <c r="G148" s="56" t="s">
        <v>751</v>
      </c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 t="s">
        <v>1247</v>
      </c>
      <c r="AA148" s="56" t="s">
        <v>1228</v>
      </c>
      <c r="AB148" s="56"/>
      <c r="AC148" s="56"/>
      <c r="AD148" s="28"/>
      <c r="AE148" s="28"/>
    </row>
    <row r="149" spans="1:31" x14ac:dyDescent="0.4">
      <c r="A149" s="56" t="s">
        <v>50</v>
      </c>
      <c r="B149" s="56" t="s">
        <v>1313</v>
      </c>
      <c r="C149" s="56" t="s">
        <v>775</v>
      </c>
      <c r="D149" s="56"/>
      <c r="E149" s="56"/>
      <c r="F149" s="56" t="s">
        <v>1402</v>
      </c>
      <c r="G149" s="56" t="s">
        <v>751</v>
      </c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 t="s">
        <v>1247</v>
      </c>
      <c r="AA149" s="56" t="s">
        <v>1231</v>
      </c>
      <c r="AB149" s="56"/>
      <c r="AC149" s="56"/>
      <c r="AD149" s="28"/>
      <c r="AE149" s="28"/>
    </row>
    <row r="150" spans="1:31" x14ac:dyDescent="0.4">
      <c r="A150" s="56" t="s">
        <v>51</v>
      </c>
      <c r="B150" s="56" t="s">
        <v>1313</v>
      </c>
      <c r="C150" s="56" t="s">
        <v>776</v>
      </c>
      <c r="D150" s="56"/>
      <c r="E150" s="56"/>
      <c r="F150" s="56" t="s">
        <v>1402</v>
      </c>
      <c r="G150" s="56" t="s">
        <v>751</v>
      </c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 t="s">
        <v>1247</v>
      </c>
      <c r="AA150" s="56" t="s">
        <v>1231</v>
      </c>
      <c r="AB150" s="56"/>
      <c r="AC150" s="56"/>
      <c r="AD150" s="28"/>
      <c r="AE150" s="28"/>
    </row>
    <row r="151" spans="1:31" x14ac:dyDescent="0.4">
      <c r="A151" s="56" t="s">
        <v>52</v>
      </c>
      <c r="B151" s="56" t="s">
        <v>1313</v>
      </c>
      <c r="C151" s="56" t="s">
        <v>777</v>
      </c>
      <c r="D151" s="56"/>
      <c r="E151" s="56"/>
      <c r="F151" s="56" t="s">
        <v>1402</v>
      </c>
      <c r="G151" s="56" t="s">
        <v>751</v>
      </c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 t="s">
        <v>1247</v>
      </c>
      <c r="AA151" s="56" t="s">
        <v>1232</v>
      </c>
      <c r="AB151" s="56"/>
      <c r="AC151" s="56"/>
      <c r="AD151" s="28"/>
      <c r="AE151" s="28"/>
    </row>
    <row r="152" spans="1:31" x14ac:dyDescent="0.4">
      <c r="A152" s="56" t="s">
        <v>53</v>
      </c>
      <c r="B152" s="56" t="s">
        <v>1313</v>
      </c>
      <c r="C152" s="56" t="s">
        <v>777</v>
      </c>
      <c r="D152" s="56"/>
      <c r="E152" s="56"/>
      <c r="F152" s="56" t="s">
        <v>1402</v>
      </c>
      <c r="G152" s="56" t="s">
        <v>752</v>
      </c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 t="s">
        <v>1247</v>
      </c>
      <c r="AA152" s="56" t="s">
        <v>1232</v>
      </c>
      <c r="AB152" s="56"/>
      <c r="AC152" s="56"/>
      <c r="AD152" s="28"/>
      <c r="AE152" s="28"/>
    </row>
    <row r="153" spans="1:31" x14ac:dyDescent="0.4">
      <c r="A153" s="56" t="s">
        <v>54</v>
      </c>
      <c r="B153" s="56" t="s">
        <v>1313</v>
      </c>
      <c r="C153" s="56" t="s">
        <v>779</v>
      </c>
      <c r="D153" s="56"/>
      <c r="E153" s="56"/>
      <c r="F153" s="56" t="s">
        <v>1402</v>
      </c>
      <c r="G153" s="56" t="s">
        <v>752</v>
      </c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 t="s">
        <v>1247</v>
      </c>
      <c r="AA153" s="56" t="s">
        <v>1696</v>
      </c>
      <c r="AB153" s="56"/>
      <c r="AC153" s="56"/>
      <c r="AD153" s="28"/>
      <c r="AE153" s="28"/>
    </row>
    <row r="154" spans="1:31" x14ac:dyDescent="0.4">
      <c r="A154" s="56" t="s">
        <v>55</v>
      </c>
      <c r="B154" s="56" t="s">
        <v>1313</v>
      </c>
      <c r="C154" s="56" t="s">
        <v>780</v>
      </c>
      <c r="D154" s="56"/>
      <c r="E154" s="56"/>
      <c r="F154" s="56" t="s">
        <v>1402</v>
      </c>
      <c r="G154" s="56" t="s">
        <v>752</v>
      </c>
      <c r="H154" s="56"/>
      <c r="I154" s="56"/>
      <c r="J154" s="56"/>
      <c r="K154" s="56"/>
      <c r="L154" s="56" t="s">
        <v>1297</v>
      </c>
      <c r="M154" s="56" t="s">
        <v>1735</v>
      </c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28"/>
      <c r="AE154" s="28"/>
    </row>
    <row r="155" spans="1:31" x14ac:dyDescent="0.4">
      <c r="A155" s="56" t="s">
        <v>56</v>
      </c>
      <c r="B155" s="56" t="s">
        <v>1313</v>
      </c>
      <c r="C155" s="56" t="s">
        <v>780</v>
      </c>
      <c r="D155" s="56"/>
      <c r="E155" s="56"/>
      <c r="F155" s="56"/>
      <c r="G155" s="56"/>
      <c r="H155" s="56"/>
      <c r="I155" s="56"/>
      <c r="J155" s="56"/>
      <c r="K155" s="56"/>
      <c r="L155" s="56" t="s">
        <v>1297</v>
      </c>
      <c r="M155" s="56" t="s">
        <v>1298</v>
      </c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28"/>
      <c r="AE155" s="28"/>
    </row>
    <row r="156" spans="1:31" x14ac:dyDescent="0.4">
      <c r="A156" s="56" t="s">
        <v>57</v>
      </c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 t="s">
        <v>1297</v>
      </c>
      <c r="M156" s="56" t="s">
        <v>1736</v>
      </c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28"/>
      <c r="AE156" s="28"/>
    </row>
    <row r="157" spans="1:31" x14ac:dyDescent="0.4">
      <c r="A157" s="56"/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28"/>
      <c r="AE157" s="28"/>
    </row>
    <row r="158" spans="1:31" x14ac:dyDescent="0.4">
      <c r="A158" s="56" t="s">
        <v>61</v>
      </c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28"/>
      <c r="AE158" s="28"/>
    </row>
    <row r="159" spans="1:31" x14ac:dyDescent="0.4">
      <c r="A159" s="56" t="s">
        <v>7</v>
      </c>
      <c r="B159" s="56"/>
      <c r="C159" s="56"/>
      <c r="D159" s="56"/>
      <c r="E159" s="56"/>
      <c r="F159" s="56" t="s">
        <v>1402</v>
      </c>
      <c r="G159" s="56" t="s">
        <v>753</v>
      </c>
      <c r="H159" s="56"/>
      <c r="I159" s="56"/>
      <c r="J159" s="56"/>
      <c r="K159" s="56"/>
      <c r="L159" s="56" t="s">
        <v>1297</v>
      </c>
      <c r="M159" s="56" t="s">
        <v>1695</v>
      </c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28"/>
      <c r="AE159" s="28"/>
    </row>
    <row r="160" spans="1:31" x14ac:dyDescent="0.4">
      <c r="A160" s="56" t="s">
        <v>8</v>
      </c>
      <c r="B160" s="56"/>
      <c r="C160" s="56"/>
      <c r="D160" s="56"/>
      <c r="E160" s="56"/>
      <c r="F160" s="56" t="s">
        <v>1402</v>
      </c>
      <c r="G160" s="56" t="s">
        <v>753</v>
      </c>
      <c r="H160" s="56"/>
      <c r="I160" s="56"/>
      <c r="J160" s="56"/>
      <c r="K160" s="56"/>
      <c r="L160" s="56" t="s">
        <v>1403</v>
      </c>
      <c r="M160" s="56" t="s">
        <v>1692</v>
      </c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28"/>
      <c r="AE160" s="28"/>
    </row>
    <row r="161" spans="1:31" x14ac:dyDescent="0.4">
      <c r="A161" s="56" t="s">
        <v>9</v>
      </c>
      <c r="B161" s="56"/>
      <c r="C161" s="56"/>
      <c r="D161" s="56"/>
      <c r="E161" s="56"/>
      <c r="F161" s="56" t="s">
        <v>1402</v>
      </c>
      <c r="G161" s="56" t="s">
        <v>753</v>
      </c>
      <c r="H161" s="56"/>
      <c r="I161" s="56"/>
      <c r="J161" s="56"/>
      <c r="K161" s="56"/>
      <c r="L161" s="56" t="s">
        <v>1403</v>
      </c>
      <c r="M161" s="56" t="s">
        <v>1694</v>
      </c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28"/>
      <c r="AE161" s="28"/>
    </row>
    <row r="162" spans="1:31" x14ac:dyDescent="0.4">
      <c r="A162" s="56" t="s">
        <v>10</v>
      </c>
      <c r="B162" s="56"/>
      <c r="C162" s="56"/>
      <c r="D162" s="56"/>
      <c r="E162" s="56"/>
      <c r="F162" s="56" t="s">
        <v>1402</v>
      </c>
      <c r="G162" s="56" t="s">
        <v>753</v>
      </c>
      <c r="H162" s="56"/>
      <c r="I162" s="56"/>
      <c r="J162" s="56"/>
      <c r="K162" s="56"/>
      <c r="L162" s="56" t="s">
        <v>1403</v>
      </c>
      <c r="M162" s="56" t="s">
        <v>1737</v>
      </c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28"/>
      <c r="AE162" s="28"/>
    </row>
    <row r="163" spans="1:31" x14ac:dyDescent="0.4">
      <c r="A163" s="56" t="s">
        <v>11</v>
      </c>
      <c r="B163" s="56"/>
      <c r="C163" s="56"/>
      <c r="D163" s="56"/>
      <c r="E163" s="56"/>
      <c r="F163" s="56" t="s">
        <v>1402</v>
      </c>
      <c r="G163" s="56" t="s">
        <v>754</v>
      </c>
      <c r="H163" s="56"/>
      <c r="I163" s="56"/>
      <c r="J163" s="56"/>
      <c r="K163" s="56"/>
      <c r="L163" s="56" t="s">
        <v>1403</v>
      </c>
      <c r="M163" s="56" t="s">
        <v>1693</v>
      </c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28"/>
      <c r="AE163" s="28"/>
    </row>
    <row r="164" spans="1:31" x14ac:dyDescent="0.4">
      <c r="A164" s="56" t="s">
        <v>12</v>
      </c>
      <c r="B164" s="56"/>
      <c r="C164" s="56"/>
      <c r="D164" s="56"/>
      <c r="E164" s="56"/>
      <c r="F164" s="56" t="s">
        <v>1402</v>
      </c>
      <c r="G164" s="56" t="s">
        <v>754</v>
      </c>
      <c r="H164" s="56"/>
      <c r="I164" s="56"/>
      <c r="J164" s="56"/>
      <c r="K164" s="56"/>
      <c r="L164" s="56" t="s">
        <v>1403</v>
      </c>
      <c r="M164" s="56" t="s">
        <v>1738</v>
      </c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28"/>
      <c r="AE164" s="28"/>
    </row>
    <row r="165" spans="1:31" x14ac:dyDescent="0.4">
      <c r="A165" s="56" t="s">
        <v>13</v>
      </c>
      <c r="B165" s="56"/>
      <c r="C165" s="56"/>
      <c r="D165" s="56"/>
      <c r="E165" s="56"/>
      <c r="F165" s="56" t="s">
        <v>1402</v>
      </c>
      <c r="G165" s="56" t="s">
        <v>754</v>
      </c>
      <c r="H165" s="56"/>
      <c r="I165" s="56"/>
      <c r="J165" s="56"/>
      <c r="K165" s="56"/>
      <c r="L165" s="56"/>
      <c r="M165" s="56"/>
      <c r="N165" s="56" t="s">
        <v>1404</v>
      </c>
      <c r="O165" s="56" t="s">
        <v>1248</v>
      </c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28"/>
      <c r="AE165" s="28"/>
    </row>
    <row r="166" spans="1:31" x14ac:dyDescent="0.4">
      <c r="A166" s="56" t="s">
        <v>14</v>
      </c>
      <c r="B166" s="56"/>
      <c r="C166" s="56"/>
      <c r="D166" s="56"/>
      <c r="E166" s="56"/>
      <c r="F166" s="56" t="s">
        <v>1402</v>
      </c>
      <c r="G166" s="56" t="s">
        <v>755</v>
      </c>
      <c r="H166" s="56"/>
      <c r="I166" s="56"/>
      <c r="J166" s="56"/>
      <c r="K166" s="56"/>
      <c r="L166" s="56"/>
      <c r="M166" s="56"/>
      <c r="N166" s="56" t="s">
        <v>1404</v>
      </c>
      <c r="O166" s="56" t="s">
        <v>1248</v>
      </c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28"/>
      <c r="AE166" s="28"/>
    </row>
    <row r="167" spans="1:31" x14ac:dyDescent="0.4">
      <c r="A167" s="56" t="s">
        <v>15</v>
      </c>
      <c r="B167" s="56"/>
      <c r="C167" s="56"/>
      <c r="D167" s="56"/>
      <c r="E167" s="56"/>
      <c r="F167" s="56" t="s">
        <v>1402</v>
      </c>
      <c r="G167" s="56" t="s">
        <v>755</v>
      </c>
      <c r="H167" s="56"/>
      <c r="I167" s="56"/>
      <c r="J167" s="56"/>
      <c r="K167" s="56"/>
      <c r="L167" s="56"/>
      <c r="M167" s="56"/>
      <c r="N167" s="56" t="s">
        <v>1404</v>
      </c>
      <c r="O167" s="56" t="s">
        <v>1248</v>
      </c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28"/>
      <c r="AE167" s="28"/>
    </row>
    <row r="168" spans="1:31" x14ac:dyDescent="0.4">
      <c r="A168" s="56" t="s">
        <v>16</v>
      </c>
      <c r="B168" s="56"/>
      <c r="C168" s="56"/>
      <c r="D168" s="56"/>
      <c r="E168" s="56"/>
      <c r="F168" s="56" t="s">
        <v>1402</v>
      </c>
      <c r="G168" s="56" t="s">
        <v>755</v>
      </c>
      <c r="H168" s="56"/>
      <c r="I168" s="56"/>
      <c r="J168" s="56"/>
      <c r="K168" s="56"/>
      <c r="L168" s="56"/>
      <c r="M168" s="56"/>
      <c r="N168" s="56" t="s">
        <v>1404</v>
      </c>
      <c r="O168" s="56" t="s">
        <v>1249</v>
      </c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28"/>
      <c r="AE168" s="28"/>
    </row>
    <row r="169" spans="1:31" x14ac:dyDescent="0.4">
      <c r="A169" s="56" t="s">
        <v>17</v>
      </c>
      <c r="B169" s="56"/>
      <c r="C169" s="56"/>
      <c r="D169" s="56"/>
      <c r="E169" s="56"/>
      <c r="F169" s="56" t="s">
        <v>1402</v>
      </c>
      <c r="G169" s="56" t="s">
        <v>755</v>
      </c>
      <c r="H169" s="56"/>
      <c r="I169" s="56"/>
      <c r="J169" s="56"/>
      <c r="K169" s="56"/>
      <c r="L169" s="56"/>
      <c r="M169" s="56"/>
      <c r="N169" s="56" t="s">
        <v>1404</v>
      </c>
      <c r="O169" s="56" t="s">
        <v>1249</v>
      </c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28"/>
      <c r="AE169" s="28"/>
    </row>
    <row r="170" spans="1:31" x14ac:dyDescent="0.4">
      <c r="A170" s="56" t="s">
        <v>18</v>
      </c>
      <c r="B170" s="56"/>
      <c r="C170" s="56"/>
      <c r="D170" s="56"/>
      <c r="E170" s="56"/>
      <c r="F170" s="56" t="s">
        <v>1402</v>
      </c>
      <c r="G170" s="56" t="s">
        <v>756</v>
      </c>
      <c r="H170" s="56"/>
      <c r="I170" s="56"/>
      <c r="J170" s="56"/>
      <c r="K170" s="56"/>
      <c r="L170" s="56"/>
      <c r="M170" s="56"/>
      <c r="N170" s="56" t="s">
        <v>1250</v>
      </c>
      <c r="O170" s="56" t="s">
        <v>1221</v>
      </c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28"/>
      <c r="AE170" s="28"/>
    </row>
    <row r="171" spans="1:31" x14ac:dyDescent="0.4">
      <c r="A171" s="56" t="s">
        <v>19</v>
      </c>
      <c r="B171" s="56"/>
      <c r="C171" s="56"/>
      <c r="D171" s="56"/>
      <c r="E171" s="56"/>
      <c r="F171" s="56" t="s">
        <v>1402</v>
      </c>
      <c r="G171" s="56" t="s">
        <v>756</v>
      </c>
      <c r="H171" s="56"/>
      <c r="I171" s="56"/>
      <c r="J171" s="56"/>
      <c r="K171" s="56"/>
      <c r="L171" s="56"/>
      <c r="M171" s="56"/>
      <c r="N171" s="56" t="s">
        <v>1250</v>
      </c>
      <c r="O171" s="56" t="s">
        <v>1223</v>
      </c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28"/>
      <c r="AE171" s="28"/>
    </row>
    <row r="172" spans="1:31" x14ac:dyDescent="0.4">
      <c r="A172" s="56" t="s">
        <v>20</v>
      </c>
      <c r="B172" s="56"/>
      <c r="C172" s="56"/>
      <c r="D172" s="56"/>
      <c r="E172" s="56"/>
      <c r="F172" s="56" t="s">
        <v>1402</v>
      </c>
      <c r="G172" s="56" t="s">
        <v>756</v>
      </c>
      <c r="H172" s="56"/>
      <c r="I172" s="56"/>
      <c r="J172" s="56"/>
      <c r="K172" s="56"/>
      <c r="L172" s="56"/>
      <c r="M172" s="56"/>
      <c r="N172" s="56" t="s">
        <v>1250</v>
      </c>
      <c r="O172" s="56" t="s">
        <v>1225</v>
      </c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28"/>
      <c r="AE172" s="28"/>
    </row>
    <row r="173" spans="1:31" x14ac:dyDescent="0.4">
      <c r="A173" s="56" t="s">
        <v>21</v>
      </c>
      <c r="B173" s="56"/>
      <c r="C173" s="56"/>
      <c r="D173" s="56"/>
      <c r="E173" s="56"/>
      <c r="F173" s="56" t="s">
        <v>1402</v>
      </c>
      <c r="G173" s="56" t="s">
        <v>756</v>
      </c>
      <c r="H173" s="56"/>
      <c r="I173" s="56"/>
      <c r="J173" s="56"/>
      <c r="K173" s="56"/>
      <c r="L173" s="56"/>
      <c r="M173" s="56"/>
      <c r="N173" s="56" t="s">
        <v>1250</v>
      </c>
      <c r="O173" s="56" t="s">
        <v>1227</v>
      </c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28"/>
      <c r="AE173" s="28"/>
    </row>
    <row r="174" spans="1:31" x14ac:dyDescent="0.4">
      <c r="A174" s="56" t="s">
        <v>22</v>
      </c>
      <c r="B174" s="56"/>
      <c r="C174" s="56"/>
      <c r="D174" s="56"/>
      <c r="E174" s="56"/>
      <c r="F174" s="56" t="s">
        <v>1402</v>
      </c>
      <c r="G174" s="56" t="s">
        <v>757</v>
      </c>
      <c r="H174" s="56"/>
      <c r="I174" s="56"/>
      <c r="J174" s="56"/>
      <c r="K174" s="56"/>
      <c r="L174" s="56"/>
      <c r="M174" s="56"/>
      <c r="N174" s="56" t="s">
        <v>1250</v>
      </c>
      <c r="O174" s="56" t="s">
        <v>1229</v>
      </c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28"/>
      <c r="AE174" s="28"/>
    </row>
    <row r="175" spans="1:31" x14ac:dyDescent="0.4">
      <c r="A175" s="56" t="s">
        <v>23</v>
      </c>
      <c r="B175" s="56"/>
      <c r="C175" s="56"/>
      <c r="D175" s="56"/>
      <c r="E175" s="56"/>
      <c r="F175" s="56" t="s">
        <v>1402</v>
      </c>
      <c r="G175" s="56" t="s">
        <v>757</v>
      </c>
      <c r="H175" s="56"/>
      <c r="I175" s="56"/>
      <c r="J175" s="56"/>
      <c r="K175" s="56"/>
      <c r="L175" s="56"/>
      <c r="M175" s="56"/>
      <c r="N175" s="56" t="s">
        <v>1250</v>
      </c>
      <c r="O175" s="56" t="s">
        <v>1230</v>
      </c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28"/>
      <c r="AE175" s="28"/>
    </row>
    <row r="176" spans="1:31" x14ac:dyDescent="0.4">
      <c r="A176" s="56" t="s">
        <v>24</v>
      </c>
      <c r="B176" s="56"/>
      <c r="C176" s="56"/>
      <c r="D176" s="56"/>
      <c r="E176" s="56"/>
      <c r="F176" s="56" t="s">
        <v>1402</v>
      </c>
      <c r="G176" s="56" t="s">
        <v>757</v>
      </c>
      <c r="H176" s="56"/>
      <c r="I176" s="56"/>
      <c r="J176" s="56"/>
      <c r="K176" s="56"/>
      <c r="L176" s="56"/>
      <c r="M176" s="56"/>
      <c r="N176" s="56" t="s">
        <v>1250</v>
      </c>
      <c r="O176" s="56" t="s">
        <v>1233</v>
      </c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28"/>
      <c r="AE176" s="28"/>
    </row>
    <row r="177" spans="1:31" x14ac:dyDescent="0.4">
      <c r="A177" s="56" t="s">
        <v>25</v>
      </c>
      <c r="B177" s="56"/>
      <c r="C177" s="56"/>
      <c r="D177" s="56"/>
      <c r="E177" s="56"/>
      <c r="F177" s="56" t="s">
        <v>1402</v>
      </c>
      <c r="G177" s="56" t="s">
        <v>758</v>
      </c>
      <c r="H177" s="56"/>
      <c r="I177" s="56"/>
      <c r="J177" s="56"/>
      <c r="K177" s="56"/>
      <c r="L177" s="56"/>
      <c r="M177" s="56"/>
      <c r="N177" s="56" t="s">
        <v>1250</v>
      </c>
      <c r="O177" s="56" t="s">
        <v>1235</v>
      </c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28"/>
      <c r="AE177" s="28"/>
    </row>
    <row r="178" spans="1:31" x14ac:dyDescent="0.4">
      <c r="A178" s="56" t="s">
        <v>26</v>
      </c>
      <c r="B178" s="56"/>
      <c r="C178" s="56"/>
      <c r="D178" s="56"/>
      <c r="E178" s="56"/>
      <c r="F178" s="56" t="s">
        <v>27</v>
      </c>
      <c r="G178" s="56"/>
      <c r="H178" s="56"/>
      <c r="I178" s="56"/>
      <c r="J178" s="56"/>
      <c r="K178" s="56"/>
      <c r="L178" s="56"/>
      <c r="M178" s="56"/>
      <c r="N178" s="56" t="s">
        <v>27</v>
      </c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28"/>
      <c r="AE178" s="28"/>
    </row>
    <row r="179" spans="1:31" x14ac:dyDescent="0.4">
      <c r="A179" s="56" t="s">
        <v>28</v>
      </c>
      <c r="B179" s="56"/>
      <c r="C179" s="56"/>
      <c r="D179" s="56"/>
      <c r="E179" s="56"/>
      <c r="F179" s="56" t="s">
        <v>27</v>
      </c>
      <c r="G179" s="56"/>
      <c r="H179" s="56"/>
      <c r="I179" s="56"/>
      <c r="J179" s="56"/>
      <c r="K179" s="56"/>
      <c r="L179" s="56"/>
      <c r="M179" s="56"/>
      <c r="N179" s="56" t="s">
        <v>27</v>
      </c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28"/>
      <c r="AE179" s="28"/>
    </row>
    <row r="180" spans="1:31" x14ac:dyDescent="0.4">
      <c r="A180" s="56" t="s">
        <v>29</v>
      </c>
      <c r="B180" s="56"/>
      <c r="C180" s="56"/>
      <c r="D180" s="56"/>
      <c r="E180" s="56"/>
      <c r="F180" s="56" t="s">
        <v>27</v>
      </c>
      <c r="G180" s="56"/>
      <c r="H180" s="56"/>
      <c r="I180" s="56"/>
      <c r="J180" s="56"/>
      <c r="K180" s="56"/>
      <c r="L180" s="56"/>
      <c r="M180" s="56"/>
      <c r="N180" s="56" t="s">
        <v>27</v>
      </c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28"/>
      <c r="AE180" s="28"/>
    </row>
    <row r="181" spans="1:31" x14ac:dyDescent="0.4">
      <c r="A181" s="56" t="s">
        <v>30</v>
      </c>
      <c r="B181" s="56"/>
      <c r="C181" s="56"/>
      <c r="D181" s="56"/>
      <c r="E181" s="56"/>
      <c r="F181" s="56" t="s">
        <v>27</v>
      </c>
      <c r="G181" s="56"/>
      <c r="H181" s="56"/>
      <c r="I181" s="56"/>
      <c r="J181" s="56"/>
      <c r="K181" s="56"/>
      <c r="L181" s="56"/>
      <c r="M181" s="56"/>
      <c r="N181" s="56" t="s">
        <v>27</v>
      </c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28"/>
      <c r="AE181" s="28"/>
    </row>
    <row r="182" spans="1:31" x14ac:dyDescent="0.4">
      <c r="A182" s="56" t="s">
        <v>31</v>
      </c>
      <c r="B182" s="56"/>
      <c r="C182" s="56"/>
      <c r="D182" s="56"/>
      <c r="E182" s="56"/>
      <c r="F182" s="56" t="s">
        <v>27</v>
      </c>
      <c r="G182" s="56"/>
      <c r="H182" s="56"/>
      <c r="I182" s="56"/>
      <c r="J182" s="56"/>
      <c r="K182" s="56"/>
      <c r="L182" s="56"/>
      <c r="M182" s="56"/>
      <c r="N182" s="56" t="s">
        <v>27</v>
      </c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28"/>
      <c r="AE182" s="28"/>
    </row>
    <row r="183" spans="1:31" x14ac:dyDescent="0.4">
      <c r="A183" s="56" t="s">
        <v>32</v>
      </c>
      <c r="B183" s="56"/>
      <c r="C183" s="56"/>
      <c r="D183" s="56"/>
      <c r="E183" s="56"/>
      <c r="F183" s="56" t="s">
        <v>1402</v>
      </c>
      <c r="G183" s="56" t="s">
        <v>758</v>
      </c>
      <c r="H183" s="56"/>
      <c r="I183" s="56"/>
      <c r="J183" s="56"/>
      <c r="K183" s="56"/>
      <c r="L183" s="56"/>
      <c r="M183" s="56"/>
      <c r="N183" s="56" t="s">
        <v>1250</v>
      </c>
      <c r="O183" s="56" t="s">
        <v>1236</v>
      </c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28"/>
      <c r="AE183" s="28"/>
    </row>
    <row r="184" spans="1:31" x14ac:dyDescent="0.4">
      <c r="A184" s="56" t="s">
        <v>33</v>
      </c>
      <c r="B184" s="56"/>
      <c r="C184" s="56"/>
      <c r="D184" s="56"/>
      <c r="E184" s="56"/>
      <c r="F184" s="56" t="s">
        <v>1402</v>
      </c>
      <c r="G184" s="56" t="s">
        <v>758</v>
      </c>
      <c r="H184" s="56"/>
      <c r="I184" s="56"/>
      <c r="J184" s="56"/>
      <c r="K184" s="56"/>
      <c r="L184" s="56"/>
      <c r="M184" s="56"/>
      <c r="N184" s="56" t="s">
        <v>1405</v>
      </c>
      <c r="O184" s="56" t="s">
        <v>1221</v>
      </c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28"/>
      <c r="AE184" s="28"/>
    </row>
    <row r="185" spans="1:31" x14ac:dyDescent="0.4">
      <c r="A185" s="56" t="s">
        <v>34</v>
      </c>
      <c r="B185" s="56"/>
      <c r="C185" s="56"/>
      <c r="D185" s="56"/>
      <c r="E185" s="56"/>
      <c r="F185" s="56" t="s">
        <v>1402</v>
      </c>
      <c r="G185" s="56" t="s">
        <v>758</v>
      </c>
      <c r="H185" s="56"/>
      <c r="I185" s="56"/>
      <c r="J185" s="56"/>
      <c r="K185" s="56"/>
      <c r="L185" s="56"/>
      <c r="M185" s="56"/>
      <c r="N185" s="56" t="s">
        <v>1405</v>
      </c>
      <c r="O185" s="56" t="s">
        <v>1223</v>
      </c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28"/>
      <c r="AE185" s="28"/>
    </row>
    <row r="186" spans="1:31" x14ac:dyDescent="0.4">
      <c r="A186" s="56" t="s">
        <v>35</v>
      </c>
      <c r="B186" s="56"/>
      <c r="C186" s="56"/>
      <c r="D186" s="56"/>
      <c r="E186" s="56"/>
      <c r="F186" s="56" t="s">
        <v>1402</v>
      </c>
      <c r="G186" s="56" t="s">
        <v>759</v>
      </c>
      <c r="H186" s="56"/>
      <c r="I186" s="56"/>
      <c r="J186" s="56"/>
      <c r="K186" s="56"/>
      <c r="L186" s="56"/>
      <c r="M186" s="56"/>
      <c r="N186" s="56" t="s">
        <v>1405</v>
      </c>
      <c r="O186" s="56" t="s">
        <v>1225</v>
      </c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28"/>
      <c r="AE186" s="28"/>
    </row>
    <row r="187" spans="1:31" x14ac:dyDescent="0.4">
      <c r="A187" s="56" t="s">
        <v>36</v>
      </c>
      <c r="B187" s="56"/>
      <c r="C187" s="56"/>
      <c r="D187" s="56"/>
      <c r="E187" s="56"/>
      <c r="F187" s="56" t="s">
        <v>1402</v>
      </c>
      <c r="G187" s="56" t="s">
        <v>759</v>
      </c>
      <c r="H187" s="56"/>
      <c r="I187" s="56"/>
      <c r="J187" s="56"/>
      <c r="K187" s="56"/>
      <c r="L187" s="56"/>
      <c r="M187" s="56"/>
      <c r="N187" s="56" t="s">
        <v>1405</v>
      </c>
      <c r="O187" s="56" t="s">
        <v>1227</v>
      </c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28"/>
      <c r="AE187" s="28"/>
    </row>
    <row r="188" spans="1:31" x14ac:dyDescent="0.4">
      <c r="A188" s="56" t="s">
        <v>37</v>
      </c>
      <c r="B188" s="56"/>
      <c r="C188" s="56"/>
      <c r="D188" s="56"/>
      <c r="E188" s="56"/>
      <c r="F188" s="56" t="s">
        <v>1402</v>
      </c>
      <c r="G188" s="56" t="s">
        <v>759</v>
      </c>
      <c r="H188" s="56"/>
      <c r="I188" s="56"/>
      <c r="J188" s="56"/>
      <c r="K188" s="56"/>
      <c r="L188" s="56"/>
      <c r="M188" s="56"/>
      <c r="N188" s="56" t="s">
        <v>1405</v>
      </c>
      <c r="O188" s="56" t="s">
        <v>1229</v>
      </c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28"/>
      <c r="AE188" s="28"/>
    </row>
    <row r="189" spans="1:31" x14ac:dyDescent="0.4">
      <c r="A189" s="56" t="s">
        <v>38</v>
      </c>
      <c r="B189" s="56"/>
      <c r="C189" s="56"/>
      <c r="D189" s="56"/>
      <c r="E189" s="56"/>
      <c r="F189" s="56" t="s">
        <v>1402</v>
      </c>
      <c r="G189" s="56" t="s">
        <v>759</v>
      </c>
      <c r="H189" s="56"/>
      <c r="I189" s="56"/>
      <c r="J189" s="56"/>
      <c r="K189" s="56"/>
      <c r="L189" s="56"/>
      <c r="M189" s="56"/>
      <c r="N189" s="56" t="s">
        <v>1405</v>
      </c>
      <c r="O189" s="56" t="s">
        <v>1230</v>
      </c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28"/>
      <c r="AE189" s="28"/>
    </row>
    <row r="190" spans="1:31" x14ac:dyDescent="0.4">
      <c r="A190" s="56" t="s">
        <v>39</v>
      </c>
      <c r="B190" s="56"/>
      <c r="C190" s="56"/>
      <c r="D190" s="56"/>
      <c r="E190" s="56"/>
      <c r="F190" s="56" t="s">
        <v>1402</v>
      </c>
      <c r="G190" s="56" t="s">
        <v>760</v>
      </c>
      <c r="H190" s="56"/>
      <c r="I190" s="56"/>
      <c r="J190" s="56"/>
      <c r="K190" s="56"/>
      <c r="L190" s="56"/>
      <c r="M190" s="56"/>
      <c r="N190" s="56" t="s">
        <v>1405</v>
      </c>
      <c r="O190" s="56" t="s">
        <v>1233</v>
      </c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28"/>
      <c r="AE190" s="28"/>
    </row>
    <row r="191" spans="1:31" x14ac:dyDescent="0.4">
      <c r="A191" s="56" t="s">
        <v>40</v>
      </c>
      <c r="B191" s="56"/>
      <c r="C191" s="56"/>
      <c r="D191" s="56"/>
      <c r="E191" s="56"/>
      <c r="F191" s="56" t="s">
        <v>1402</v>
      </c>
      <c r="G191" s="56" t="s">
        <v>760</v>
      </c>
      <c r="H191" s="56"/>
      <c r="I191" s="56"/>
      <c r="J191" s="56"/>
      <c r="K191" s="56"/>
      <c r="L191" s="56"/>
      <c r="M191" s="56"/>
      <c r="N191" s="56" t="s">
        <v>1405</v>
      </c>
      <c r="O191" s="56" t="s">
        <v>1235</v>
      </c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28"/>
      <c r="AE191" s="28"/>
    </row>
    <row r="192" spans="1:31" x14ac:dyDescent="0.4">
      <c r="A192" s="56" t="s">
        <v>41</v>
      </c>
      <c r="B192" s="56"/>
      <c r="C192" s="56"/>
      <c r="D192" s="56"/>
      <c r="E192" s="56"/>
      <c r="F192" s="56" t="s">
        <v>1402</v>
      </c>
      <c r="G192" s="56" t="s">
        <v>760</v>
      </c>
      <c r="H192" s="56"/>
      <c r="I192" s="56"/>
      <c r="J192" s="56"/>
      <c r="K192" s="56"/>
      <c r="L192" s="56"/>
      <c r="M192" s="56"/>
      <c r="N192" s="56" t="s">
        <v>1405</v>
      </c>
      <c r="O192" s="56" t="s">
        <v>1236</v>
      </c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28"/>
      <c r="AE192" s="28"/>
    </row>
    <row r="193" spans="1:31" x14ac:dyDescent="0.4">
      <c r="A193" s="56" t="s">
        <v>42</v>
      </c>
      <c r="B193" s="56"/>
      <c r="C193" s="56"/>
      <c r="D193" s="56"/>
      <c r="E193" s="56"/>
      <c r="F193" s="56" t="s">
        <v>1402</v>
      </c>
      <c r="G193" s="56" t="s">
        <v>760</v>
      </c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 t="s">
        <v>1406</v>
      </c>
      <c r="U193" s="56" t="s">
        <v>1407</v>
      </c>
      <c r="V193" s="56"/>
      <c r="W193" s="56"/>
      <c r="X193" s="56"/>
      <c r="Y193" s="56"/>
      <c r="Z193" s="56"/>
      <c r="AA193" s="56"/>
      <c r="AB193" s="56"/>
      <c r="AC193" s="56"/>
      <c r="AD193" s="28"/>
      <c r="AE193" s="28"/>
    </row>
    <row r="194" spans="1:31" x14ac:dyDescent="0.4">
      <c r="A194" s="56" t="s">
        <v>43</v>
      </c>
      <c r="B194" s="56"/>
      <c r="C194" s="56"/>
      <c r="D194" s="56"/>
      <c r="E194" s="56"/>
      <c r="F194" s="56" t="s">
        <v>1402</v>
      </c>
      <c r="G194" s="56" t="s">
        <v>761</v>
      </c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 t="s">
        <v>1406</v>
      </c>
      <c r="U194" s="56" t="s">
        <v>1408</v>
      </c>
      <c r="V194" s="56"/>
      <c r="W194" s="56"/>
      <c r="X194" s="56"/>
      <c r="Y194" s="56"/>
      <c r="Z194" s="56"/>
      <c r="AA194" s="56"/>
      <c r="AB194" s="56"/>
      <c r="AC194" s="56"/>
      <c r="AD194" s="28"/>
      <c r="AE194" s="28"/>
    </row>
    <row r="195" spans="1:31" x14ac:dyDescent="0.4">
      <c r="A195" s="56" t="s">
        <v>44</v>
      </c>
      <c r="B195" s="56"/>
      <c r="C195" s="56"/>
      <c r="D195" s="56"/>
      <c r="E195" s="56"/>
      <c r="F195" s="56" t="s">
        <v>27</v>
      </c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 t="s">
        <v>27</v>
      </c>
      <c r="U195" s="56"/>
      <c r="V195" s="56"/>
      <c r="W195" s="56"/>
      <c r="X195" s="56"/>
      <c r="Y195" s="56"/>
      <c r="Z195" s="56"/>
      <c r="AA195" s="56"/>
      <c r="AB195" s="56"/>
      <c r="AC195" s="56"/>
      <c r="AD195" s="28"/>
      <c r="AE195" s="28"/>
    </row>
    <row r="196" spans="1:31" x14ac:dyDescent="0.4">
      <c r="A196" s="56" t="s">
        <v>45</v>
      </c>
      <c r="B196" s="56"/>
      <c r="C196" s="56"/>
      <c r="D196" s="56"/>
      <c r="E196" s="56"/>
      <c r="F196" s="56" t="s">
        <v>1402</v>
      </c>
      <c r="G196" s="56" t="s">
        <v>761</v>
      </c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 t="s">
        <v>1406</v>
      </c>
      <c r="U196" s="56" t="s">
        <v>1408</v>
      </c>
      <c r="V196" s="56"/>
      <c r="W196" s="56"/>
      <c r="X196" s="56"/>
      <c r="Y196" s="56"/>
      <c r="Z196" s="56"/>
      <c r="AA196" s="56"/>
      <c r="AB196" s="56"/>
      <c r="AC196" s="56"/>
      <c r="AD196" s="28"/>
      <c r="AE196" s="28"/>
    </row>
    <row r="197" spans="1:31" x14ac:dyDescent="0.4">
      <c r="A197" s="56" t="s">
        <v>46</v>
      </c>
      <c r="B197" s="56"/>
      <c r="C197" s="56"/>
      <c r="D197" s="56"/>
      <c r="E197" s="56"/>
      <c r="F197" s="56" t="s">
        <v>1402</v>
      </c>
      <c r="G197" s="56" t="s">
        <v>761</v>
      </c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 t="s">
        <v>1406</v>
      </c>
      <c r="U197" s="56" t="s">
        <v>1409</v>
      </c>
      <c r="V197" s="56"/>
      <c r="W197" s="56"/>
      <c r="X197" s="56"/>
      <c r="Y197" s="56"/>
      <c r="Z197" s="56"/>
      <c r="AA197" s="56"/>
      <c r="AB197" s="56"/>
      <c r="AC197" s="56"/>
      <c r="AD197" s="28"/>
      <c r="AE197" s="28"/>
    </row>
    <row r="198" spans="1:31" x14ac:dyDescent="0.4">
      <c r="A198" s="56" t="s">
        <v>47</v>
      </c>
      <c r="B198" s="56"/>
      <c r="C198" s="56"/>
      <c r="D198" s="56"/>
      <c r="E198" s="56"/>
      <c r="F198" s="56" t="s">
        <v>1402</v>
      </c>
      <c r="G198" s="56" t="s">
        <v>761</v>
      </c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 t="s">
        <v>1406</v>
      </c>
      <c r="U198" s="56" t="s">
        <v>1410</v>
      </c>
      <c r="V198" s="56"/>
      <c r="W198" s="56"/>
      <c r="X198" s="56"/>
      <c r="Y198" s="56"/>
      <c r="Z198" s="56"/>
      <c r="AA198" s="56"/>
      <c r="AB198" s="56"/>
      <c r="AC198" s="56"/>
      <c r="AD198" s="28"/>
      <c r="AE198" s="28"/>
    </row>
    <row r="199" spans="1:31" x14ac:dyDescent="0.4">
      <c r="A199" s="56" t="s">
        <v>48</v>
      </c>
      <c r="B199" s="56"/>
      <c r="C199" s="56"/>
      <c r="D199" s="56"/>
      <c r="E199" s="56"/>
      <c r="F199" s="56" t="s">
        <v>1402</v>
      </c>
      <c r="G199" s="56" t="s">
        <v>762</v>
      </c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 t="s">
        <v>1406</v>
      </c>
      <c r="U199" s="56" t="s">
        <v>1410</v>
      </c>
      <c r="V199" s="56"/>
      <c r="W199" s="56"/>
      <c r="X199" s="56"/>
      <c r="Y199" s="56"/>
      <c r="Z199" s="56"/>
      <c r="AA199" s="56"/>
      <c r="AB199" s="56"/>
      <c r="AC199" s="56"/>
      <c r="AD199" s="28"/>
      <c r="AE199" s="28"/>
    </row>
    <row r="200" spans="1:31" x14ac:dyDescent="0.4">
      <c r="A200" s="56" t="s">
        <v>49</v>
      </c>
      <c r="B200" s="56"/>
      <c r="C200" s="56"/>
      <c r="D200" s="56"/>
      <c r="E200" s="56"/>
      <c r="F200" s="56" t="s">
        <v>1402</v>
      </c>
      <c r="G200" s="56" t="s">
        <v>762</v>
      </c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 t="s">
        <v>1406</v>
      </c>
      <c r="U200" s="56" t="s">
        <v>1411</v>
      </c>
      <c r="V200" s="56"/>
      <c r="W200" s="56"/>
      <c r="X200" s="56"/>
      <c r="Y200" s="56"/>
      <c r="Z200" s="56"/>
      <c r="AA200" s="56"/>
      <c r="AB200" s="56"/>
      <c r="AC200" s="56"/>
      <c r="AD200" s="28"/>
      <c r="AE200" s="28"/>
    </row>
    <row r="201" spans="1:31" x14ac:dyDescent="0.4">
      <c r="A201" s="56" t="s">
        <v>50</v>
      </c>
      <c r="B201" s="56" t="s">
        <v>1739</v>
      </c>
      <c r="C201" s="56" t="s">
        <v>1248</v>
      </c>
      <c r="D201" s="56"/>
      <c r="E201" s="56"/>
      <c r="F201" s="56" t="s">
        <v>1402</v>
      </c>
      <c r="G201" s="56" t="s">
        <v>762</v>
      </c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 t="s">
        <v>1406</v>
      </c>
      <c r="U201" s="56" t="s">
        <v>1412</v>
      </c>
      <c r="V201" s="56"/>
      <c r="W201" s="56"/>
      <c r="X201" s="56"/>
      <c r="Y201" s="56"/>
      <c r="Z201" s="56"/>
      <c r="AA201" s="56"/>
      <c r="AB201" s="56"/>
      <c r="AC201" s="56"/>
      <c r="AD201" s="28"/>
      <c r="AE201" s="28"/>
    </row>
    <row r="202" spans="1:31" x14ac:dyDescent="0.4">
      <c r="A202" s="56" t="s">
        <v>51</v>
      </c>
      <c r="B202" s="56" t="s">
        <v>1739</v>
      </c>
      <c r="C202" s="56" t="s">
        <v>1248</v>
      </c>
      <c r="D202" s="56"/>
      <c r="E202" s="56"/>
      <c r="F202" s="56" t="s">
        <v>1402</v>
      </c>
      <c r="G202" s="56" t="s">
        <v>763</v>
      </c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 t="s">
        <v>1406</v>
      </c>
      <c r="U202" s="56" t="s">
        <v>1413</v>
      </c>
      <c r="V202" s="56"/>
      <c r="W202" s="56"/>
      <c r="X202" s="56"/>
      <c r="Y202" s="56"/>
      <c r="Z202" s="56"/>
      <c r="AA202" s="56"/>
      <c r="AB202" s="56"/>
      <c r="AC202" s="56"/>
      <c r="AD202" s="28"/>
      <c r="AE202" s="28"/>
    </row>
    <row r="203" spans="1:31" x14ac:dyDescent="0.4">
      <c r="A203" s="56" t="s">
        <v>52</v>
      </c>
      <c r="B203" s="56" t="s">
        <v>1739</v>
      </c>
      <c r="C203" s="56" t="s">
        <v>1249</v>
      </c>
      <c r="D203" s="56"/>
      <c r="E203" s="56"/>
      <c r="F203" s="56" t="s">
        <v>1402</v>
      </c>
      <c r="G203" s="56" t="s">
        <v>763</v>
      </c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 t="s">
        <v>1406</v>
      </c>
      <c r="U203" s="56" t="s">
        <v>1414</v>
      </c>
      <c r="V203" s="56"/>
      <c r="W203" s="56"/>
      <c r="X203" s="56"/>
      <c r="Y203" s="56"/>
      <c r="Z203" s="56"/>
      <c r="AA203" s="56"/>
      <c r="AB203" s="56"/>
      <c r="AC203" s="56"/>
      <c r="AD203" s="28"/>
      <c r="AE203" s="28"/>
    </row>
    <row r="204" spans="1:31" x14ac:dyDescent="0.4">
      <c r="A204" s="56" t="s">
        <v>53</v>
      </c>
      <c r="B204" s="56" t="s">
        <v>1739</v>
      </c>
      <c r="C204" s="56" t="s">
        <v>1249</v>
      </c>
      <c r="D204" s="56"/>
      <c r="E204" s="56"/>
      <c r="F204" s="56" t="s">
        <v>1402</v>
      </c>
      <c r="G204" s="56" t="s">
        <v>763</v>
      </c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 t="s">
        <v>1406</v>
      </c>
      <c r="U204" s="56" t="s">
        <v>1415</v>
      </c>
      <c r="V204" s="56"/>
      <c r="W204" s="56"/>
      <c r="X204" s="56"/>
      <c r="Y204" s="56"/>
      <c r="Z204" s="56"/>
      <c r="AA204" s="56"/>
      <c r="AB204" s="56"/>
      <c r="AC204" s="56"/>
      <c r="AD204" s="28"/>
      <c r="AE204" s="28"/>
    </row>
    <row r="205" spans="1:31" x14ac:dyDescent="0.4">
      <c r="A205" s="56" t="s">
        <v>54</v>
      </c>
      <c r="B205" s="56" t="s">
        <v>1313</v>
      </c>
      <c r="C205" s="56" t="s">
        <v>781</v>
      </c>
      <c r="D205" s="56"/>
      <c r="E205" s="56"/>
      <c r="F205" s="56" t="s">
        <v>1402</v>
      </c>
      <c r="G205" s="56" t="s">
        <v>763</v>
      </c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 t="s">
        <v>1406</v>
      </c>
      <c r="U205" s="56" t="s">
        <v>1415</v>
      </c>
      <c r="V205" s="56"/>
      <c r="W205" s="56"/>
      <c r="X205" s="56"/>
      <c r="Y205" s="56"/>
      <c r="Z205" s="56"/>
      <c r="AA205" s="56"/>
      <c r="AB205" s="56"/>
      <c r="AC205" s="56"/>
      <c r="AD205" s="28"/>
      <c r="AE205" s="28"/>
    </row>
    <row r="206" spans="1:31" x14ac:dyDescent="0.4">
      <c r="A206" s="56" t="s">
        <v>55</v>
      </c>
      <c r="B206" s="56" t="s">
        <v>1313</v>
      </c>
      <c r="C206" s="56" t="s">
        <v>781</v>
      </c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 t="s">
        <v>1406</v>
      </c>
      <c r="U206" s="56" t="s">
        <v>1416</v>
      </c>
      <c r="V206" s="56"/>
      <c r="W206" s="56"/>
      <c r="X206" s="56"/>
      <c r="Y206" s="56"/>
      <c r="Z206" s="56"/>
      <c r="AA206" s="56"/>
      <c r="AB206" s="56"/>
      <c r="AC206" s="56"/>
      <c r="AD206" s="28"/>
      <c r="AE206" s="28"/>
    </row>
    <row r="207" spans="1:31" x14ac:dyDescent="0.4">
      <c r="A207" s="56" t="s">
        <v>56</v>
      </c>
      <c r="B207" s="56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 t="s">
        <v>1406</v>
      </c>
      <c r="U207" s="56" t="s">
        <v>1417</v>
      </c>
      <c r="V207" s="56"/>
      <c r="W207" s="56"/>
      <c r="X207" s="56"/>
      <c r="Y207" s="56"/>
      <c r="Z207" s="56"/>
      <c r="AA207" s="56"/>
      <c r="AB207" s="56"/>
      <c r="AC207" s="56"/>
      <c r="AD207" s="28"/>
      <c r="AE207" s="28"/>
    </row>
    <row r="208" spans="1:31" x14ac:dyDescent="0.4">
      <c r="A208" s="56" t="s">
        <v>57</v>
      </c>
      <c r="B208" s="56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28"/>
      <c r="AE208" s="28"/>
    </row>
    <row r="209" spans="1:31" x14ac:dyDescent="0.4">
      <c r="A209" s="56"/>
      <c r="B209" s="56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28"/>
      <c r="AE209" s="28"/>
    </row>
    <row r="210" spans="1:31" x14ac:dyDescent="0.4">
      <c r="A210" s="56" t="s">
        <v>62</v>
      </c>
      <c r="B210" s="56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28"/>
      <c r="AE210" s="28"/>
    </row>
    <row r="211" spans="1:31" x14ac:dyDescent="0.4">
      <c r="A211" s="56" t="s">
        <v>7</v>
      </c>
      <c r="B211" s="56"/>
      <c r="C211" s="56"/>
      <c r="D211" s="56"/>
      <c r="E211" s="56"/>
      <c r="F211" s="56" t="s">
        <v>1402</v>
      </c>
      <c r="G211" s="56" t="s">
        <v>764</v>
      </c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 t="s">
        <v>1427</v>
      </c>
      <c r="U211" s="56" t="s">
        <v>1418</v>
      </c>
      <c r="V211" s="56"/>
      <c r="W211" s="56"/>
      <c r="X211" s="56"/>
      <c r="Y211" s="56"/>
      <c r="Z211" s="56"/>
      <c r="AA211" s="56"/>
      <c r="AB211" s="56"/>
      <c r="AC211" s="56"/>
      <c r="AD211" s="28"/>
      <c r="AE211" s="28"/>
    </row>
    <row r="212" spans="1:31" x14ac:dyDescent="0.4">
      <c r="A212" s="56" t="s">
        <v>8</v>
      </c>
      <c r="B212" s="56"/>
      <c r="C212" s="56"/>
      <c r="D212" s="56"/>
      <c r="E212" s="56"/>
      <c r="F212" s="56" t="s">
        <v>1402</v>
      </c>
      <c r="G212" s="56" t="s">
        <v>764</v>
      </c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 t="s">
        <v>1427</v>
      </c>
      <c r="U212" s="56" t="s">
        <v>1419</v>
      </c>
      <c r="V212" s="56"/>
      <c r="W212" s="56"/>
      <c r="X212" s="56"/>
      <c r="Y212" s="56"/>
      <c r="Z212" s="56"/>
      <c r="AA212" s="56"/>
      <c r="AB212" s="56"/>
      <c r="AC212" s="56"/>
      <c r="AD212" s="28"/>
      <c r="AE212" s="28"/>
    </row>
    <row r="213" spans="1:31" x14ac:dyDescent="0.4">
      <c r="A213" s="56" t="s">
        <v>9</v>
      </c>
      <c r="B213" s="56"/>
      <c r="C213" s="56"/>
      <c r="D213" s="56"/>
      <c r="E213" s="56"/>
      <c r="F213" s="56" t="s">
        <v>1402</v>
      </c>
      <c r="G213" s="56" t="s">
        <v>764</v>
      </c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 t="s">
        <v>1427</v>
      </c>
      <c r="U213" s="56" t="s">
        <v>1420</v>
      </c>
      <c r="V213" s="56"/>
      <c r="W213" s="56"/>
      <c r="X213" s="56"/>
      <c r="Y213" s="56"/>
      <c r="Z213" s="56"/>
      <c r="AA213" s="56"/>
      <c r="AB213" s="56"/>
      <c r="AC213" s="56"/>
      <c r="AD213" s="28"/>
      <c r="AE213" s="28"/>
    </row>
    <row r="214" spans="1:31" x14ac:dyDescent="0.4">
      <c r="A214" s="56" t="s">
        <v>10</v>
      </c>
      <c r="B214" s="56"/>
      <c r="C214" s="56"/>
      <c r="D214" s="56"/>
      <c r="E214" s="56"/>
      <c r="F214" s="56" t="s">
        <v>1402</v>
      </c>
      <c r="G214" s="56" t="s">
        <v>764</v>
      </c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 t="s">
        <v>1427</v>
      </c>
      <c r="U214" s="56" t="s">
        <v>1420</v>
      </c>
      <c r="V214" s="56"/>
      <c r="W214" s="56"/>
      <c r="X214" s="56"/>
      <c r="Y214" s="56"/>
      <c r="Z214" s="56"/>
      <c r="AA214" s="56"/>
      <c r="AB214" s="56"/>
      <c r="AC214" s="56"/>
      <c r="AD214" s="28"/>
      <c r="AE214" s="28"/>
    </row>
    <row r="215" spans="1:31" x14ac:dyDescent="0.4">
      <c r="A215" s="56" t="s">
        <v>11</v>
      </c>
      <c r="B215" s="56"/>
      <c r="C215" s="56"/>
      <c r="D215" s="56"/>
      <c r="E215" s="56"/>
      <c r="F215" s="56" t="s">
        <v>1402</v>
      </c>
      <c r="G215" s="56" t="s">
        <v>765</v>
      </c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 t="s">
        <v>1427</v>
      </c>
      <c r="U215" s="56" t="s">
        <v>1421</v>
      </c>
      <c r="V215" s="56"/>
      <c r="W215" s="56"/>
      <c r="X215" s="56"/>
      <c r="Y215" s="56"/>
      <c r="Z215" s="56"/>
      <c r="AA215" s="56"/>
      <c r="AB215" s="56"/>
      <c r="AC215" s="56"/>
      <c r="AD215" s="28"/>
      <c r="AE215" s="28"/>
    </row>
    <row r="216" spans="1:31" x14ac:dyDescent="0.4">
      <c r="A216" s="56" t="s">
        <v>12</v>
      </c>
      <c r="B216" s="56"/>
      <c r="C216" s="56"/>
      <c r="D216" s="56"/>
      <c r="E216" s="56"/>
      <c r="F216" s="56" t="s">
        <v>1402</v>
      </c>
      <c r="G216" s="56" t="s">
        <v>765</v>
      </c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 t="s">
        <v>1427</v>
      </c>
      <c r="U216" s="56" t="s">
        <v>1422</v>
      </c>
      <c r="V216" s="56"/>
      <c r="W216" s="56"/>
      <c r="X216" s="56"/>
      <c r="Y216" s="56"/>
      <c r="Z216" s="56"/>
      <c r="AA216" s="56"/>
      <c r="AB216" s="56"/>
      <c r="AC216" s="56"/>
      <c r="AD216" s="28"/>
      <c r="AE216" s="28"/>
    </row>
    <row r="217" spans="1:31" x14ac:dyDescent="0.4">
      <c r="A217" s="56" t="s">
        <v>13</v>
      </c>
      <c r="B217" s="56"/>
      <c r="C217" s="56"/>
      <c r="D217" s="56"/>
      <c r="E217" s="56"/>
      <c r="F217" s="56" t="s">
        <v>1402</v>
      </c>
      <c r="G217" s="56" t="s">
        <v>765</v>
      </c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 t="s">
        <v>1427</v>
      </c>
      <c r="U217" s="56" t="s">
        <v>1425</v>
      </c>
      <c r="V217" s="56"/>
      <c r="W217" s="56"/>
      <c r="X217" s="56"/>
      <c r="Y217" s="56"/>
      <c r="Z217" s="56"/>
      <c r="AA217" s="56"/>
      <c r="AB217" s="56"/>
      <c r="AC217" s="56"/>
      <c r="AD217" s="28"/>
      <c r="AE217" s="28"/>
    </row>
    <row r="218" spans="1:31" x14ac:dyDescent="0.4">
      <c r="A218" s="56" t="s">
        <v>14</v>
      </c>
      <c r="B218" s="56"/>
      <c r="C218" s="56"/>
      <c r="D218" s="56"/>
      <c r="E218" s="56"/>
      <c r="F218" s="56" t="s">
        <v>1402</v>
      </c>
      <c r="G218" s="56" t="s">
        <v>766</v>
      </c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 t="s">
        <v>1427</v>
      </c>
      <c r="U218" s="56" t="s">
        <v>1426</v>
      </c>
      <c r="V218" s="56"/>
      <c r="W218" s="56"/>
      <c r="X218" s="56"/>
      <c r="Y218" s="56"/>
      <c r="Z218" s="56"/>
      <c r="AA218" s="56"/>
      <c r="AB218" s="56"/>
      <c r="AC218" s="56"/>
      <c r="AD218" s="28"/>
      <c r="AE218" s="28"/>
    </row>
    <row r="219" spans="1:31" x14ac:dyDescent="0.4">
      <c r="A219" s="56" t="s">
        <v>15</v>
      </c>
      <c r="B219" s="56"/>
      <c r="C219" s="56"/>
      <c r="D219" s="56"/>
      <c r="E219" s="56"/>
      <c r="F219" s="56" t="s">
        <v>1402</v>
      </c>
      <c r="G219" s="56" t="s">
        <v>766</v>
      </c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 t="s">
        <v>1427</v>
      </c>
      <c r="U219" s="56" t="s">
        <v>1428</v>
      </c>
      <c r="V219" s="56"/>
      <c r="W219" s="56"/>
      <c r="X219" s="56"/>
      <c r="Y219" s="56"/>
      <c r="Z219" s="56"/>
      <c r="AA219" s="56"/>
      <c r="AB219" s="56"/>
      <c r="AC219" s="56"/>
      <c r="AD219" s="28"/>
      <c r="AE219" s="28"/>
    </row>
    <row r="220" spans="1:31" x14ac:dyDescent="0.4">
      <c r="A220" s="56" t="s">
        <v>16</v>
      </c>
      <c r="B220" s="56"/>
      <c r="C220" s="56"/>
      <c r="D220" s="56"/>
      <c r="E220" s="56"/>
      <c r="F220" s="56" t="s">
        <v>1402</v>
      </c>
      <c r="G220" s="56" t="s">
        <v>766</v>
      </c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 t="s">
        <v>1427</v>
      </c>
      <c r="U220" s="56" t="s">
        <v>1428</v>
      </c>
      <c r="V220" s="56"/>
      <c r="W220" s="56"/>
      <c r="X220" s="56"/>
      <c r="Y220" s="56"/>
      <c r="Z220" s="56"/>
      <c r="AA220" s="56"/>
      <c r="AB220" s="56"/>
      <c r="AC220" s="56"/>
      <c r="AD220" s="28"/>
      <c r="AE220" s="28"/>
    </row>
    <row r="221" spans="1:31" x14ac:dyDescent="0.4">
      <c r="A221" s="56" t="s">
        <v>17</v>
      </c>
      <c r="B221" s="56" t="s">
        <v>1740</v>
      </c>
      <c r="C221" s="56" t="s">
        <v>1241</v>
      </c>
      <c r="D221" s="56"/>
      <c r="E221" s="56"/>
      <c r="F221" s="56" t="s">
        <v>1402</v>
      </c>
      <c r="G221" s="56" t="s">
        <v>766</v>
      </c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 t="s">
        <v>1427</v>
      </c>
      <c r="U221" s="56" t="s">
        <v>1429</v>
      </c>
      <c r="V221" s="56"/>
      <c r="W221" s="56"/>
      <c r="X221" s="56"/>
      <c r="Y221" s="56"/>
      <c r="Z221" s="56"/>
      <c r="AA221" s="56"/>
      <c r="AB221" s="56"/>
      <c r="AC221" s="56"/>
      <c r="AD221" s="28"/>
      <c r="AE221" s="28"/>
    </row>
    <row r="222" spans="1:31" x14ac:dyDescent="0.4">
      <c r="A222" s="56" t="s">
        <v>18</v>
      </c>
      <c r="B222" s="56" t="s">
        <v>1740</v>
      </c>
      <c r="C222" s="56" t="s">
        <v>1243</v>
      </c>
      <c r="D222" s="56"/>
      <c r="E222" s="56"/>
      <c r="F222" s="56" t="s">
        <v>1707</v>
      </c>
      <c r="G222" s="56" t="s">
        <v>1149</v>
      </c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 t="s">
        <v>1427</v>
      </c>
      <c r="U222" s="56" t="s">
        <v>1430</v>
      </c>
      <c r="V222" s="56"/>
      <c r="W222" s="56"/>
      <c r="X222" s="56"/>
      <c r="Y222" s="56"/>
      <c r="Z222" s="56"/>
      <c r="AA222" s="56"/>
      <c r="AB222" s="56"/>
      <c r="AC222" s="56"/>
      <c r="AD222" s="28"/>
      <c r="AE222" s="28"/>
    </row>
    <row r="223" spans="1:31" x14ac:dyDescent="0.4">
      <c r="A223" s="56" t="s">
        <v>19</v>
      </c>
      <c r="B223" s="56" t="s">
        <v>1740</v>
      </c>
      <c r="C223" s="56" t="s">
        <v>1244</v>
      </c>
      <c r="D223" s="56"/>
      <c r="E223" s="56"/>
      <c r="F223" s="56" t="s">
        <v>1707</v>
      </c>
      <c r="G223" s="56" t="s">
        <v>1149</v>
      </c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 t="s">
        <v>1427</v>
      </c>
      <c r="U223" s="56" t="s">
        <v>1431</v>
      </c>
      <c r="V223" s="56"/>
      <c r="W223" s="56"/>
      <c r="X223" s="56"/>
      <c r="Y223" s="56"/>
      <c r="Z223" s="56"/>
      <c r="AA223" s="56"/>
      <c r="AB223" s="56"/>
      <c r="AC223" s="56"/>
      <c r="AD223" s="28"/>
      <c r="AE223" s="28"/>
    </row>
    <row r="224" spans="1:31" x14ac:dyDescent="0.4">
      <c r="A224" s="56" t="s">
        <v>20</v>
      </c>
      <c r="B224" s="56" t="s">
        <v>1740</v>
      </c>
      <c r="C224" s="56" t="s">
        <v>1245</v>
      </c>
      <c r="D224" s="56"/>
      <c r="E224" s="56"/>
      <c r="F224" s="56" t="s">
        <v>1707</v>
      </c>
      <c r="G224" s="56" t="s">
        <v>1149</v>
      </c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 t="s">
        <v>1427</v>
      </c>
      <c r="U224" s="56" t="s">
        <v>1432</v>
      </c>
      <c r="V224" s="56"/>
      <c r="W224" s="56"/>
      <c r="X224" s="56"/>
      <c r="Y224" s="56"/>
      <c r="Z224" s="56"/>
      <c r="AA224" s="56"/>
      <c r="AB224" s="56"/>
      <c r="AC224" s="56"/>
      <c r="AD224" s="28"/>
      <c r="AE224" s="28"/>
    </row>
    <row r="225" spans="1:31" x14ac:dyDescent="0.4">
      <c r="A225" s="56" t="s">
        <v>21</v>
      </c>
      <c r="B225" s="56" t="s">
        <v>1740</v>
      </c>
      <c r="C225" s="56" t="s">
        <v>1246</v>
      </c>
      <c r="D225" s="56"/>
      <c r="E225" s="56"/>
      <c r="F225" s="56" t="s">
        <v>1707</v>
      </c>
      <c r="G225" s="56" t="s">
        <v>1150</v>
      </c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 t="s">
        <v>1427</v>
      </c>
      <c r="U225" s="56" t="s">
        <v>1433</v>
      </c>
      <c r="V225" s="56"/>
      <c r="W225" s="56"/>
      <c r="X225" s="56"/>
      <c r="Y225" s="56"/>
      <c r="Z225" s="56"/>
      <c r="AA225" s="56"/>
      <c r="AB225" s="56"/>
      <c r="AC225" s="56"/>
      <c r="AD225" s="28"/>
      <c r="AE225" s="28"/>
    </row>
    <row r="226" spans="1:31" x14ac:dyDescent="0.4">
      <c r="A226" s="56" t="s">
        <v>22</v>
      </c>
      <c r="B226" s="56" t="s">
        <v>1313</v>
      </c>
      <c r="C226" s="56" t="s">
        <v>782</v>
      </c>
      <c r="D226" s="56"/>
      <c r="E226" s="56"/>
      <c r="F226" s="56" t="s">
        <v>1707</v>
      </c>
      <c r="G226" s="56" t="s">
        <v>1150</v>
      </c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 t="s">
        <v>1427</v>
      </c>
      <c r="U226" s="56" t="s">
        <v>1433</v>
      </c>
      <c r="V226" s="56"/>
      <c r="W226" s="56"/>
      <c r="X226" s="56"/>
      <c r="Y226" s="56"/>
      <c r="Z226" s="56"/>
      <c r="AA226" s="56"/>
      <c r="AB226" s="56"/>
      <c r="AC226" s="56"/>
      <c r="AD226" s="28"/>
      <c r="AE226" s="28"/>
    </row>
    <row r="227" spans="1:31" x14ac:dyDescent="0.4">
      <c r="A227" s="56" t="s">
        <v>23</v>
      </c>
      <c r="B227" s="56" t="s">
        <v>1313</v>
      </c>
      <c r="C227" s="56" t="s">
        <v>782</v>
      </c>
      <c r="D227" s="56"/>
      <c r="E227" s="56"/>
      <c r="F227" s="56" t="s">
        <v>1707</v>
      </c>
      <c r="G227" s="56" t="s">
        <v>1150</v>
      </c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 t="s">
        <v>1427</v>
      </c>
      <c r="U227" s="56" t="s">
        <v>1434</v>
      </c>
      <c r="V227" s="56"/>
      <c r="W227" s="56"/>
      <c r="X227" s="56"/>
      <c r="Y227" s="56"/>
      <c r="Z227" s="56"/>
      <c r="AA227" s="56"/>
      <c r="AB227" s="56"/>
      <c r="AC227" s="56"/>
      <c r="AD227" s="28"/>
      <c r="AE227" s="28"/>
    </row>
    <row r="228" spans="1:31" x14ac:dyDescent="0.4">
      <c r="A228" s="56" t="s">
        <v>24</v>
      </c>
      <c r="B228" s="56" t="s">
        <v>1313</v>
      </c>
      <c r="C228" s="56" t="s">
        <v>783</v>
      </c>
      <c r="D228" s="56"/>
      <c r="E228" s="56"/>
      <c r="F228" s="56" t="s">
        <v>1707</v>
      </c>
      <c r="G228" s="56" t="s">
        <v>1150</v>
      </c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 t="s">
        <v>1427</v>
      </c>
      <c r="U228" s="56" t="s">
        <v>1435</v>
      </c>
      <c r="V228" s="56"/>
      <c r="W228" s="56"/>
      <c r="X228" s="56"/>
      <c r="Y228" s="56"/>
      <c r="Z228" s="56"/>
      <c r="AA228" s="56"/>
      <c r="AB228" s="56"/>
      <c r="AC228" s="56"/>
      <c r="AD228" s="28"/>
      <c r="AE228" s="28"/>
    </row>
    <row r="229" spans="1:31" x14ac:dyDescent="0.4">
      <c r="A229" s="56" t="s">
        <v>25</v>
      </c>
      <c r="B229" s="56" t="s">
        <v>1313</v>
      </c>
      <c r="C229" s="56" t="s">
        <v>784</v>
      </c>
      <c r="D229" s="56"/>
      <c r="E229" s="56"/>
      <c r="F229" s="56" t="s">
        <v>1707</v>
      </c>
      <c r="G229" s="56" t="s">
        <v>1151</v>
      </c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 t="s">
        <v>1427</v>
      </c>
      <c r="U229" s="56" t="s">
        <v>1436</v>
      </c>
      <c r="V229" s="56"/>
      <c r="W229" s="56"/>
      <c r="X229" s="56"/>
      <c r="Y229" s="56"/>
      <c r="Z229" s="56"/>
      <c r="AA229" s="56"/>
      <c r="AB229" s="56"/>
      <c r="AC229" s="56"/>
      <c r="AD229" s="28"/>
      <c r="AE229" s="28"/>
    </row>
    <row r="230" spans="1:31" x14ac:dyDescent="0.4">
      <c r="A230" s="56" t="s">
        <v>26</v>
      </c>
      <c r="B230" s="56" t="s">
        <v>27</v>
      </c>
      <c r="C230" s="56"/>
      <c r="D230" s="56"/>
      <c r="E230" s="56"/>
      <c r="F230" s="56" t="s">
        <v>27</v>
      </c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 t="s">
        <v>27</v>
      </c>
      <c r="U230" s="56"/>
      <c r="V230" s="56"/>
      <c r="W230" s="56"/>
      <c r="X230" s="56"/>
      <c r="Y230" s="56"/>
      <c r="Z230" s="56"/>
      <c r="AA230" s="56"/>
      <c r="AB230" s="56"/>
      <c r="AC230" s="56"/>
      <c r="AD230" s="28"/>
      <c r="AE230" s="28"/>
    </row>
    <row r="231" spans="1:31" x14ac:dyDescent="0.4">
      <c r="A231" s="56" t="s">
        <v>28</v>
      </c>
      <c r="B231" s="56" t="s">
        <v>27</v>
      </c>
      <c r="C231" s="56"/>
      <c r="D231" s="56"/>
      <c r="E231" s="56"/>
      <c r="F231" s="56" t="s">
        <v>27</v>
      </c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 t="s">
        <v>27</v>
      </c>
      <c r="U231" s="56"/>
      <c r="V231" s="56"/>
      <c r="W231" s="56"/>
      <c r="X231" s="56"/>
      <c r="Y231" s="56"/>
      <c r="Z231" s="56"/>
      <c r="AA231" s="56"/>
      <c r="AB231" s="56"/>
      <c r="AC231" s="56"/>
      <c r="AD231" s="28"/>
      <c r="AE231" s="28"/>
    </row>
    <row r="232" spans="1:31" x14ac:dyDescent="0.4">
      <c r="A232" s="56" t="s">
        <v>29</v>
      </c>
      <c r="B232" s="56" t="s">
        <v>27</v>
      </c>
      <c r="C232" s="56"/>
      <c r="D232" s="56"/>
      <c r="E232" s="56"/>
      <c r="F232" s="56" t="s">
        <v>27</v>
      </c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 t="s">
        <v>27</v>
      </c>
      <c r="U232" s="56"/>
      <c r="V232" s="56"/>
      <c r="W232" s="56"/>
      <c r="X232" s="56"/>
      <c r="Y232" s="56"/>
      <c r="Z232" s="56"/>
      <c r="AA232" s="56"/>
      <c r="AB232" s="56"/>
      <c r="AC232" s="56"/>
      <c r="AD232" s="28"/>
      <c r="AE232" s="28"/>
    </row>
    <row r="233" spans="1:31" x14ac:dyDescent="0.4">
      <c r="A233" s="56" t="s">
        <v>30</v>
      </c>
      <c r="B233" s="56" t="s">
        <v>27</v>
      </c>
      <c r="C233" s="56"/>
      <c r="D233" s="56"/>
      <c r="E233" s="56"/>
      <c r="F233" s="56" t="s">
        <v>27</v>
      </c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 t="s">
        <v>27</v>
      </c>
      <c r="U233" s="56"/>
      <c r="V233" s="56"/>
      <c r="W233" s="56"/>
      <c r="X233" s="56"/>
      <c r="Y233" s="56"/>
      <c r="Z233" s="56"/>
      <c r="AA233" s="56"/>
      <c r="AB233" s="56"/>
      <c r="AC233" s="56"/>
      <c r="AD233" s="28"/>
      <c r="AE233" s="28"/>
    </row>
    <row r="234" spans="1:31" x14ac:dyDescent="0.4">
      <c r="A234" s="56" t="s">
        <v>31</v>
      </c>
      <c r="B234" s="56" t="s">
        <v>27</v>
      </c>
      <c r="C234" s="56"/>
      <c r="D234" s="56"/>
      <c r="E234" s="56"/>
      <c r="F234" s="56" t="s">
        <v>27</v>
      </c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 t="s">
        <v>27</v>
      </c>
      <c r="U234" s="56"/>
      <c r="V234" s="56"/>
      <c r="W234" s="56"/>
      <c r="X234" s="56"/>
      <c r="Y234" s="56"/>
      <c r="Z234" s="56"/>
      <c r="AA234" s="56"/>
      <c r="AB234" s="56"/>
      <c r="AC234" s="56"/>
      <c r="AD234" s="28"/>
      <c r="AE234" s="28"/>
    </row>
    <row r="235" spans="1:31" x14ac:dyDescent="0.4">
      <c r="A235" s="56" t="s">
        <v>32</v>
      </c>
      <c r="B235" s="56" t="s">
        <v>1313</v>
      </c>
      <c r="C235" s="56" t="s">
        <v>784</v>
      </c>
      <c r="D235" s="56"/>
      <c r="E235" s="56"/>
      <c r="F235" s="56" t="s">
        <v>1707</v>
      </c>
      <c r="G235" s="56" t="s">
        <v>1151</v>
      </c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 t="s">
        <v>1427</v>
      </c>
      <c r="U235" s="56" t="s">
        <v>1437</v>
      </c>
      <c r="V235" s="56"/>
      <c r="W235" s="56"/>
      <c r="X235" s="56"/>
      <c r="Y235" s="56"/>
      <c r="Z235" s="56"/>
      <c r="AA235" s="56"/>
      <c r="AB235" s="56"/>
      <c r="AC235" s="56"/>
      <c r="AD235" s="28"/>
      <c r="AE235" s="28"/>
    </row>
    <row r="236" spans="1:31" x14ac:dyDescent="0.4">
      <c r="A236" s="56" t="s">
        <v>33</v>
      </c>
      <c r="B236" s="56" t="s">
        <v>1313</v>
      </c>
      <c r="C236" s="56" t="s">
        <v>785</v>
      </c>
      <c r="D236" s="56"/>
      <c r="E236" s="56"/>
      <c r="F236" s="56" t="s">
        <v>1707</v>
      </c>
      <c r="G236" s="56" t="s">
        <v>1151</v>
      </c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 t="s">
        <v>1427</v>
      </c>
      <c r="U236" s="56" t="s">
        <v>1438</v>
      </c>
      <c r="V236" s="56"/>
      <c r="W236" s="56"/>
      <c r="X236" s="56"/>
      <c r="Y236" s="56"/>
      <c r="Z236" s="56"/>
      <c r="AA236" s="56"/>
      <c r="AB236" s="56"/>
      <c r="AC236" s="56"/>
      <c r="AD236" s="28"/>
      <c r="AE236" s="28"/>
    </row>
    <row r="237" spans="1:31" x14ac:dyDescent="0.4">
      <c r="A237" s="56" t="s">
        <v>34</v>
      </c>
      <c r="B237" s="56" t="s">
        <v>1313</v>
      </c>
      <c r="C237" s="56" t="s">
        <v>786</v>
      </c>
      <c r="D237" s="56"/>
      <c r="E237" s="56"/>
      <c r="F237" s="56" t="s">
        <v>1707</v>
      </c>
      <c r="G237" s="56" t="s">
        <v>1152</v>
      </c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 t="s">
        <v>1427</v>
      </c>
      <c r="U237" s="56" t="s">
        <v>1438</v>
      </c>
      <c r="V237" s="56"/>
      <c r="W237" s="56"/>
      <c r="X237" s="56"/>
      <c r="Y237" s="56"/>
      <c r="Z237" s="56"/>
      <c r="AA237" s="56"/>
      <c r="AB237" s="56"/>
      <c r="AC237" s="56"/>
      <c r="AD237" s="28"/>
      <c r="AE237" s="28"/>
    </row>
    <row r="238" spans="1:31" x14ac:dyDescent="0.4">
      <c r="A238" s="56" t="s">
        <v>35</v>
      </c>
      <c r="B238" s="56" t="s">
        <v>1313</v>
      </c>
      <c r="C238" s="56" t="s">
        <v>786</v>
      </c>
      <c r="D238" s="56"/>
      <c r="E238" s="56"/>
      <c r="F238" s="56" t="s">
        <v>1707</v>
      </c>
      <c r="G238" s="56" t="s">
        <v>1152</v>
      </c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 t="s">
        <v>1427</v>
      </c>
      <c r="U238" s="56" t="s">
        <v>1439</v>
      </c>
      <c r="V238" s="56"/>
      <c r="W238" s="56"/>
      <c r="X238" s="56"/>
      <c r="Y238" s="56"/>
      <c r="Z238" s="56"/>
      <c r="AA238" s="56"/>
      <c r="AB238" s="56"/>
      <c r="AC238" s="56"/>
      <c r="AD238" s="28"/>
      <c r="AE238" s="28"/>
    </row>
    <row r="239" spans="1:31" x14ac:dyDescent="0.4">
      <c r="A239" s="56" t="s">
        <v>36</v>
      </c>
      <c r="B239" s="56" t="s">
        <v>1313</v>
      </c>
      <c r="C239" s="56" t="s">
        <v>787</v>
      </c>
      <c r="D239" s="56"/>
      <c r="E239" s="56"/>
      <c r="F239" s="56" t="s">
        <v>1707</v>
      </c>
      <c r="G239" s="56" t="s">
        <v>1152</v>
      </c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 t="s">
        <v>1427</v>
      </c>
      <c r="U239" s="56" t="s">
        <v>1440</v>
      </c>
      <c r="V239" s="56"/>
      <c r="W239" s="56"/>
      <c r="X239" s="56"/>
      <c r="Y239" s="56"/>
      <c r="Z239" s="56"/>
      <c r="AA239" s="56"/>
      <c r="AB239" s="56"/>
      <c r="AC239" s="56"/>
      <c r="AD239" s="28"/>
      <c r="AE239" s="28"/>
    </row>
    <row r="240" spans="1:31" x14ac:dyDescent="0.4">
      <c r="A240" s="56" t="s">
        <v>37</v>
      </c>
      <c r="B240" s="56" t="s">
        <v>1313</v>
      </c>
      <c r="C240" s="56" t="s">
        <v>787</v>
      </c>
      <c r="D240" s="56"/>
      <c r="E240" s="56"/>
      <c r="F240" s="56" t="s">
        <v>1707</v>
      </c>
      <c r="G240" s="56" t="s">
        <v>1153</v>
      </c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 t="s">
        <v>1427</v>
      </c>
      <c r="U240" s="56" t="s">
        <v>1441</v>
      </c>
      <c r="V240" s="56"/>
      <c r="W240" s="56"/>
      <c r="X240" s="56"/>
      <c r="Y240" s="56"/>
      <c r="Z240" s="56"/>
      <c r="AA240" s="56"/>
      <c r="AB240" s="56"/>
      <c r="AC240" s="56"/>
      <c r="AD240" s="28"/>
      <c r="AE240" s="28"/>
    </row>
    <row r="241" spans="1:31" x14ac:dyDescent="0.4">
      <c r="A241" s="56" t="s">
        <v>38</v>
      </c>
      <c r="B241" s="56" t="s">
        <v>1423</v>
      </c>
      <c r="C241" s="56" t="s">
        <v>1424</v>
      </c>
      <c r="D241" s="56"/>
      <c r="E241" s="56"/>
      <c r="F241" s="56" t="s">
        <v>1707</v>
      </c>
      <c r="G241" s="56" t="s">
        <v>1153</v>
      </c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 t="s">
        <v>1427</v>
      </c>
      <c r="U241" s="56" t="s">
        <v>1442</v>
      </c>
      <c r="V241" s="56"/>
      <c r="W241" s="56"/>
      <c r="X241" s="56"/>
      <c r="Y241" s="56"/>
      <c r="Z241" s="56"/>
      <c r="AA241" s="56"/>
      <c r="AB241" s="56"/>
      <c r="AC241" s="56"/>
      <c r="AD241" s="28"/>
      <c r="AE241" s="28"/>
    </row>
    <row r="242" spans="1:31" x14ac:dyDescent="0.4">
      <c r="A242" s="56" t="s">
        <v>39</v>
      </c>
      <c r="B242" s="56" t="s">
        <v>1423</v>
      </c>
      <c r="C242" s="56" t="s">
        <v>1486</v>
      </c>
      <c r="D242" s="56"/>
      <c r="E242" s="56"/>
      <c r="F242" s="56" t="s">
        <v>1707</v>
      </c>
      <c r="G242" s="56" t="s">
        <v>1153</v>
      </c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 t="s">
        <v>1427</v>
      </c>
      <c r="U242" s="56" t="s">
        <v>1443</v>
      </c>
      <c r="V242" s="56"/>
      <c r="W242" s="56"/>
      <c r="X242" s="56"/>
      <c r="Y242" s="56"/>
      <c r="Z242" s="56"/>
      <c r="AA242" s="56"/>
      <c r="AB242" s="56"/>
      <c r="AC242" s="56"/>
      <c r="AD242" s="28"/>
      <c r="AE242" s="28"/>
    </row>
    <row r="243" spans="1:31" x14ac:dyDescent="0.4">
      <c r="A243" s="56" t="s">
        <v>40</v>
      </c>
      <c r="B243" s="56" t="s">
        <v>1423</v>
      </c>
      <c r="C243" s="56" t="s">
        <v>1486</v>
      </c>
      <c r="D243" s="56"/>
      <c r="E243" s="56"/>
      <c r="F243" s="56" t="s">
        <v>1707</v>
      </c>
      <c r="G243" s="56" t="s">
        <v>1153</v>
      </c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 t="s">
        <v>1427</v>
      </c>
      <c r="U243" s="56" t="s">
        <v>1443</v>
      </c>
      <c r="V243" s="56"/>
      <c r="W243" s="56"/>
      <c r="X243" s="56"/>
      <c r="Y243" s="56"/>
      <c r="Z243" s="56"/>
      <c r="AA243" s="56"/>
      <c r="AB243" s="56"/>
      <c r="AC243" s="56"/>
      <c r="AD243" s="28"/>
      <c r="AE243" s="28"/>
    </row>
    <row r="244" spans="1:31" x14ac:dyDescent="0.4">
      <c r="A244" s="56" t="s">
        <v>41</v>
      </c>
      <c r="B244" s="56" t="s">
        <v>1423</v>
      </c>
      <c r="C244" s="56" t="s">
        <v>1487</v>
      </c>
      <c r="D244" s="56"/>
      <c r="E244" s="56"/>
      <c r="F244" s="56" t="s">
        <v>1707</v>
      </c>
      <c r="G244" s="56" t="s">
        <v>1154</v>
      </c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 t="s">
        <v>1427</v>
      </c>
      <c r="U244" s="56" t="s">
        <v>1444</v>
      </c>
      <c r="V244" s="56"/>
      <c r="W244" s="56"/>
      <c r="X244" s="56"/>
      <c r="Y244" s="56"/>
      <c r="Z244" s="56"/>
      <c r="AA244" s="56"/>
      <c r="AB244" s="56"/>
      <c r="AC244" s="56"/>
      <c r="AD244" s="28"/>
      <c r="AE244" s="28"/>
    </row>
    <row r="245" spans="1:31" x14ac:dyDescent="0.4">
      <c r="A245" s="56" t="s">
        <v>42</v>
      </c>
      <c r="B245" s="56" t="s">
        <v>1423</v>
      </c>
      <c r="C245" s="56" t="s">
        <v>1488</v>
      </c>
      <c r="D245" s="56"/>
      <c r="E245" s="56"/>
      <c r="F245" s="56" t="s">
        <v>1707</v>
      </c>
      <c r="G245" s="56" t="s">
        <v>1154</v>
      </c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 t="s">
        <v>1427</v>
      </c>
      <c r="U245" s="56" t="s">
        <v>1445</v>
      </c>
      <c r="V245" s="56"/>
      <c r="W245" s="56"/>
      <c r="X245" s="56"/>
      <c r="Y245" s="56"/>
      <c r="Z245" s="56"/>
      <c r="AA245" s="56"/>
      <c r="AB245" s="56"/>
      <c r="AC245" s="56"/>
      <c r="AD245" s="28"/>
      <c r="AE245" s="28"/>
    </row>
    <row r="246" spans="1:31" x14ac:dyDescent="0.4">
      <c r="A246" s="56" t="s">
        <v>43</v>
      </c>
      <c r="B246" s="56" t="s">
        <v>1423</v>
      </c>
      <c r="C246" s="56" t="s">
        <v>1488</v>
      </c>
      <c r="D246" s="56"/>
      <c r="E246" s="56"/>
      <c r="F246" s="56" t="s">
        <v>1707</v>
      </c>
      <c r="G246" s="56" t="s">
        <v>1154</v>
      </c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 t="s">
        <v>1427</v>
      </c>
      <c r="U246" s="56" t="s">
        <v>1446</v>
      </c>
      <c r="V246" s="56"/>
      <c r="W246" s="56"/>
      <c r="X246" s="56"/>
      <c r="Y246" s="56"/>
      <c r="Z246" s="56"/>
      <c r="AA246" s="56"/>
      <c r="AB246" s="56"/>
      <c r="AC246" s="56"/>
      <c r="AD246" s="28"/>
      <c r="AE246" s="28"/>
    </row>
    <row r="247" spans="1:31" x14ac:dyDescent="0.4">
      <c r="A247" s="56" t="s">
        <v>44</v>
      </c>
      <c r="B247" s="56" t="s">
        <v>27</v>
      </c>
      <c r="C247" s="56"/>
      <c r="D247" s="56"/>
      <c r="E247" s="56"/>
      <c r="F247" s="56" t="s">
        <v>27</v>
      </c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 t="s">
        <v>27</v>
      </c>
      <c r="U247" s="56"/>
      <c r="V247" s="56"/>
      <c r="W247" s="56"/>
      <c r="X247" s="56"/>
      <c r="Y247" s="56"/>
      <c r="Z247" s="56"/>
      <c r="AA247" s="56"/>
      <c r="AB247" s="56"/>
      <c r="AC247" s="56"/>
      <c r="AD247" s="28"/>
      <c r="AE247" s="28"/>
    </row>
    <row r="248" spans="1:31" x14ac:dyDescent="0.4">
      <c r="A248" s="56" t="s">
        <v>45</v>
      </c>
      <c r="B248" s="56" t="s">
        <v>1423</v>
      </c>
      <c r="C248" s="56" t="s">
        <v>1488</v>
      </c>
      <c r="D248" s="56"/>
      <c r="E248" s="56"/>
      <c r="F248" s="56" t="s">
        <v>1707</v>
      </c>
      <c r="G248" s="56" t="s">
        <v>1155</v>
      </c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 t="s">
        <v>1427</v>
      </c>
      <c r="U248" s="56" t="s">
        <v>1446</v>
      </c>
      <c r="V248" s="56"/>
      <c r="W248" s="56"/>
      <c r="X248" s="56"/>
      <c r="Y248" s="56"/>
      <c r="Z248" s="56"/>
      <c r="AA248" s="56"/>
      <c r="AB248" s="56"/>
      <c r="AC248" s="56"/>
      <c r="AD248" s="28"/>
      <c r="AE248" s="28"/>
    </row>
    <row r="249" spans="1:31" x14ac:dyDescent="0.4">
      <c r="A249" s="56" t="s">
        <v>46</v>
      </c>
      <c r="B249" s="56" t="s">
        <v>1423</v>
      </c>
      <c r="C249" s="56" t="s">
        <v>1489</v>
      </c>
      <c r="D249" s="56"/>
      <c r="E249" s="56"/>
      <c r="F249" s="56" t="s">
        <v>1707</v>
      </c>
      <c r="G249" s="56" t="s">
        <v>1155</v>
      </c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 t="s">
        <v>1427</v>
      </c>
      <c r="U249" s="56" t="s">
        <v>1447</v>
      </c>
      <c r="V249" s="56"/>
      <c r="W249" s="56"/>
      <c r="X249" s="56"/>
      <c r="Y249" s="56"/>
      <c r="Z249" s="56"/>
      <c r="AA249" s="56"/>
      <c r="AB249" s="56"/>
      <c r="AC249" s="56"/>
      <c r="AD249" s="28"/>
      <c r="AE249" s="28"/>
    </row>
    <row r="250" spans="1:31" x14ac:dyDescent="0.4">
      <c r="A250" s="56" t="s">
        <v>47</v>
      </c>
      <c r="B250" s="56" t="s">
        <v>1423</v>
      </c>
      <c r="C250" s="56" t="s">
        <v>1490</v>
      </c>
      <c r="D250" s="56"/>
      <c r="E250" s="56"/>
      <c r="F250" s="56" t="s">
        <v>1707</v>
      </c>
      <c r="G250" s="56" t="s">
        <v>1155</v>
      </c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 t="s">
        <v>1427</v>
      </c>
      <c r="U250" s="56" t="s">
        <v>1448</v>
      </c>
      <c r="V250" s="56"/>
      <c r="W250" s="56"/>
      <c r="X250" s="56"/>
      <c r="Y250" s="56"/>
      <c r="Z250" s="56"/>
      <c r="AA250" s="56"/>
      <c r="AB250" s="56"/>
      <c r="AC250" s="56"/>
      <c r="AD250" s="28"/>
      <c r="AE250" s="28"/>
    </row>
    <row r="251" spans="1:31" x14ac:dyDescent="0.4">
      <c r="A251" s="56" t="s">
        <v>48</v>
      </c>
      <c r="B251" s="56" t="s">
        <v>1423</v>
      </c>
      <c r="C251" s="56" t="s">
        <v>1490</v>
      </c>
      <c r="D251" s="56"/>
      <c r="E251" s="56"/>
      <c r="F251" s="56" t="s">
        <v>1707</v>
      </c>
      <c r="G251" s="56" t="s">
        <v>1155</v>
      </c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 t="s">
        <v>1427</v>
      </c>
      <c r="U251" s="56" t="s">
        <v>1449</v>
      </c>
      <c r="V251" s="56"/>
      <c r="W251" s="56"/>
      <c r="X251" s="56"/>
      <c r="Y251" s="56"/>
      <c r="Z251" s="56"/>
      <c r="AA251" s="56"/>
      <c r="AB251" s="56"/>
      <c r="AC251" s="56"/>
      <c r="AD251" s="28"/>
      <c r="AE251" s="28"/>
    </row>
    <row r="252" spans="1:31" x14ac:dyDescent="0.4">
      <c r="A252" s="56" t="s">
        <v>49</v>
      </c>
      <c r="B252" s="56" t="s">
        <v>1423</v>
      </c>
      <c r="C252" s="56" t="s">
        <v>1491</v>
      </c>
      <c r="D252" s="56"/>
      <c r="E252" s="56"/>
      <c r="F252" s="56" t="s">
        <v>1707</v>
      </c>
      <c r="G252" s="56" t="s">
        <v>1156</v>
      </c>
      <c r="H252" s="56"/>
      <c r="I252" s="56"/>
      <c r="J252" s="56"/>
      <c r="K252" s="56"/>
      <c r="L252" s="56" t="s">
        <v>1450</v>
      </c>
      <c r="M252" s="56" t="s">
        <v>1741</v>
      </c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28"/>
      <c r="AE252" s="28"/>
    </row>
    <row r="253" spans="1:31" x14ac:dyDescent="0.4">
      <c r="A253" s="56" t="s">
        <v>50</v>
      </c>
      <c r="B253" s="56" t="s">
        <v>1423</v>
      </c>
      <c r="C253" s="56" t="s">
        <v>1492</v>
      </c>
      <c r="D253" s="56"/>
      <c r="E253" s="56"/>
      <c r="F253" s="56" t="s">
        <v>1707</v>
      </c>
      <c r="G253" s="56" t="s">
        <v>1156</v>
      </c>
      <c r="H253" s="56"/>
      <c r="I253" s="56"/>
      <c r="J253" s="56"/>
      <c r="K253" s="56"/>
      <c r="L253" s="56" t="s">
        <v>1450</v>
      </c>
      <c r="M253" s="56" t="s">
        <v>1451</v>
      </c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28"/>
      <c r="AE253" s="28"/>
    </row>
    <row r="254" spans="1:31" x14ac:dyDescent="0.4">
      <c r="A254" s="56" t="s">
        <v>51</v>
      </c>
      <c r="B254" s="56" t="s">
        <v>1423</v>
      </c>
      <c r="C254" s="56" t="s">
        <v>1492</v>
      </c>
      <c r="D254" s="56"/>
      <c r="E254" s="56"/>
      <c r="F254" s="56" t="s">
        <v>1707</v>
      </c>
      <c r="G254" s="56" t="s">
        <v>1156</v>
      </c>
      <c r="H254" s="56"/>
      <c r="I254" s="56"/>
      <c r="J254" s="56"/>
      <c r="K254" s="56"/>
      <c r="L254" s="56" t="s">
        <v>1450</v>
      </c>
      <c r="M254" s="56" t="s">
        <v>1452</v>
      </c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28"/>
      <c r="AE254" s="28"/>
    </row>
    <row r="255" spans="1:31" x14ac:dyDescent="0.4">
      <c r="A255" s="56" t="s">
        <v>52</v>
      </c>
      <c r="B255" s="56" t="s">
        <v>1423</v>
      </c>
      <c r="C255" s="56" t="s">
        <v>1493</v>
      </c>
      <c r="D255" s="56"/>
      <c r="E255" s="56"/>
      <c r="F255" s="56" t="s">
        <v>1707</v>
      </c>
      <c r="G255" s="56" t="s">
        <v>1157</v>
      </c>
      <c r="H255" s="56"/>
      <c r="I255" s="56"/>
      <c r="J255" s="56"/>
      <c r="K255" s="56"/>
      <c r="L255" s="56" t="s">
        <v>1450</v>
      </c>
      <c r="M255" s="56" t="s">
        <v>1453</v>
      </c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28"/>
      <c r="AE255" s="28"/>
    </row>
    <row r="256" spans="1:31" x14ac:dyDescent="0.4">
      <c r="A256" s="56" t="s">
        <v>53</v>
      </c>
      <c r="B256" s="56" t="s">
        <v>1423</v>
      </c>
      <c r="C256" s="56" t="s">
        <v>1493</v>
      </c>
      <c r="D256" s="56"/>
      <c r="E256" s="56"/>
      <c r="F256" s="56" t="s">
        <v>1707</v>
      </c>
      <c r="G256" s="56" t="s">
        <v>1157</v>
      </c>
      <c r="H256" s="56"/>
      <c r="I256" s="56"/>
      <c r="J256" s="56"/>
      <c r="K256" s="56"/>
      <c r="L256" s="56" t="s">
        <v>1450</v>
      </c>
      <c r="M256" s="56" t="s">
        <v>1454</v>
      </c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28"/>
      <c r="AE256" s="28"/>
    </row>
    <row r="257" spans="1:31" x14ac:dyDescent="0.4">
      <c r="A257" s="56" t="s">
        <v>54</v>
      </c>
      <c r="B257" s="56" t="s">
        <v>1423</v>
      </c>
      <c r="C257" s="56" t="s">
        <v>1494</v>
      </c>
      <c r="D257" s="56"/>
      <c r="E257" s="56"/>
      <c r="F257" s="56" t="s">
        <v>1707</v>
      </c>
      <c r="G257" s="56" t="s">
        <v>1157</v>
      </c>
      <c r="H257" s="56"/>
      <c r="I257" s="56"/>
      <c r="J257" s="56"/>
      <c r="K257" s="56"/>
      <c r="L257" s="56" t="s">
        <v>1450</v>
      </c>
      <c r="M257" s="56" t="s">
        <v>1455</v>
      </c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28"/>
      <c r="AE257" s="28"/>
    </row>
    <row r="258" spans="1:31" x14ac:dyDescent="0.4">
      <c r="A258" s="56" t="s">
        <v>55</v>
      </c>
      <c r="B258" s="56" t="s">
        <v>1423</v>
      </c>
      <c r="C258" s="56" t="s">
        <v>1495</v>
      </c>
      <c r="D258" s="56"/>
      <c r="E258" s="56"/>
      <c r="F258" s="56"/>
      <c r="G258" s="56"/>
      <c r="H258" s="56"/>
      <c r="I258" s="56"/>
      <c r="J258" s="56"/>
      <c r="K258" s="56"/>
      <c r="L258" s="56" t="s">
        <v>1450</v>
      </c>
      <c r="M258" s="56" t="s">
        <v>1456</v>
      </c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28"/>
      <c r="AE258" s="28"/>
    </row>
    <row r="259" spans="1:31" x14ac:dyDescent="0.4">
      <c r="A259" s="56" t="s">
        <v>56</v>
      </c>
      <c r="B259" s="56" t="s">
        <v>1423</v>
      </c>
      <c r="C259" s="56" t="s">
        <v>1495</v>
      </c>
      <c r="D259" s="56"/>
      <c r="E259" s="56"/>
      <c r="F259" s="56"/>
      <c r="G259" s="56"/>
      <c r="H259" s="56"/>
      <c r="I259" s="56"/>
      <c r="J259" s="56"/>
      <c r="K259" s="56"/>
      <c r="L259" s="56" t="s">
        <v>1450</v>
      </c>
      <c r="M259" s="56" t="s">
        <v>1697</v>
      </c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28"/>
      <c r="AE259" s="28"/>
    </row>
    <row r="260" spans="1:31" x14ac:dyDescent="0.4">
      <c r="A260" s="56" t="s">
        <v>57</v>
      </c>
      <c r="B260" s="56"/>
      <c r="C260" s="56"/>
      <c r="D260" s="56"/>
      <c r="E260" s="56"/>
      <c r="F260" s="56"/>
      <c r="G260" s="56"/>
      <c r="H260" s="56"/>
      <c r="I260" s="56"/>
      <c r="J260" s="56"/>
      <c r="K260" s="56"/>
      <c r="L260" s="56" t="s">
        <v>1450</v>
      </c>
      <c r="M260" s="56" t="s">
        <v>1457</v>
      </c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28"/>
      <c r="AE260" s="28"/>
    </row>
    <row r="261" spans="1:31" x14ac:dyDescent="0.4">
      <c r="A261" s="56"/>
      <c r="B261" s="56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28"/>
      <c r="AE261" s="28"/>
    </row>
    <row r="262" spans="1:31" x14ac:dyDescent="0.4">
      <c r="A262" s="56" t="s">
        <v>63</v>
      </c>
      <c r="B262" s="56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28"/>
      <c r="AE262" s="28"/>
    </row>
    <row r="263" spans="1:31" x14ac:dyDescent="0.4">
      <c r="A263" s="56" t="s">
        <v>7</v>
      </c>
      <c r="B263" s="56"/>
      <c r="C263" s="56"/>
      <c r="D263" s="56"/>
      <c r="E263" s="56"/>
      <c r="F263" s="56" t="s">
        <v>1707</v>
      </c>
      <c r="G263" s="56" t="s">
        <v>1158</v>
      </c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28"/>
      <c r="AE263" s="28"/>
    </row>
    <row r="264" spans="1:31" x14ac:dyDescent="0.4">
      <c r="A264" s="56" t="s">
        <v>8</v>
      </c>
      <c r="B264" s="56"/>
      <c r="C264" s="56"/>
      <c r="D264" s="56"/>
      <c r="E264" s="56"/>
      <c r="F264" s="56" t="s">
        <v>1707</v>
      </c>
      <c r="G264" s="56" t="s">
        <v>1158</v>
      </c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28"/>
      <c r="AE264" s="28"/>
    </row>
    <row r="265" spans="1:31" x14ac:dyDescent="0.4">
      <c r="A265" s="56" t="s">
        <v>9</v>
      </c>
      <c r="B265" s="56"/>
      <c r="C265" s="56"/>
      <c r="D265" s="56"/>
      <c r="E265" s="56"/>
      <c r="F265" s="56" t="s">
        <v>1707</v>
      </c>
      <c r="G265" s="56" t="s">
        <v>1158</v>
      </c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28"/>
      <c r="AE265" s="28"/>
    </row>
    <row r="266" spans="1:31" x14ac:dyDescent="0.4">
      <c r="A266" s="56" t="s">
        <v>10</v>
      </c>
      <c r="B266" s="56"/>
      <c r="C266" s="56"/>
      <c r="D266" s="56"/>
      <c r="E266" s="56"/>
      <c r="F266" s="56" t="s">
        <v>1707</v>
      </c>
      <c r="G266" s="56" t="s">
        <v>1159</v>
      </c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28"/>
      <c r="AE266" s="28"/>
    </row>
    <row r="267" spans="1:31" x14ac:dyDescent="0.4">
      <c r="A267" s="56" t="s">
        <v>11</v>
      </c>
      <c r="B267" s="56"/>
      <c r="C267" s="56"/>
      <c r="D267" s="56"/>
      <c r="E267" s="56"/>
      <c r="F267" s="56" t="s">
        <v>1707</v>
      </c>
      <c r="G267" s="56" t="s">
        <v>1159</v>
      </c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28"/>
      <c r="AE267" s="28"/>
    </row>
    <row r="268" spans="1:31" x14ac:dyDescent="0.4">
      <c r="A268" s="56" t="s">
        <v>12</v>
      </c>
      <c r="B268" s="56"/>
      <c r="C268" s="56"/>
      <c r="D268" s="56"/>
      <c r="E268" s="56"/>
      <c r="F268" s="56" t="s">
        <v>1707</v>
      </c>
      <c r="G268" s="56" t="s">
        <v>1159</v>
      </c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28"/>
      <c r="AE268" s="28"/>
    </row>
    <row r="269" spans="1:31" x14ac:dyDescent="0.4">
      <c r="A269" s="56" t="s">
        <v>13</v>
      </c>
      <c r="B269" s="56"/>
      <c r="C269" s="56"/>
      <c r="D269" s="56"/>
      <c r="E269" s="56"/>
      <c r="F269" s="56" t="s">
        <v>1707</v>
      </c>
      <c r="G269" s="56" t="s">
        <v>1159</v>
      </c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28"/>
      <c r="AE269" s="28"/>
    </row>
    <row r="270" spans="1:31" x14ac:dyDescent="0.4">
      <c r="A270" s="56" t="s">
        <v>14</v>
      </c>
      <c r="B270" s="56"/>
      <c r="C270" s="56"/>
      <c r="D270" s="56"/>
      <c r="E270" s="56"/>
      <c r="F270" s="56" t="s">
        <v>1707</v>
      </c>
      <c r="G270" s="56" t="s">
        <v>1160</v>
      </c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28"/>
      <c r="AE270" s="28"/>
    </row>
    <row r="271" spans="1:31" x14ac:dyDescent="0.4">
      <c r="A271" s="56" t="s">
        <v>15</v>
      </c>
      <c r="B271" s="56"/>
      <c r="C271" s="56"/>
      <c r="D271" s="56"/>
      <c r="E271" s="56"/>
      <c r="F271" s="56" t="s">
        <v>1707</v>
      </c>
      <c r="G271" s="56" t="s">
        <v>1160</v>
      </c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28"/>
      <c r="AE271" s="28"/>
    </row>
    <row r="272" spans="1:31" x14ac:dyDescent="0.4">
      <c r="A272" s="56" t="s">
        <v>16</v>
      </c>
      <c r="B272" s="56"/>
      <c r="C272" s="56"/>
      <c r="D272" s="56"/>
      <c r="E272" s="56"/>
      <c r="F272" s="56" t="s">
        <v>1707</v>
      </c>
      <c r="G272" s="56" t="s">
        <v>1160</v>
      </c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28"/>
      <c r="AE272" s="28"/>
    </row>
    <row r="273" spans="1:31" x14ac:dyDescent="0.4">
      <c r="A273" s="56" t="s">
        <v>17</v>
      </c>
      <c r="B273" s="56"/>
      <c r="C273" s="56"/>
      <c r="D273" s="56"/>
      <c r="E273" s="56"/>
      <c r="F273" s="56" t="s">
        <v>1707</v>
      </c>
      <c r="G273" s="56" t="s">
        <v>1161</v>
      </c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28"/>
      <c r="AE273" s="28"/>
    </row>
    <row r="274" spans="1:31" x14ac:dyDescent="0.4">
      <c r="A274" s="56" t="s">
        <v>18</v>
      </c>
      <c r="B274" s="56"/>
      <c r="C274" s="56"/>
      <c r="D274" s="56"/>
      <c r="E274" s="56"/>
      <c r="F274" s="56" t="s">
        <v>1707</v>
      </c>
      <c r="G274" s="56" t="s">
        <v>1161</v>
      </c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28"/>
      <c r="AE274" s="28"/>
    </row>
    <row r="275" spans="1:31" x14ac:dyDescent="0.4">
      <c r="A275" s="56" t="s">
        <v>19</v>
      </c>
      <c r="B275" s="56"/>
      <c r="C275" s="56"/>
      <c r="D275" s="56"/>
      <c r="E275" s="56"/>
      <c r="F275" s="56" t="s">
        <v>1707</v>
      </c>
      <c r="G275" s="56" t="s">
        <v>1161</v>
      </c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28"/>
      <c r="AE275" s="28"/>
    </row>
    <row r="276" spans="1:31" x14ac:dyDescent="0.4">
      <c r="A276" s="56" t="s">
        <v>20</v>
      </c>
      <c r="B276" s="56"/>
      <c r="C276" s="56"/>
      <c r="D276" s="56"/>
      <c r="E276" s="56"/>
      <c r="F276" s="56" t="s">
        <v>1707</v>
      </c>
      <c r="G276" s="56" t="s">
        <v>1162</v>
      </c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28"/>
      <c r="AE276" s="28"/>
    </row>
    <row r="277" spans="1:31" x14ac:dyDescent="0.4">
      <c r="A277" s="56" t="s">
        <v>21</v>
      </c>
      <c r="B277" s="56"/>
      <c r="C277" s="56"/>
      <c r="D277" s="56"/>
      <c r="E277" s="56"/>
      <c r="F277" s="56" t="s">
        <v>1707</v>
      </c>
      <c r="G277" s="56" t="s">
        <v>1162</v>
      </c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28"/>
      <c r="AE277" s="28"/>
    </row>
    <row r="278" spans="1:31" x14ac:dyDescent="0.4">
      <c r="A278" s="56" t="s">
        <v>22</v>
      </c>
      <c r="B278" s="56"/>
      <c r="C278" s="56"/>
      <c r="D278" s="56"/>
      <c r="E278" s="56"/>
      <c r="F278" s="56" t="s">
        <v>1707</v>
      </c>
      <c r="G278" s="56" t="s">
        <v>1162</v>
      </c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28"/>
      <c r="AE278" s="28"/>
    </row>
    <row r="279" spans="1:31" x14ac:dyDescent="0.4">
      <c r="A279" s="56" t="s">
        <v>23</v>
      </c>
      <c r="B279" s="56"/>
      <c r="C279" s="56"/>
      <c r="D279" s="56"/>
      <c r="E279" s="56"/>
      <c r="F279" s="56" t="s">
        <v>1707</v>
      </c>
      <c r="G279" s="56" t="s">
        <v>1163</v>
      </c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28"/>
      <c r="AE279" s="28"/>
    </row>
    <row r="280" spans="1:31" x14ac:dyDescent="0.4">
      <c r="A280" s="56" t="s">
        <v>24</v>
      </c>
      <c r="B280" s="56"/>
      <c r="C280" s="56"/>
      <c r="D280" s="56"/>
      <c r="E280" s="56"/>
      <c r="F280" s="56" t="s">
        <v>1707</v>
      </c>
      <c r="G280" s="56" t="s">
        <v>1163</v>
      </c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28"/>
      <c r="AE280" s="28"/>
    </row>
    <row r="281" spans="1:31" x14ac:dyDescent="0.4">
      <c r="A281" s="56" t="s">
        <v>25</v>
      </c>
      <c r="B281" s="56"/>
      <c r="C281" s="56"/>
      <c r="D281" s="56"/>
      <c r="E281" s="56"/>
      <c r="F281" s="56" t="s">
        <v>1707</v>
      </c>
      <c r="G281" s="56" t="s">
        <v>1163</v>
      </c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28"/>
      <c r="AE281" s="28"/>
    </row>
    <row r="282" spans="1:31" x14ac:dyDescent="0.4">
      <c r="A282" s="56" t="s">
        <v>26</v>
      </c>
      <c r="B282" s="56"/>
      <c r="C282" s="56"/>
      <c r="D282" s="56"/>
      <c r="E282" s="56"/>
      <c r="F282" s="56" t="s">
        <v>27</v>
      </c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28"/>
      <c r="AE282" s="28"/>
    </row>
    <row r="283" spans="1:31" x14ac:dyDescent="0.4">
      <c r="A283" s="56" t="s">
        <v>28</v>
      </c>
      <c r="B283" s="56"/>
      <c r="C283" s="56"/>
      <c r="D283" s="56"/>
      <c r="E283" s="56"/>
      <c r="F283" s="56" t="s">
        <v>27</v>
      </c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28"/>
      <c r="AE283" s="28"/>
    </row>
    <row r="284" spans="1:31" x14ac:dyDescent="0.4">
      <c r="A284" s="56" t="s">
        <v>29</v>
      </c>
      <c r="B284" s="56"/>
      <c r="C284" s="56"/>
      <c r="D284" s="56"/>
      <c r="E284" s="56"/>
      <c r="F284" s="56" t="s">
        <v>27</v>
      </c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28"/>
      <c r="AE284" s="28"/>
    </row>
    <row r="285" spans="1:31" x14ac:dyDescent="0.4">
      <c r="A285" s="56" t="s">
        <v>30</v>
      </c>
      <c r="B285" s="56"/>
      <c r="C285" s="56"/>
      <c r="D285" s="56"/>
      <c r="E285" s="56"/>
      <c r="F285" s="56" t="s">
        <v>27</v>
      </c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28"/>
      <c r="AE285" s="28"/>
    </row>
    <row r="286" spans="1:31" x14ac:dyDescent="0.4">
      <c r="A286" s="56" t="s">
        <v>31</v>
      </c>
      <c r="B286" s="56"/>
      <c r="C286" s="56"/>
      <c r="D286" s="56"/>
      <c r="E286" s="56"/>
      <c r="F286" s="56" t="s">
        <v>27</v>
      </c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28"/>
      <c r="AE286" s="28"/>
    </row>
    <row r="287" spans="1:31" x14ac:dyDescent="0.4">
      <c r="A287" s="56" t="s">
        <v>32</v>
      </c>
      <c r="B287" s="56"/>
      <c r="C287" s="56"/>
      <c r="D287" s="56"/>
      <c r="E287" s="56"/>
      <c r="F287" s="56" t="s">
        <v>1707</v>
      </c>
      <c r="G287" s="56" t="s">
        <v>1163</v>
      </c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28"/>
      <c r="AE287" s="28"/>
    </row>
    <row r="288" spans="1:31" x14ac:dyDescent="0.4">
      <c r="A288" s="56" t="s">
        <v>33</v>
      </c>
      <c r="B288" s="56"/>
      <c r="C288" s="56"/>
      <c r="D288" s="56"/>
      <c r="E288" s="56"/>
      <c r="F288" s="56" t="s">
        <v>1707</v>
      </c>
      <c r="G288" s="56" t="s">
        <v>1164</v>
      </c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28"/>
      <c r="AE288" s="28"/>
    </row>
    <row r="289" spans="1:31" x14ac:dyDescent="0.4">
      <c r="A289" s="56" t="s">
        <v>34</v>
      </c>
      <c r="B289" s="56"/>
      <c r="C289" s="56"/>
      <c r="D289" s="56"/>
      <c r="E289" s="56"/>
      <c r="F289" s="56" t="s">
        <v>1707</v>
      </c>
      <c r="G289" s="56" t="s">
        <v>1164</v>
      </c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28"/>
      <c r="AE289" s="28"/>
    </row>
    <row r="290" spans="1:31" x14ac:dyDescent="0.4">
      <c r="A290" s="56" t="s">
        <v>35</v>
      </c>
      <c r="B290" s="56"/>
      <c r="C290" s="56"/>
      <c r="D290" s="56"/>
      <c r="E290" s="56"/>
      <c r="F290" s="56" t="s">
        <v>1707</v>
      </c>
      <c r="G290" s="56" t="s">
        <v>1164</v>
      </c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28"/>
      <c r="AE290" s="28"/>
    </row>
    <row r="291" spans="1:31" x14ac:dyDescent="0.4">
      <c r="A291" s="56" t="s">
        <v>36</v>
      </c>
      <c r="B291" s="56"/>
      <c r="C291" s="56"/>
      <c r="D291" s="56"/>
      <c r="E291" s="56"/>
      <c r="F291" s="56" t="s">
        <v>1707</v>
      </c>
      <c r="G291" s="56" t="s">
        <v>1165</v>
      </c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28"/>
      <c r="AE291" s="28"/>
    </row>
    <row r="292" spans="1:31" x14ac:dyDescent="0.4">
      <c r="A292" s="56" t="s">
        <v>37</v>
      </c>
      <c r="B292" s="56"/>
      <c r="C292" s="56"/>
      <c r="D292" s="56"/>
      <c r="E292" s="56"/>
      <c r="F292" s="56" t="s">
        <v>1707</v>
      </c>
      <c r="G292" s="56" t="s">
        <v>1165</v>
      </c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28"/>
      <c r="AE292" s="28"/>
    </row>
    <row r="293" spans="1:31" x14ac:dyDescent="0.4">
      <c r="A293" s="56" t="s">
        <v>38</v>
      </c>
      <c r="B293" s="56"/>
      <c r="C293" s="56"/>
      <c r="D293" s="56"/>
      <c r="E293" s="56"/>
      <c r="F293" s="56" t="s">
        <v>1707</v>
      </c>
      <c r="G293" s="56" t="s">
        <v>1165</v>
      </c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28"/>
      <c r="AE293" s="28"/>
    </row>
    <row r="294" spans="1:31" x14ac:dyDescent="0.4">
      <c r="A294" s="56" t="s">
        <v>39</v>
      </c>
      <c r="B294" s="56"/>
      <c r="C294" s="56"/>
      <c r="D294" s="56"/>
      <c r="E294" s="56"/>
      <c r="F294" s="56" t="s">
        <v>1707</v>
      </c>
      <c r="G294" s="56" t="s">
        <v>1166</v>
      </c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28"/>
      <c r="AE294" s="28"/>
    </row>
    <row r="295" spans="1:31" x14ac:dyDescent="0.4">
      <c r="A295" s="56" t="s">
        <v>40</v>
      </c>
      <c r="B295" s="56"/>
      <c r="C295" s="56"/>
      <c r="D295" s="56"/>
      <c r="E295" s="56"/>
      <c r="F295" s="56" t="s">
        <v>1707</v>
      </c>
      <c r="G295" s="56" t="s">
        <v>1166</v>
      </c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28"/>
      <c r="AE295" s="28"/>
    </row>
    <row r="296" spans="1:31" x14ac:dyDescent="0.4">
      <c r="A296" s="56" t="s">
        <v>41</v>
      </c>
      <c r="B296" s="56"/>
      <c r="C296" s="56"/>
      <c r="D296" s="56"/>
      <c r="E296" s="56"/>
      <c r="F296" s="56" t="s">
        <v>1707</v>
      </c>
      <c r="G296" s="56" t="s">
        <v>1166</v>
      </c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28"/>
      <c r="AE296" s="28"/>
    </row>
    <row r="297" spans="1:31" x14ac:dyDescent="0.4">
      <c r="A297" s="56" t="s">
        <v>42</v>
      </c>
      <c r="B297" s="56"/>
      <c r="C297" s="56"/>
      <c r="D297" s="56"/>
      <c r="E297" s="56"/>
      <c r="F297" s="56" t="s">
        <v>1707</v>
      </c>
      <c r="G297" s="56" t="s">
        <v>1166</v>
      </c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28"/>
      <c r="AE297" s="28"/>
    </row>
    <row r="298" spans="1:31" x14ac:dyDescent="0.4">
      <c r="A298" s="56" t="s">
        <v>43</v>
      </c>
      <c r="B298" s="56"/>
      <c r="C298" s="56"/>
      <c r="D298" s="56"/>
      <c r="E298" s="56"/>
      <c r="F298" s="56" t="s">
        <v>1707</v>
      </c>
      <c r="G298" s="56" t="s">
        <v>1167</v>
      </c>
      <c r="H298" s="56"/>
      <c r="I298" s="56"/>
      <c r="J298" s="56"/>
      <c r="K298" s="56"/>
      <c r="L298" s="56" t="s">
        <v>1742</v>
      </c>
      <c r="M298" s="56" t="s">
        <v>1457</v>
      </c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28"/>
      <c r="AE298" s="28"/>
    </row>
    <row r="299" spans="1:31" x14ac:dyDescent="0.4">
      <c r="A299" s="56" t="s">
        <v>44</v>
      </c>
      <c r="B299" s="56"/>
      <c r="C299" s="56"/>
      <c r="D299" s="56"/>
      <c r="E299" s="56"/>
      <c r="F299" s="56" t="s">
        <v>27</v>
      </c>
      <c r="G299" s="56"/>
      <c r="H299" s="56"/>
      <c r="I299" s="56"/>
      <c r="J299" s="56"/>
      <c r="K299" s="56"/>
      <c r="L299" s="56" t="s">
        <v>27</v>
      </c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28"/>
      <c r="AE299" s="28"/>
    </row>
    <row r="300" spans="1:31" x14ac:dyDescent="0.4">
      <c r="A300" s="56" t="s">
        <v>45</v>
      </c>
      <c r="B300" s="56"/>
      <c r="C300" s="56"/>
      <c r="D300" s="56"/>
      <c r="E300" s="56"/>
      <c r="F300" s="56" t="s">
        <v>1707</v>
      </c>
      <c r="G300" s="56" t="s">
        <v>1167</v>
      </c>
      <c r="H300" s="56"/>
      <c r="I300" s="56"/>
      <c r="J300" s="56"/>
      <c r="K300" s="56"/>
      <c r="L300" s="56" t="s">
        <v>1742</v>
      </c>
      <c r="M300" s="56" t="s">
        <v>1743</v>
      </c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28"/>
      <c r="AE300" s="28"/>
    </row>
    <row r="301" spans="1:31" x14ac:dyDescent="0.4">
      <c r="A301" s="56" t="s">
        <v>46</v>
      </c>
      <c r="B301" s="56"/>
      <c r="C301" s="56"/>
      <c r="D301" s="56"/>
      <c r="E301" s="56"/>
      <c r="F301" s="56" t="s">
        <v>1707</v>
      </c>
      <c r="G301" s="56" t="s">
        <v>1167</v>
      </c>
      <c r="H301" s="56"/>
      <c r="I301" s="56"/>
      <c r="J301" s="56"/>
      <c r="K301" s="56"/>
      <c r="L301" s="56" t="s">
        <v>1742</v>
      </c>
      <c r="M301" s="56" t="s">
        <v>1458</v>
      </c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28"/>
      <c r="AE301" s="28"/>
    </row>
    <row r="302" spans="1:31" x14ac:dyDescent="0.4">
      <c r="A302" s="56" t="s">
        <v>47</v>
      </c>
      <c r="B302" s="56"/>
      <c r="C302" s="56"/>
      <c r="D302" s="56"/>
      <c r="E302" s="56"/>
      <c r="F302" s="56" t="s">
        <v>1707</v>
      </c>
      <c r="G302" s="56" t="s">
        <v>1168</v>
      </c>
      <c r="H302" s="56"/>
      <c r="I302" s="56"/>
      <c r="J302" s="56"/>
      <c r="K302" s="56"/>
      <c r="L302" s="56" t="s">
        <v>1742</v>
      </c>
      <c r="M302" s="56" t="s">
        <v>1459</v>
      </c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28"/>
      <c r="AE302" s="28"/>
    </row>
    <row r="303" spans="1:31" x14ac:dyDescent="0.4">
      <c r="A303" s="56" t="s">
        <v>48</v>
      </c>
      <c r="B303" s="56"/>
      <c r="C303" s="56"/>
      <c r="D303" s="56"/>
      <c r="E303" s="56"/>
      <c r="F303" s="56" t="s">
        <v>1707</v>
      </c>
      <c r="G303" s="56" t="s">
        <v>1168</v>
      </c>
      <c r="H303" s="56"/>
      <c r="I303" s="56"/>
      <c r="J303" s="56"/>
      <c r="K303" s="56"/>
      <c r="L303" s="56" t="s">
        <v>1742</v>
      </c>
      <c r="M303" s="56" t="s">
        <v>1460</v>
      </c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28"/>
      <c r="AE303" s="28"/>
    </row>
    <row r="304" spans="1:31" x14ac:dyDescent="0.4">
      <c r="A304" s="56" t="s">
        <v>49</v>
      </c>
      <c r="B304" s="56"/>
      <c r="C304" s="56"/>
      <c r="D304" s="56"/>
      <c r="E304" s="56"/>
      <c r="F304" s="56" t="s">
        <v>1707</v>
      </c>
      <c r="G304" s="56" t="s">
        <v>1168</v>
      </c>
      <c r="H304" s="56"/>
      <c r="I304" s="56"/>
      <c r="J304" s="56"/>
      <c r="K304" s="56"/>
      <c r="L304" s="56" t="s">
        <v>1742</v>
      </c>
      <c r="M304" s="56" t="s">
        <v>1744</v>
      </c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28"/>
      <c r="AE304" s="28"/>
    </row>
    <row r="305" spans="1:31" x14ac:dyDescent="0.4">
      <c r="A305" s="56" t="s">
        <v>50</v>
      </c>
      <c r="B305" s="56"/>
      <c r="C305" s="56"/>
      <c r="D305" s="56"/>
      <c r="E305" s="56"/>
      <c r="F305" s="56" t="s">
        <v>1707</v>
      </c>
      <c r="G305" s="56" t="s">
        <v>1168</v>
      </c>
      <c r="H305" s="56"/>
      <c r="I305" s="56"/>
      <c r="J305" s="56"/>
      <c r="K305" s="56"/>
      <c r="L305" s="56" t="s">
        <v>1742</v>
      </c>
      <c r="M305" s="56" t="s">
        <v>1461</v>
      </c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28"/>
      <c r="AE305" s="28"/>
    </row>
    <row r="306" spans="1:31" x14ac:dyDescent="0.4">
      <c r="A306" s="56" t="s">
        <v>51</v>
      </c>
      <c r="B306" s="56"/>
      <c r="C306" s="56"/>
      <c r="D306" s="56"/>
      <c r="E306" s="56"/>
      <c r="F306" s="56" t="s">
        <v>1707</v>
      </c>
      <c r="G306" s="56" t="s">
        <v>1169</v>
      </c>
      <c r="H306" s="56"/>
      <c r="I306" s="56"/>
      <c r="J306" s="56"/>
      <c r="K306" s="56"/>
      <c r="L306" s="56" t="s">
        <v>1742</v>
      </c>
      <c r="M306" s="56" t="s">
        <v>1462</v>
      </c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28"/>
      <c r="AE306" s="28"/>
    </row>
    <row r="307" spans="1:31" x14ac:dyDescent="0.4">
      <c r="A307" s="56" t="s">
        <v>52</v>
      </c>
      <c r="B307" s="56"/>
      <c r="C307" s="56"/>
      <c r="D307" s="56"/>
      <c r="E307" s="56"/>
      <c r="F307" s="56" t="s">
        <v>1707</v>
      </c>
      <c r="G307" s="56" t="s">
        <v>1169</v>
      </c>
      <c r="H307" s="56"/>
      <c r="I307" s="56"/>
      <c r="J307" s="56"/>
      <c r="K307" s="56"/>
      <c r="L307" s="56" t="s">
        <v>1742</v>
      </c>
      <c r="M307" s="56" t="s">
        <v>1463</v>
      </c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28"/>
      <c r="AE307" s="28"/>
    </row>
    <row r="308" spans="1:31" x14ac:dyDescent="0.4">
      <c r="A308" s="56" t="s">
        <v>53</v>
      </c>
      <c r="B308" s="56"/>
      <c r="C308" s="56"/>
      <c r="D308" s="56"/>
      <c r="E308" s="56"/>
      <c r="F308" s="56" t="s">
        <v>1707</v>
      </c>
      <c r="G308" s="56" t="s">
        <v>1169</v>
      </c>
      <c r="H308" s="56"/>
      <c r="I308" s="56"/>
      <c r="J308" s="56"/>
      <c r="K308" s="56"/>
      <c r="L308" s="56" t="s">
        <v>1742</v>
      </c>
      <c r="M308" s="56" t="s">
        <v>1464</v>
      </c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28"/>
      <c r="AE308" s="28"/>
    </row>
    <row r="309" spans="1:31" x14ac:dyDescent="0.4">
      <c r="A309" s="56" t="s">
        <v>54</v>
      </c>
      <c r="B309" s="56"/>
      <c r="C309" s="56"/>
      <c r="D309" s="56"/>
      <c r="E309" s="56"/>
      <c r="F309" s="56"/>
      <c r="G309" s="56"/>
      <c r="H309" s="56"/>
      <c r="I309" s="56"/>
      <c r="J309" s="56"/>
      <c r="K309" s="56"/>
      <c r="L309" s="56" t="s">
        <v>1742</v>
      </c>
      <c r="M309" s="56" t="s">
        <v>1745</v>
      </c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28"/>
      <c r="AE309" s="28"/>
    </row>
    <row r="310" spans="1:31" x14ac:dyDescent="0.4">
      <c r="A310" s="56" t="s">
        <v>55</v>
      </c>
      <c r="B310" s="56"/>
      <c r="C310" s="56"/>
      <c r="D310" s="56"/>
      <c r="E310" s="56"/>
      <c r="F310" s="56"/>
      <c r="G310" s="56"/>
      <c r="H310" s="56"/>
      <c r="I310" s="56"/>
      <c r="J310" s="56"/>
      <c r="K310" s="56"/>
      <c r="L310" s="56" t="s">
        <v>1742</v>
      </c>
      <c r="M310" s="56" t="s">
        <v>1698</v>
      </c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28"/>
      <c r="AE310" s="28"/>
    </row>
    <row r="311" spans="1:31" x14ac:dyDescent="0.4">
      <c r="A311" s="56" t="s">
        <v>56</v>
      </c>
      <c r="B311" s="56"/>
      <c r="C311" s="56"/>
      <c r="D311" s="56"/>
      <c r="E311" s="56"/>
      <c r="F311" s="56"/>
      <c r="G311" s="56"/>
      <c r="H311" s="56"/>
      <c r="I311" s="56"/>
      <c r="J311" s="56"/>
      <c r="K311" s="56"/>
      <c r="L311" s="56" t="s">
        <v>1742</v>
      </c>
      <c r="M311" s="56" t="s">
        <v>1465</v>
      </c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28"/>
      <c r="AE311" s="28"/>
    </row>
    <row r="312" spans="1:31" x14ac:dyDescent="0.4">
      <c r="A312" s="56" t="s">
        <v>57</v>
      </c>
      <c r="B312" s="56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28"/>
      <c r="AE312" s="28"/>
    </row>
    <row r="313" spans="1:31" x14ac:dyDescent="0.4">
      <c r="A313" s="56"/>
      <c r="B313" s="56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28"/>
      <c r="AE313" s="28"/>
    </row>
    <row r="314" spans="1:31" x14ac:dyDescent="0.4">
      <c r="A314" s="56" t="s">
        <v>774</v>
      </c>
      <c r="B314" s="56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28"/>
      <c r="AE314" s="28"/>
    </row>
    <row r="315" spans="1:31" x14ac:dyDescent="0.4">
      <c r="A315" s="56" t="s">
        <v>7</v>
      </c>
      <c r="B315" s="56"/>
      <c r="C315" s="56"/>
      <c r="D315" s="56"/>
      <c r="E315" s="56"/>
      <c r="F315" s="56"/>
      <c r="G315" s="56"/>
      <c r="H315" s="56"/>
      <c r="I315" s="56"/>
      <c r="J315" s="56"/>
      <c r="K315" s="56"/>
      <c r="L315" s="56" t="s">
        <v>1746</v>
      </c>
      <c r="M315" s="56" t="s">
        <v>1466</v>
      </c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28"/>
      <c r="AE315" s="28"/>
    </row>
    <row r="316" spans="1:31" x14ac:dyDescent="0.4">
      <c r="A316" s="56" t="s">
        <v>8</v>
      </c>
      <c r="B316" s="56"/>
      <c r="C316" s="56"/>
      <c r="D316" s="56"/>
      <c r="E316" s="56"/>
      <c r="F316" s="56"/>
      <c r="G316" s="56"/>
      <c r="H316" s="56"/>
      <c r="I316" s="56"/>
      <c r="J316" s="56"/>
      <c r="K316" s="56"/>
      <c r="L316" s="56" t="s">
        <v>1746</v>
      </c>
      <c r="M316" s="56" t="s">
        <v>1747</v>
      </c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28"/>
      <c r="AE316" s="28"/>
    </row>
    <row r="317" spans="1:31" x14ac:dyDescent="0.4">
      <c r="A317" s="56" t="s">
        <v>9</v>
      </c>
      <c r="B317" s="56"/>
      <c r="C317" s="56"/>
      <c r="D317" s="56"/>
      <c r="E317" s="56"/>
      <c r="F317" s="56"/>
      <c r="G317" s="56"/>
      <c r="H317" s="56"/>
      <c r="I317" s="56"/>
      <c r="J317" s="56"/>
      <c r="K317" s="56"/>
      <c r="L317" s="56" t="s">
        <v>1746</v>
      </c>
      <c r="M317" s="56" t="s">
        <v>1699</v>
      </c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28"/>
      <c r="AE317" s="28"/>
    </row>
    <row r="318" spans="1:31" x14ac:dyDescent="0.4">
      <c r="A318" s="56" t="s">
        <v>10</v>
      </c>
      <c r="B318" s="56"/>
      <c r="C318" s="56"/>
      <c r="D318" s="56"/>
      <c r="E318" s="56"/>
      <c r="F318" s="56"/>
      <c r="G318" s="56"/>
      <c r="H318" s="56"/>
      <c r="I318" s="56"/>
      <c r="J318" s="56"/>
      <c r="K318" s="56"/>
      <c r="L318" s="56" t="s">
        <v>1746</v>
      </c>
      <c r="M318" s="56" t="s">
        <v>1467</v>
      </c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28"/>
      <c r="AE318" s="28"/>
    </row>
    <row r="319" spans="1:31" x14ac:dyDescent="0.4">
      <c r="A319" s="56" t="s">
        <v>11</v>
      </c>
      <c r="B319" s="56"/>
      <c r="C319" s="56"/>
      <c r="D319" s="56"/>
      <c r="E319" s="56"/>
      <c r="F319" s="56"/>
      <c r="G319" s="56"/>
      <c r="H319" s="56"/>
      <c r="I319" s="56"/>
      <c r="J319" s="56"/>
      <c r="K319" s="56"/>
      <c r="L319" s="56" t="s">
        <v>1746</v>
      </c>
      <c r="M319" s="56" t="s">
        <v>1468</v>
      </c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28"/>
      <c r="AE319" s="28"/>
    </row>
    <row r="320" spans="1:31" x14ac:dyDescent="0.4">
      <c r="A320" s="56" t="s">
        <v>12</v>
      </c>
      <c r="B320" s="56"/>
      <c r="C320" s="56"/>
      <c r="D320" s="56"/>
      <c r="E320" s="56"/>
      <c r="F320" s="56"/>
      <c r="G320" s="56"/>
      <c r="H320" s="56"/>
      <c r="I320" s="56"/>
      <c r="J320" s="56"/>
      <c r="K320" s="56"/>
      <c r="L320" s="56" t="s">
        <v>1746</v>
      </c>
      <c r="M320" s="56" t="s">
        <v>1748</v>
      </c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28"/>
      <c r="AE320" s="28"/>
    </row>
    <row r="321" spans="1:31" x14ac:dyDescent="0.4">
      <c r="A321" s="56" t="s">
        <v>13</v>
      </c>
      <c r="B321" s="56"/>
      <c r="C321" s="56"/>
      <c r="D321" s="56"/>
      <c r="E321" s="56"/>
      <c r="F321" s="56"/>
      <c r="G321" s="56"/>
      <c r="H321" s="56"/>
      <c r="I321" s="56"/>
      <c r="J321" s="56"/>
      <c r="K321" s="56"/>
      <c r="L321" s="56" t="s">
        <v>1746</v>
      </c>
      <c r="M321" s="56" t="s">
        <v>1700</v>
      </c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28"/>
      <c r="AE321" s="28"/>
    </row>
    <row r="322" spans="1:31" x14ac:dyDescent="0.4">
      <c r="A322" s="56" t="s">
        <v>14</v>
      </c>
      <c r="B322" s="56"/>
      <c r="C322" s="56"/>
      <c r="D322" s="56"/>
      <c r="E322" s="56"/>
      <c r="F322" s="56"/>
      <c r="G322" s="56"/>
      <c r="H322" s="56"/>
      <c r="I322" s="56"/>
      <c r="J322" s="56"/>
      <c r="K322" s="56"/>
      <c r="L322" s="56" t="s">
        <v>1746</v>
      </c>
      <c r="M322" s="56" t="s">
        <v>1469</v>
      </c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28"/>
      <c r="AE322" s="28"/>
    </row>
    <row r="323" spans="1:31" x14ac:dyDescent="0.4">
      <c r="A323" s="56" t="s">
        <v>15</v>
      </c>
      <c r="B323" s="56"/>
      <c r="C323" s="56"/>
      <c r="D323" s="56"/>
      <c r="E323" s="56"/>
      <c r="F323" s="56"/>
      <c r="G323" s="56"/>
      <c r="H323" s="56"/>
      <c r="I323" s="56"/>
      <c r="J323" s="56"/>
      <c r="K323" s="56"/>
      <c r="L323" s="56" t="s">
        <v>1746</v>
      </c>
      <c r="M323" s="56" t="s">
        <v>1470</v>
      </c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28"/>
      <c r="AE323" s="28"/>
    </row>
    <row r="324" spans="1:31" x14ac:dyDescent="0.4">
      <c r="A324" s="56" t="s">
        <v>16</v>
      </c>
      <c r="B324" s="56"/>
      <c r="C324" s="56"/>
      <c r="D324" s="56"/>
      <c r="E324" s="56"/>
      <c r="F324" s="56"/>
      <c r="G324" s="56"/>
      <c r="H324" s="56"/>
      <c r="I324" s="56"/>
      <c r="J324" s="56"/>
      <c r="K324" s="56"/>
      <c r="L324" s="56" t="s">
        <v>1746</v>
      </c>
      <c r="M324" s="56" t="s">
        <v>1749</v>
      </c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28"/>
      <c r="AE324" s="28"/>
    </row>
    <row r="325" spans="1:31" x14ac:dyDescent="0.4">
      <c r="A325" s="56" t="s">
        <v>17</v>
      </c>
      <c r="B325" s="56"/>
      <c r="C325" s="56"/>
      <c r="D325" s="56"/>
      <c r="E325" s="56"/>
      <c r="F325" s="56"/>
      <c r="G325" s="56"/>
      <c r="H325" s="56"/>
      <c r="I325" s="56"/>
      <c r="J325" s="56"/>
      <c r="K325" s="56"/>
      <c r="L325" s="56" t="s">
        <v>1746</v>
      </c>
      <c r="M325" s="56" t="s">
        <v>1701</v>
      </c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28"/>
      <c r="AE325" s="28"/>
    </row>
    <row r="326" spans="1:31" x14ac:dyDescent="0.4">
      <c r="A326" s="56" t="s">
        <v>18</v>
      </c>
      <c r="B326" s="56"/>
      <c r="C326" s="56"/>
      <c r="D326" s="56"/>
      <c r="E326" s="56"/>
      <c r="F326" s="56"/>
      <c r="G326" s="56"/>
      <c r="H326" s="56"/>
      <c r="I326" s="56"/>
      <c r="J326" s="56"/>
      <c r="K326" s="56"/>
      <c r="L326" s="56" t="s">
        <v>1746</v>
      </c>
      <c r="M326" s="56" t="s">
        <v>1471</v>
      </c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28"/>
      <c r="AE326" s="28"/>
    </row>
    <row r="327" spans="1:31" x14ac:dyDescent="0.4">
      <c r="A327" s="56" t="s">
        <v>19</v>
      </c>
      <c r="B327" s="56"/>
      <c r="C327" s="56"/>
      <c r="D327" s="56"/>
      <c r="E327" s="56"/>
      <c r="F327" s="56"/>
      <c r="G327" s="56"/>
      <c r="H327" s="56"/>
      <c r="I327" s="56"/>
      <c r="J327" s="56"/>
      <c r="K327" s="56"/>
      <c r="L327" s="56" t="s">
        <v>1746</v>
      </c>
      <c r="M327" s="56" t="s">
        <v>1472</v>
      </c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28"/>
      <c r="AE327" s="28"/>
    </row>
    <row r="328" spans="1:31" x14ac:dyDescent="0.4">
      <c r="A328" s="56" t="s">
        <v>20</v>
      </c>
      <c r="B328" s="56"/>
      <c r="C328" s="56"/>
      <c r="D328" s="56"/>
      <c r="E328" s="56"/>
      <c r="F328" s="56"/>
      <c r="G328" s="56"/>
      <c r="H328" s="56"/>
      <c r="I328" s="56"/>
      <c r="J328" s="56"/>
      <c r="K328" s="56"/>
      <c r="L328" s="56" t="s">
        <v>1746</v>
      </c>
      <c r="M328" s="56" t="s">
        <v>1750</v>
      </c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28"/>
      <c r="AE328" s="28"/>
    </row>
    <row r="329" spans="1:31" x14ac:dyDescent="0.4">
      <c r="A329" s="56" t="s">
        <v>21</v>
      </c>
      <c r="B329" s="56"/>
      <c r="C329" s="56"/>
      <c r="D329" s="56"/>
      <c r="E329" s="56"/>
      <c r="F329" s="56"/>
      <c r="G329" s="56"/>
      <c r="H329" s="56"/>
      <c r="I329" s="56"/>
      <c r="J329" s="56"/>
      <c r="K329" s="56"/>
      <c r="L329" s="56" t="s">
        <v>1746</v>
      </c>
      <c r="M329" s="56" t="s">
        <v>1702</v>
      </c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28"/>
      <c r="AE329" s="28"/>
    </row>
    <row r="330" spans="1:31" x14ac:dyDescent="0.4">
      <c r="A330" s="56" t="s">
        <v>22</v>
      </c>
      <c r="B330" s="56"/>
      <c r="C330" s="56"/>
      <c r="D330" s="56"/>
      <c r="E330" s="56"/>
      <c r="F330" s="56"/>
      <c r="G330" s="56"/>
      <c r="H330" s="56"/>
      <c r="I330" s="56"/>
      <c r="J330" s="56"/>
      <c r="K330" s="56"/>
      <c r="L330" s="56" t="s">
        <v>1746</v>
      </c>
      <c r="M330" s="56" t="s">
        <v>1473</v>
      </c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28"/>
      <c r="AE330" s="28"/>
    </row>
    <row r="331" spans="1:31" x14ac:dyDescent="0.4">
      <c r="A331" s="56" t="s">
        <v>23</v>
      </c>
      <c r="B331" s="56"/>
      <c r="C331" s="56"/>
      <c r="D331" s="56"/>
      <c r="E331" s="56"/>
      <c r="F331" s="56"/>
      <c r="G331" s="56"/>
      <c r="H331" s="56"/>
      <c r="I331" s="56"/>
      <c r="J331" s="56"/>
      <c r="K331" s="56"/>
      <c r="L331" s="56" t="s">
        <v>1746</v>
      </c>
      <c r="M331" s="56" t="s">
        <v>1474</v>
      </c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28"/>
      <c r="AE331" s="28"/>
    </row>
    <row r="332" spans="1:31" x14ac:dyDescent="0.4">
      <c r="A332" s="56" t="s">
        <v>24</v>
      </c>
      <c r="B332" s="56"/>
      <c r="C332" s="56"/>
      <c r="D332" s="56"/>
      <c r="E332" s="56"/>
      <c r="F332" s="56"/>
      <c r="G332" s="56"/>
      <c r="H332" s="56"/>
      <c r="I332" s="56"/>
      <c r="J332" s="56"/>
      <c r="K332" s="56"/>
      <c r="L332" s="56" t="s">
        <v>1746</v>
      </c>
      <c r="M332" s="56" t="s">
        <v>1751</v>
      </c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28"/>
      <c r="AE332" s="28"/>
    </row>
    <row r="333" spans="1:31" x14ac:dyDescent="0.4">
      <c r="A333" s="56" t="s">
        <v>25</v>
      </c>
      <c r="B333" s="56"/>
      <c r="C333" s="56"/>
      <c r="D333" s="56"/>
      <c r="E333" s="56"/>
      <c r="F333" s="56"/>
      <c r="G333" s="56"/>
      <c r="H333" s="56"/>
      <c r="I333" s="56"/>
      <c r="J333" s="56"/>
      <c r="K333" s="56"/>
      <c r="L333" s="56" t="s">
        <v>1746</v>
      </c>
      <c r="M333" s="56" t="s">
        <v>1703</v>
      </c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28"/>
      <c r="AE333" s="28"/>
    </row>
    <row r="334" spans="1:31" x14ac:dyDescent="0.4">
      <c r="A334" s="56" t="s">
        <v>26</v>
      </c>
      <c r="B334" s="56"/>
      <c r="C334" s="56"/>
      <c r="D334" s="56"/>
      <c r="E334" s="56"/>
      <c r="F334" s="56"/>
      <c r="G334" s="56"/>
      <c r="H334" s="56"/>
      <c r="I334" s="56"/>
      <c r="J334" s="56"/>
      <c r="K334" s="56"/>
      <c r="L334" s="56" t="s">
        <v>27</v>
      </c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28"/>
      <c r="AE334" s="28"/>
    </row>
    <row r="335" spans="1:31" x14ac:dyDescent="0.4">
      <c r="A335" s="56" t="s">
        <v>28</v>
      </c>
      <c r="B335" s="56"/>
      <c r="C335" s="56"/>
      <c r="D335" s="56"/>
      <c r="E335" s="56"/>
      <c r="F335" s="56"/>
      <c r="G335" s="56"/>
      <c r="H335" s="56"/>
      <c r="I335" s="56"/>
      <c r="J335" s="56"/>
      <c r="K335" s="56"/>
      <c r="L335" s="56" t="s">
        <v>27</v>
      </c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28"/>
      <c r="AE335" s="28"/>
    </row>
    <row r="336" spans="1:31" x14ac:dyDescent="0.4">
      <c r="A336" s="56" t="s">
        <v>29</v>
      </c>
      <c r="B336" s="56"/>
      <c r="C336" s="56"/>
      <c r="D336" s="56"/>
      <c r="E336" s="56"/>
      <c r="F336" s="56"/>
      <c r="G336" s="56"/>
      <c r="H336" s="56"/>
      <c r="I336" s="56"/>
      <c r="J336" s="56"/>
      <c r="K336" s="56"/>
      <c r="L336" s="56" t="s">
        <v>27</v>
      </c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28"/>
      <c r="AE336" s="28"/>
    </row>
    <row r="337" spans="1:31" x14ac:dyDescent="0.4">
      <c r="A337" s="56" t="s">
        <v>30</v>
      </c>
      <c r="B337" s="56"/>
      <c r="C337" s="56"/>
      <c r="D337" s="56"/>
      <c r="E337" s="56"/>
      <c r="F337" s="56"/>
      <c r="G337" s="56"/>
      <c r="H337" s="56"/>
      <c r="I337" s="56"/>
      <c r="J337" s="56"/>
      <c r="K337" s="56"/>
      <c r="L337" s="56" t="s">
        <v>27</v>
      </c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28"/>
      <c r="AE337" s="28"/>
    </row>
    <row r="338" spans="1:31" x14ac:dyDescent="0.4">
      <c r="A338" s="56" t="s">
        <v>31</v>
      </c>
      <c r="B338" s="56"/>
      <c r="C338" s="56"/>
      <c r="D338" s="56"/>
      <c r="E338" s="56"/>
      <c r="F338" s="56"/>
      <c r="G338" s="56"/>
      <c r="H338" s="56"/>
      <c r="I338" s="56"/>
      <c r="J338" s="56"/>
      <c r="K338" s="56"/>
      <c r="L338" s="56" t="s">
        <v>27</v>
      </c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28"/>
      <c r="AE338" s="28"/>
    </row>
    <row r="339" spans="1:31" x14ac:dyDescent="0.4">
      <c r="A339" s="56" t="s">
        <v>32</v>
      </c>
      <c r="B339" s="56"/>
      <c r="C339" s="56"/>
      <c r="D339" s="56"/>
      <c r="E339" s="56"/>
      <c r="F339" s="56"/>
      <c r="G339" s="56"/>
      <c r="H339" s="56"/>
      <c r="I339" s="56"/>
      <c r="J339" s="56"/>
      <c r="K339" s="56"/>
      <c r="L339" s="56" t="s">
        <v>1746</v>
      </c>
      <c r="M339" s="56" t="s">
        <v>1475</v>
      </c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28"/>
      <c r="AE339" s="28"/>
    </row>
    <row r="340" spans="1:31" x14ac:dyDescent="0.4">
      <c r="A340" s="56" t="s">
        <v>33</v>
      </c>
      <c r="B340" s="56"/>
      <c r="C340" s="56"/>
      <c r="D340" s="56"/>
      <c r="E340" s="56"/>
      <c r="F340" s="56"/>
      <c r="G340" s="56"/>
      <c r="H340" s="56"/>
      <c r="I340" s="56"/>
      <c r="J340" s="56"/>
      <c r="K340" s="56"/>
      <c r="L340" s="56" t="s">
        <v>1746</v>
      </c>
      <c r="M340" s="56" t="s">
        <v>1476</v>
      </c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28"/>
      <c r="AE340" s="28"/>
    </row>
    <row r="341" spans="1:31" x14ac:dyDescent="0.4">
      <c r="A341" s="56" t="s">
        <v>34</v>
      </c>
      <c r="B341" s="56"/>
      <c r="C341" s="56"/>
      <c r="D341" s="56"/>
      <c r="E341" s="56"/>
      <c r="F341" s="56"/>
      <c r="G341" s="56"/>
      <c r="H341" s="56"/>
      <c r="I341" s="56"/>
      <c r="J341" s="56"/>
      <c r="K341" s="56"/>
      <c r="L341" s="56" t="s">
        <v>1746</v>
      </c>
      <c r="M341" s="56" t="s">
        <v>1752</v>
      </c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28"/>
      <c r="AE341" s="28"/>
    </row>
    <row r="342" spans="1:31" x14ac:dyDescent="0.4">
      <c r="A342" s="56" t="s">
        <v>35</v>
      </c>
      <c r="B342" s="56"/>
      <c r="C342" s="56"/>
      <c r="D342" s="56"/>
      <c r="E342" s="56"/>
      <c r="F342" s="56"/>
      <c r="G342" s="56"/>
      <c r="H342" s="56"/>
      <c r="I342" s="56"/>
      <c r="J342" s="56"/>
      <c r="K342" s="56"/>
      <c r="L342" s="56" t="s">
        <v>1746</v>
      </c>
      <c r="M342" s="56" t="s">
        <v>1477</v>
      </c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28"/>
      <c r="AE342" s="28"/>
    </row>
    <row r="343" spans="1:31" x14ac:dyDescent="0.4">
      <c r="A343" s="56" t="s">
        <v>36</v>
      </c>
      <c r="B343" s="56"/>
      <c r="C343" s="56"/>
      <c r="D343" s="56"/>
      <c r="E343" s="56"/>
      <c r="F343" s="56"/>
      <c r="G343" s="56"/>
      <c r="H343" s="56"/>
      <c r="I343" s="56"/>
      <c r="J343" s="56"/>
      <c r="K343" s="56"/>
      <c r="L343" s="56" t="s">
        <v>1746</v>
      </c>
      <c r="M343" s="56" t="s">
        <v>1478</v>
      </c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28"/>
      <c r="AE343" s="28"/>
    </row>
    <row r="344" spans="1:31" x14ac:dyDescent="0.4">
      <c r="A344" s="56" t="s">
        <v>37</v>
      </c>
      <c r="B344" s="56"/>
      <c r="C344" s="56"/>
      <c r="D344" s="56"/>
      <c r="E344" s="56"/>
      <c r="F344" s="56"/>
      <c r="G344" s="56"/>
      <c r="H344" s="56"/>
      <c r="I344" s="56"/>
      <c r="J344" s="56"/>
      <c r="K344" s="56"/>
      <c r="L344" s="56" t="s">
        <v>1746</v>
      </c>
      <c r="M344" s="56" t="s">
        <v>1704</v>
      </c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28"/>
      <c r="AE344" s="28"/>
    </row>
    <row r="345" spans="1:31" x14ac:dyDescent="0.4">
      <c r="A345" s="56" t="s">
        <v>38</v>
      </c>
      <c r="B345" s="56"/>
      <c r="C345" s="56"/>
      <c r="D345" s="56"/>
      <c r="E345" s="56"/>
      <c r="F345" s="56"/>
      <c r="G345" s="56"/>
      <c r="H345" s="56"/>
      <c r="I345" s="56"/>
      <c r="J345" s="56"/>
      <c r="K345" s="56"/>
      <c r="L345" s="56" t="s">
        <v>1746</v>
      </c>
      <c r="M345" s="56" t="s">
        <v>1753</v>
      </c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28"/>
      <c r="AE345" s="28"/>
    </row>
    <row r="346" spans="1:31" x14ac:dyDescent="0.4">
      <c r="A346" s="56" t="s">
        <v>39</v>
      </c>
      <c r="B346" s="56"/>
      <c r="C346" s="56"/>
      <c r="D346" s="56"/>
      <c r="E346" s="56"/>
      <c r="F346" s="56"/>
      <c r="G346" s="56"/>
      <c r="H346" s="56"/>
      <c r="I346" s="56"/>
      <c r="J346" s="56"/>
      <c r="K346" s="56"/>
      <c r="L346" s="56" t="s">
        <v>1746</v>
      </c>
      <c r="M346" s="56" t="s">
        <v>1479</v>
      </c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28"/>
      <c r="AE346" s="28"/>
    </row>
    <row r="347" spans="1:31" x14ac:dyDescent="0.4">
      <c r="A347" s="56" t="s">
        <v>40</v>
      </c>
      <c r="B347" s="56"/>
      <c r="C347" s="56"/>
      <c r="D347" s="56"/>
      <c r="E347" s="56"/>
      <c r="F347" s="56"/>
      <c r="G347" s="56"/>
      <c r="H347" s="56"/>
      <c r="I347" s="56"/>
      <c r="J347" s="56"/>
      <c r="K347" s="56"/>
      <c r="L347" s="56" t="s">
        <v>1746</v>
      </c>
      <c r="M347" s="56" t="s">
        <v>1480</v>
      </c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28"/>
      <c r="AE347" s="28"/>
    </row>
    <row r="348" spans="1:31" x14ac:dyDescent="0.4">
      <c r="A348" s="56" t="s">
        <v>41</v>
      </c>
      <c r="B348" s="56"/>
      <c r="C348" s="56"/>
      <c r="D348" s="56"/>
      <c r="E348" s="56"/>
      <c r="F348" s="56"/>
      <c r="G348" s="56"/>
      <c r="H348" s="56"/>
      <c r="I348" s="56"/>
      <c r="J348" s="56"/>
      <c r="K348" s="56"/>
      <c r="L348" s="56" t="s">
        <v>1746</v>
      </c>
      <c r="M348" s="56" t="s">
        <v>1705</v>
      </c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28"/>
      <c r="AE348" s="28"/>
    </row>
    <row r="349" spans="1:31" x14ac:dyDescent="0.4">
      <c r="A349" s="56" t="s">
        <v>42</v>
      </c>
      <c r="B349" s="56"/>
      <c r="C349" s="56"/>
      <c r="D349" s="56"/>
      <c r="E349" s="56"/>
      <c r="F349" s="56"/>
      <c r="G349" s="56"/>
      <c r="H349" s="56"/>
      <c r="I349" s="56"/>
      <c r="J349" s="56"/>
      <c r="K349" s="56"/>
      <c r="L349" s="56" t="s">
        <v>1746</v>
      </c>
      <c r="M349" s="56" t="s">
        <v>1754</v>
      </c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28"/>
      <c r="AE349" s="28"/>
    </row>
    <row r="350" spans="1:31" x14ac:dyDescent="0.4">
      <c r="A350" s="56" t="s">
        <v>43</v>
      </c>
      <c r="B350" s="56"/>
      <c r="C350" s="56"/>
      <c r="D350" s="56"/>
      <c r="E350" s="56"/>
      <c r="F350" s="56"/>
      <c r="G350" s="56"/>
      <c r="H350" s="56"/>
      <c r="I350" s="56"/>
      <c r="J350" s="56"/>
      <c r="K350" s="56"/>
      <c r="L350" s="56" t="s">
        <v>1746</v>
      </c>
      <c r="M350" s="56" t="s">
        <v>1481</v>
      </c>
      <c r="N350" s="56"/>
      <c r="O350" s="56"/>
      <c r="P350" s="56"/>
      <c r="Q350" s="56"/>
      <c r="R350" s="56"/>
      <c r="S350" s="56"/>
      <c r="T350" s="56" t="s">
        <v>1755</v>
      </c>
      <c r="U350" s="56" t="s">
        <v>1407</v>
      </c>
      <c r="V350" s="56"/>
      <c r="W350" s="56"/>
      <c r="X350" s="56"/>
      <c r="Y350" s="56"/>
      <c r="Z350" s="56"/>
      <c r="AA350" s="56"/>
      <c r="AB350" s="56"/>
      <c r="AC350" s="56"/>
      <c r="AD350" s="28"/>
      <c r="AE350" s="28"/>
    </row>
    <row r="351" spans="1:31" x14ac:dyDescent="0.4">
      <c r="A351" s="56" t="s">
        <v>44</v>
      </c>
      <c r="B351" s="56"/>
      <c r="C351" s="56"/>
      <c r="D351" s="56"/>
      <c r="E351" s="56"/>
      <c r="F351" s="56"/>
      <c r="G351" s="56"/>
      <c r="H351" s="56"/>
      <c r="I351" s="56"/>
      <c r="J351" s="56"/>
      <c r="K351" s="56"/>
      <c r="L351" s="56" t="s">
        <v>27</v>
      </c>
      <c r="M351" s="56"/>
      <c r="N351" s="56"/>
      <c r="O351" s="56"/>
      <c r="P351" s="56"/>
      <c r="Q351" s="56"/>
      <c r="R351" s="56"/>
      <c r="S351" s="56"/>
      <c r="T351" s="56" t="s">
        <v>27</v>
      </c>
      <c r="U351" s="56"/>
      <c r="V351" s="56"/>
      <c r="W351" s="56"/>
      <c r="X351" s="56"/>
      <c r="Y351" s="56"/>
      <c r="Z351" s="56"/>
      <c r="AA351" s="56"/>
      <c r="AB351" s="56"/>
      <c r="AC351" s="56"/>
      <c r="AD351" s="28"/>
      <c r="AE351" s="28"/>
    </row>
    <row r="352" spans="1:31" x14ac:dyDescent="0.4">
      <c r="A352" s="56" t="s">
        <v>45</v>
      </c>
      <c r="B352" s="56"/>
      <c r="C352" s="56"/>
      <c r="D352" s="56"/>
      <c r="E352" s="56"/>
      <c r="F352" s="56"/>
      <c r="G352" s="56"/>
      <c r="H352" s="56"/>
      <c r="I352" s="56"/>
      <c r="J352" s="56"/>
      <c r="K352" s="56"/>
      <c r="L352" s="56" t="s">
        <v>1746</v>
      </c>
      <c r="M352" s="56" t="s">
        <v>1482</v>
      </c>
      <c r="N352" s="56"/>
      <c r="O352" s="56"/>
      <c r="P352" s="56"/>
      <c r="Q352" s="56"/>
      <c r="R352" s="56"/>
      <c r="S352" s="56"/>
      <c r="T352" s="56" t="s">
        <v>1755</v>
      </c>
      <c r="U352" s="56" t="s">
        <v>1407</v>
      </c>
      <c r="V352" s="56"/>
      <c r="W352" s="56"/>
      <c r="X352" s="56"/>
      <c r="Y352" s="56"/>
      <c r="Z352" s="56"/>
      <c r="AA352" s="56"/>
      <c r="AB352" s="56"/>
      <c r="AC352" s="56"/>
      <c r="AD352" s="28"/>
      <c r="AE352" s="28"/>
    </row>
    <row r="353" spans="1:31" x14ac:dyDescent="0.4">
      <c r="A353" s="56" t="s">
        <v>46</v>
      </c>
      <c r="B353" s="56"/>
      <c r="C353" s="56"/>
      <c r="D353" s="56"/>
      <c r="E353" s="56"/>
      <c r="F353" s="56"/>
      <c r="G353" s="56"/>
      <c r="H353" s="56"/>
      <c r="I353" s="56"/>
      <c r="J353" s="56"/>
      <c r="K353" s="56"/>
      <c r="L353" s="56" t="s">
        <v>1746</v>
      </c>
      <c r="M353" s="56" t="s">
        <v>1483</v>
      </c>
      <c r="N353" s="56"/>
      <c r="O353" s="56"/>
      <c r="P353" s="56"/>
      <c r="Q353" s="56"/>
      <c r="R353" s="56"/>
      <c r="S353" s="56"/>
      <c r="T353" s="56" t="s">
        <v>1755</v>
      </c>
      <c r="U353" s="56" t="s">
        <v>1408</v>
      </c>
      <c r="V353" s="56"/>
      <c r="W353" s="56"/>
      <c r="X353" s="56"/>
      <c r="Y353" s="56"/>
      <c r="Z353" s="56"/>
      <c r="AA353" s="56"/>
      <c r="AB353" s="56"/>
      <c r="AC353" s="56"/>
      <c r="AD353" s="28"/>
      <c r="AE353" s="28"/>
    </row>
    <row r="354" spans="1:31" x14ac:dyDescent="0.4">
      <c r="A354" s="56" t="s">
        <v>47</v>
      </c>
      <c r="B354" s="56"/>
      <c r="C354" s="56"/>
      <c r="D354" s="56"/>
      <c r="E354" s="56"/>
      <c r="F354" s="56"/>
      <c r="G354" s="56"/>
      <c r="H354" s="56"/>
      <c r="I354" s="56"/>
      <c r="J354" s="56"/>
      <c r="K354" s="56"/>
      <c r="L354" s="56" t="s">
        <v>1746</v>
      </c>
      <c r="M354" s="56" t="s">
        <v>1706</v>
      </c>
      <c r="N354" s="56"/>
      <c r="O354" s="56"/>
      <c r="P354" s="56"/>
      <c r="Q354" s="56"/>
      <c r="R354" s="56"/>
      <c r="S354" s="56"/>
      <c r="T354" s="56" t="s">
        <v>1755</v>
      </c>
      <c r="U354" s="56" t="s">
        <v>1409</v>
      </c>
      <c r="V354" s="56"/>
      <c r="W354" s="56"/>
      <c r="X354" s="56"/>
      <c r="Y354" s="56"/>
      <c r="Z354" s="56"/>
      <c r="AA354" s="56"/>
      <c r="AB354" s="56"/>
      <c r="AC354" s="56"/>
      <c r="AD354" s="28"/>
      <c r="AE354" s="28"/>
    </row>
    <row r="355" spans="1:31" x14ac:dyDescent="0.4">
      <c r="A355" s="56" t="s">
        <v>48</v>
      </c>
      <c r="B355" s="56"/>
      <c r="C355" s="56"/>
      <c r="D355" s="56"/>
      <c r="E355" s="56"/>
      <c r="F355" s="56"/>
      <c r="G355" s="56"/>
      <c r="H355" s="56"/>
      <c r="I355" s="56"/>
      <c r="J355" s="56"/>
      <c r="K355" s="56"/>
      <c r="L355" s="56" t="s">
        <v>1746</v>
      </c>
      <c r="M355" s="56" t="s">
        <v>1484</v>
      </c>
      <c r="N355" s="56"/>
      <c r="O355" s="56"/>
      <c r="P355" s="56"/>
      <c r="Q355" s="56"/>
      <c r="R355" s="56"/>
      <c r="S355" s="56"/>
      <c r="T355" s="56" t="s">
        <v>1755</v>
      </c>
      <c r="U355" s="56" t="s">
        <v>1410</v>
      </c>
      <c r="V355" s="56"/>
      <c r="W355" s="56"/>
      <c r="X355" s="56"/>
      <c r="Y355" s="56"/>
      <c r="Z355" s="56"/>
      <c r="AA355" s="56"/>
      <c r="AB355" s="56"/>
      <c r="AC355" s="56"/>
      <c r="AD355" s="28"/>
      <c r="AE355" s="28"/>
    </row>
    <row r="356" spans="1:31" x14ac:dyDescent="0.4">
      <c r="A356" s="56" t="s">
        <v>49</v>
      </c>
      <c r="B356" s="56"/>
      <c r="C356" s="56"/>
      <c r="D356" s="56"/>
      <c r="E356" s="56"/>
      <c r="F356" s="56"/>
      <c r="G356" s="56"/>
      <c r="H356" s="56"/>
      <c r="I356" s="56"/>
      <c r="J356" s="56"/>
      <c r="K356" s="56"/>
      <c r="L356" s="56" t="s">
        <v>1746</v>
      </c>
      <c r="M356" s="56" t="s">
        <v>1485</v>
      </c>
      <c r="N356" s="56"/>
      <c r="O356" s="56"/>
      <c r="P356" s="56"/>
      <c r="Q356" s="56"/>
      <c r="R356" s="56"/>
      <c r="S356" s="56"/>
      <c r="T356" s="56" t="s">
        <v>1755</v>
      </c>
      <c r="U356" s="56" t="s">
        <v>1410</v>
      </c>
      <c r="V356" s="56"/>
      <c r="W356" s="56"/>
      <c r="X356" s="56"/>
      <c r="Y356" s="56"/>
      <c r="Z356" s="56"/>
      <c r="AA356" s="56"/>
      <c r="AB356" s="56"/>
      <c r="AC356" s="56"/>
      <c r="AD356" s="28"/>
      <c r="AE356" s="28"/>
    </row>
    <row r="357" spans="1:31" x14ac:dyDescent="0.4">
      <c r="A357" s="56" t="s">
        <v>50</v>
      </c>
      <c r="B357" s="56" t="s">
        <v>1423</v>
      </c>
      <c r="C357" s="56" t="s">
        <v>1496</v>
      </c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 t="s">
        <v>1755</v>
      </c>
      <c r="U357" s="56" t="s">
        <v>1411</v>
      </c>
      <c r="V357" s="56"/>
      <c r="W357" s="56"/>
      <c r="X357" s="56"/>
      <c r="Y357" s="56"/>
      <c r="Z357" s="56"/>
      <c r="AA357" s="56"/>
      <c r="AB357" s="56"/>
      <c r="AC357" s="56"/>
      <c r="AD357" s="28"/>
      <c r="AE357" s="28"/>
    </row>
    <row r="358" spans="1:31" x14ac:dyDescent="0.4">
      <c r="A358" s="56" t="s">
        <v>51</v>
      </c>
      <c r="B358" s="56" t="s">
        <v>1423</v>
      </c>
      <c r="C358" s="56" t="s">
        <v>1496</v>
      </c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 t="s">
        <v>1755</v>
      </c>
      <c r="U358" s="56" t="s">
        <v>1412</v>
      </c>
      <c r="V358" s="56"/>
      <c r="W358" s="56"/>
      <c r="X358" s="56"/>
      <c r="Y358" s="56"/>
      <c r="Z358" s="56"/>
      <c r="AA358" s="56"/>
      <c r="AB358" s="56"/>
      <c r="AC358" s="56"/>
      <c r="AD358" s="28"/>
      <c r="AE358" s="28"/>
    </row>
    <row r="359" spans="1:31" x14ac:dyDescent="0.4">
      <c r="A359" s="56" t="s">
        <v>52</v>
      </c>
      <c r="B359" s="56" t="s">
        <v>1423</v>
      </c>
      <c r="C359" s="56" t="s">
        <v>1497</v>
      </c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 t="s">
        <v>1755</v>
      </c>
      <c r="U359" s="56" t="s">
        <v>1413</v>
      </c>
      <c r="V359" s="56"/>
      <c r="W359" s="56"/>
      <c r="X359" s="56"/>
      <c r="Y359" s="56"/>
      <c r="Z359" s="56"/>
      <c r="AA359" s="56"/>
      <c r="AB359" s="56"/>
      <c r="AC359" s="56"/>
      <c r="AD359" s="28"/>
      <c r="AE359" s="28"/>
    </row>
    <row r="360" spans="1:31" x14ac:dyDescent="0.4">
      <c r="A360" s="56" t="s">
        <v>53</v>
      </c>
      <c r="B360" s="56" t="s">
        <v>1423</v>
      </c>
      <c r="C360" s="56" t="s">
        <v>1497</v>
      </c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 t="s">
        <v>1755</v>
      </c>
      <c r="U360" s="56" t="s">
        <v>1414</v>
      </c>
      <c r="V360" s="56"/>
      <c r="W360" s="56"/>
      <c r="X360" s="56"/>
      <c r="Y360" s="56"/>
      <c r="Z360" s="56"/>
      <c r="AA360" s="56"/>
      <c r="AB360" s="56"/>
      <c r="AC360" s="56"/>
      <c r="AD360" s="28"/>
      <c r="AE360" s="28"/>
    </row>
    <row r="361" spans="1:31" x14ac:dyDescent="0.4">
      <c r="A361" s="56" t="s">
        <v>54</v>
      </c>
      <c r="B361" s="56" t="s">
        <v>1423</v>
      </c>
      <c r="C361" s="56" t="s">
        <v>1498</v>
      </c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 t="s">
        <v>1755</v>
      </c>
      <c r="U361" s="56" t="s">
        <v>1415</v>
      </c>
      <c r="V361" s="56"/>
      <c r="W361" s="56"/>
      <c r="X361" s="56"/>
      <c r="Y361" s="56"/>
      <c r="Z361" s="56"/>
      <c r="AA361" s="56"/>
      <c r="AB361" s="56"/>
      <c r="AC361" s="56"/>
      <c r="AD361" s="28"/>
      <c r="AE361" s="28"/>
    </row>
    <row r="362" spans="1:31" x14ac:dyDescent="0.4">
      <c r="A362" s="56" t="s">
        <v>55</v>
      </c>
      <c r="B362" s="56" t="s">
        <v>1423</v>
      </c>
      <c r="C362" s="56" t="s">
        <v>1499</v>
      </c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 t="s">
        <v>1755</v>
      </c>
      <c r="U362" s="56" t="s">
        <v>1415</v>
      </c>
      <c r="V362" s="56"/>
      <c r="W362" s="56"/>
      <c r="X362" s="56"/>
      <c r="Y362" s="56"/>
      <c r="Z362" s="56"/>
      <c r="AA362" s="56"/>
      <c r="AB362" s="56"/>
      <c r="AC362" s="56"/>
      <c r="AD362" s="28"/>
      <c r="AE362" s="28"/>
    </row>
    <row r="363" spans="1:31" x14ac:dyDescent="0.4">
      <c r="A363" s="56" t="s">
        <v>56</v>
      </c>
      <c r="B363" s="56" t="s">
        <v>1423</v>
      </c>
      <c r="C363" s="56" t="s">
        <v>1499</v>
      </c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 t="s">
        <v>1755</v>
      </c>
      <c r="U363" s="56" t="s">
        <v>1416</v>
      </c>
      <c r="V363" s="56"/>
      <c r="W363" s="56"/>
      <c r="X363" s="56"/>
      <c r="Y363" s="56"/>
      <c r="Z363" s="56"/>
      <c r="AA363" s="56"/>
      <c r="AB363" s="56"/>
      <c r="AC363" s="56"/>
      <c r="AD363" s="28"/>
      <c r="AE363" s="28"/>
    </row>
    <row r="364" spans="1:31" x14ac:dyDescent="0.4">
      <c r="A364" s="56" t="s">
        <v>57</v>
      </c>
      <c r="B364" s="56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28"/>
      <c r="AE364" s="28"/>
    </row>
    <row r="365" spans="1:31" x14ac:dyDescent="0.4">
      <c r="A365" s="56"/>
      <c r="B365" s="56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28"/>
      <c r="AE365" s="28"/>
    </row>
    <row r="366" spans="1:31" x14ac:dyDescent="0.4">
      <c r="A366" s="56" t="s">
        <v>778</v>
      </c>
      <c r="B366" s="56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28"/>
      <c r="AE366" s="28"/>
    </row>
    <row r="367" spans="1:31" x14ac:dyDescent="0.4">
      <c r="A367" s="56" t="s">
        <v>7</v>
      </c>
      <c r="B367" s="56" t="s">
        <v>1423</v>
      </c>
      <c r="C367" s="56" t="s">
        <v>1500</v>
      </c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 t="s">
        <v>1756</v>
      </c>
      <c r="U367" s="56" t="s">
        <v>1417</v>
      </c>
      <c r="V367" s="56"/>
      <c r="W367" s="56"/>
      <c r="X367" s="56"/>
      <c r="Y367" s="56"/>
      <c r="Z367" s="56"/>
      <c r="AA367" s="56"/>
      <c r="AB367" s="56"/>
      <c r="AC367" s="56"/>
      <c r="AD367" s="28"/>
      <c r="AE367" s="28"/>
    </row>
    <row r="368" spans="1:31" x14ac:dyDescent="0.4">
      <c r="A368" s="56" t="s">
        <v>8</v>
      </c>
      <c r="B368" s="56" t="s">
        <v>1423</v>
      </c>
      <c r="C368" s="56" t="s">
        <v>1500</v>
      </c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 t="s">
        <v>1756</v>
      </c>
      <c r="U368" s="56" t="s">
        <v>1418</v>
      </c>
      <c r="V368" s="56"/>
      <c r="W368" s="56"/>
      <c r="X368" s="56"/>
      <c r="Y368" s="56"/>
      <c r="Z368" s="56"/>
      <c r="AA368" s="56"/>
      <c r="AB368" s="56"/>
      <c r="AC368" s="56"/>
      <c r="AD368" s="28"/>
      <c r="AE368" s="28"/>
    </row>
    <row r="369" spans="1:31" x14ac:dyDescent="0.4">
      <c r="A369" s="56" t="s">
        <v>9</v>
      </c>
      <c r="B369" s="56" t="s">
        <v>1423</v>
      </c>
      <c r="C369" s="56" t="s">
        <v>1501</v>
      </c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 t="s">
        <v>1756</v>
      </c>
      <c r="U369" s="56" t="s">
        <v>1419</v>
      </c>
      <c r="V369" s="56"/>
      <c r="W369" s="56"/>
      <c r="X369" s="56"/>
      <c r="Y369" s="56"/>
      <c r="Z369" s="56"/>
      <c r="AA369" s="56"/>
      <c r="AB369" s="56"/>
      <c r="AC369" s="56"/>
      <c r="AD369" s="28"/>
      <c r="AE369" s="28"/>
    </row>
    <row r="370" spans="1:31" x14ac:dyDescent="0.4">
      <c r="A370" s="56" t="s">
        <v>10</v>
      </c>
      <c r="B370" s="56" t="s">
        <v>1423</v>
      </c>
      <c r="C370" s="56" t="s">
        <v>1502</v>
      </c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 t="s">
        <v>1756</v>
      </c>
      <c r="U370" s="56" t="s">
        <v>1419</v>
      </c>
      <c r="V370" s="56"/>
      <c r="W370" s="56"/>
      <c r="X370" s="56"/>
      <c r="Y370" s="56"/>
      <c r="Z370" s="56"/>
      <c r="AA370" s="56"/>
      <c r="AB370" s="56"/>
      <c r="AC370" s="56"/>
      <c r="AD370" s="28"/>
      <c r="AE370" s="28"/>
    </row>
    <row r="371" spans="1:31" x14ac:dyDescent="0.4">
      <c r="A371" s="56" t="s">
        <v>11</v>
      </c>
      <c r="B371" s="56" t="s">
        <v>1423</v>
      </c>
      <c r="C371" s="56" t="s">
        <v>1502</v>
      </c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 t="s">
        <v>1756</v>
      </c>
      <c r="U371" s="56" t="s">
        <v>1420</v>
      </c>
      <c r="V371" s="56"/>
      <c r="W371" s="56"/>
      <c r="X371" s="56"/>
      <c r="Y371" s="56"/>
      <c r="Z371" s="56"/>
      <c r="AA371" s="56"/>
      <c r="AB371" s="56"/>
      <c r="AC371" s="56"/>
      <c r="AD371" s="28"/>
      <c r="AE371" s="28"/>
    </row>
    <row r="372" spans="1:31" x14ac:dyDescent="0.4">
      <c r="A372" s="56" t="s">
        <v>12</v>
      </c>
      <c r="B372" s="56" t="s">
        <v>1423</v>
      </c>
      <c r="C372" s="56" t="s">
        <v>1503</v>
      </c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 t="s">
        <v>1756</v>
      </c>
      <c r="U372" s="56" t="s">
        <v>1421</v>
      </c>
      <c r="V372" s="56"/>
      <c r="W372" s="56"/>
      <c r="X372" s="56"/>
      <c r="Y372" s="56"/>
      <c r="Z372" s="56"/>
      <c r="AA372" s="56"/>
      <c r="AB372" s="56"/>
      <c r="AC372" s="56"/>
      <c r="AD372" s="28"/>
      <c r="AE372" s="28"/>
    </row>
    <row r="373" spans="1:31" x14ac:dyDescent="0.4">
      <c r="A373" s="56" t="s">
        <v>13</v>
      </c>
      <c r="B373" s="56" t="s">
        <v>1423</v>
      </c>
      <c r="C373" s="56" t="s">
        <v>738</v>
      </c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 t="s">
        <v>1756</v>
      </c>
      <c r="U373" s="56" t="s">
        <v>1422</v>
      </c>
      <c r="V373" s="56"/>
      <c r="W373" s="56"/>
      <c r="X373" s="56"/>
      <c r="Y373" s="56"/>
      <c r="Z373" s="56"/>
      <c r="AA373" s="56"/>
      <c r="AB373" s="56"/>
      <c r="AC373" s="56"/>
      <c r="AD373" s="28"/>
      <c r="AE373" s="28"/>
    </row>
    <row r="374" spans="1:31" x14ac:dyDescent="0.4">
      <c r="A374" s="56" t="s">
        <v>14</v>
      </c>
      <c r="B374" s="56" t="s">
        <v>1423</v>
      </c>
      <c r="C374" s="56" t="s">
        <v>738</v>
      </c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 t="s">
        <v>1756</v>
      </c>
      <c r="U374" s="56" t="s">
        <v>1425</v>
      </c>
      <c r="V374" s="56"/>
      <c r="W374" s="56"/>
      <c r="X374" s="56"/>
      <c r="Y374" s="56"/>
      <c r="Z374" s="56"/>
      <c r="AA374" s="56"/>
      <c r="AB374" s="56"/>
      <c r="AC374" s="56"/>
      <c r="AD374" s="28"/>
      <c r="AE374" s="28"/>
    </row>
    <row r="375" spans="1:31" x14ac:dyDescent="0.4">
      <c r="A375" s="56" t="s">
        <v>15</v>
      </c>
      <c r="B375" s="56" t="s">
        <v>1423</v>
      </c>
      <c r="C375" s="56" t="s">
        <v>739</v>
      </c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 t="s">
        <v>1756</v>
      </c>
      <c r="U375" s="56" t="s">
        <v>1426</v>
      </c>
      <c r="V375" s="56"/>
      <c r="W375" s="56"/>
      <c r="X375" s="56"/>
      <c r="Y375" s="56"/>
      <c r="Z375" s="56"/>
      <c r="AA375" s="56"/>
      <c r="AB375" s="56"/>
      <c r="AC375" s="56"/>
      <c r="AD375" s="28"/>
      <c r="AE375" s="28"/>
    </row>
    <row r="376" spans="1:31" x14ac:dyDescent="0.4">
      <c r="A376" s="56" t="s">
        <v>16</v>
      </c>
      <c r="B376" s="56" t="s">
        <v>1423</v>
      </c>
      <c r="C376" s="56" t="s">
        <v>739</v>
      </c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 t="s">
        <v>1756</v>
      </c>
      <c r="U376" s="56" t="s">
        <v>1426</v>
      </c>
      <c r="V376" s="56"/>
      <c r="W376" s="56"/>
      <c r="X376" s="56"/>
      <c r="Y376" s="56"/>
      <c r="Z376" s="56"/>
      <c r="AA376" s="56"/>
      <c r="AB376" s="56"/>
      <c r="AC376" s="56"/>
      <c r="AD376" s="28"/>
      <c r="AE376" s="28"/>
    </row>
    <row r="377" spans="1:31" x14ac:dyDescent="0.4">
      <c r="A377" s="56" t="s">
        <v>17</v>
      </c>
      <c r="B377" s="56" t="s">
        <v>1423</v>
      </c>
      <c r="C377" s="56" t="s">
        <v>740</v>
      </c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 t="s">
        <v>1756</v>
      </c>
      <c r="U377" s="56" t="s">
        <v>1428</v>
      </c>
      <c r="V377" s="56"/>
      <c r="W377" s="56"/>
      <c r="X377" s="56"/>
      <c r="Y377" s="56"/>
      <c r="Z377" s="56"/>
      <c r="AA377" s="56"/>
      <c r="AB377" s="56"/>
      <c r="AC377" s="56"/>
      <c r="AD377" s="28"/>
      <c r="AE377" s="28"/>
    </row>
    <row r="378" spans="1:31" x14ac:dyDescent="0.4">
      <c r="A378" s="56" t="s">
        <v>18</v>
      </c>
      <c r="B378" s="56" t="s">
        <v>1423</v>
      </c>
      <c r="C378" s="56" t="s">
        <v>741</v>
      </c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 t="s">
        <v>1756</v>
      </c>
      <c r="U378" s="56" t="s">
        <v>1429</v>
      </c>
      <c r="V378" s="56"/>
      <c r="W378" s="56"/>
      <c r="X378" s="56"/>
      <c r="Y378" s="56"/>
      <c r="Z378" s="56"/>
      <c r="AA378" s="56"/>
      <c r="AB378" s="56"/>
      <c r="AC378" s="56"/>
      <c r="AD378" s="28"/>
      <c r="AE378" s="28"/>
    </row>
    <row r="379" spans="1:31" x14ac:dyDescent="0.4">
      <c r="A379" s="56" t="s">
        <v>19</v>
      </c>
      <c r="B379" s="56" t="s">
        <v>1423</v>
      </c>
      <c r="C379" s="56" t="s">
        <v>741</v>
      </c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 t="s">
        <v>1756</v>
      </c>
      <c r="U379" s="56" t="s">
        <v>1430</v>
      </c>
      <c r="V379" s="56"/>
      <c r="W379" s="56"/>
      <c r="X379" s="56"/>
      <c r="Y379" s="56"/>
      <c r="Z379" s="56"/>
      <c r="AA379" s="56"/>
      <c r="AB379" s="56"/>
      <c r="AC379" s="56"/>
      <c r="AD379" s="28"/>
      <c r="AE379" s="28"/>
    </row>
    <row r="380" spans="1:31" x14ac:dyDescent="0.4">
      <c r="A380" s="56" t="s">
        <v>20</v>
      </c>
      <c r="B380" s="56" t="s">
        <v>1423</v>
      </c>
      <c r="C380" s="56" t="s">
        <v>742</v>
      </c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 t="s">
        <v>1756</v>
      </c>
      <c r="U380" s="56" t="s">
        <v>1431</v>
      </c>
      <c r="V380" s="56"/>
      <c r="W380" s="56"/>
      <c r="X380" s="56"/>
      <c r="Y380" s="56"/>
      <c r="Z380" s="56"/>
      <c r="AA380" s="56"/>
      <c r="AB380" s="56"/>
      <c r="AC380" s="56"/>
      <c r="AD380" s="28"/>
      <c r="AE380" s="28"/>
    </row>
    <row r="381" spans="1:31" x14ac:dyDescent="0.4">
      <c r="A381" s="56" t="s">
        <v>21</v>
      </c>
      <c r="B381" s="56" t="s">
        <v>1423</v>
      </c>
      <c r="C381" s="56" t="s">
        <v>743</v>
      </c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 t="s">
        <v>1756</v>
      </c>
      <c r="U381" s="56" t="s">
        <v>1432</v>
      </c>
      <c r="V381" s="56"/>
      <c r="W381" s="56"/>
      <c r="X381" s="56"/>
      <c r="Y381" s="56"/>
      <c r="Z381" s="56"/>
      <c r="AA381" s="56"/>
      <c r="AB381" s="56"/>
      <c r="AC381" s="56"/>
      <c r="AD381" s="28"/>
      <c r="AE381" s="28"/>
    </row>
    <row r="382" spans="1:31" x14ac:dyDescent="0.4">
      <c r="A382" s="56" t="s">
        <v>22</v>
      </c>
      <c r="B382" s="56" t="s">
        <v>1423</v>
      </c>
      <c r="C382" s="56" t="s">
        <v>743</v>
      </c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 t="s">
        <v>1756</v>
      </c>
      <c r="U382" s="56" t="s">
        <v>1432</v>
      </c>
      <c r="V382" s="56"/>
      <c r="W382" s="56"/>
      <c r="X382" s="56"/>
      <c r="Y382" s="56"/>
      <c r="Z382" s="56"/>
      <c r="AA382" s="56"/>
      <c r="AB382" s="56"/>
      <c r="AC382" s="56"/>
      <c r="AD382" s="28"/>
      <c r="AE382" s="28"/>
    </row>
    <row r="383" spans="1:31" x14ac:dyDescent="0.4">
      <c r="A383" s="56" t="s">
        <v>23</v>
      </c>
      <c r="B383" s="56" t="s">
        <v>1423</v>
      </c>
      <c r="C383" s="56" t="s">
        <v>744</v>
      </c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 t="s">
        <v>1756</v>
      </c>
      <c r="U383" s="56" t="s">
        <v>1433</v>
      </c>
      <c r="V383" s="56"/>
      <c r="W383" s="56"/>
      <c r="X383" s="56"/>
      <c r="Y383" s="56"/>
      <c r="Z383" s="56"/>
      <c r="AA383" s="56"/>
      <c r="AB383" s="56"/>
      <c r="AC383" s="56"/>
      <c r="AD383" s="28"/>
      <c r="AE383" s="28"/>
    </row>
    <row r="384" spans="1:31" x14ac:dyDescent="0.4">
      <c r="A384" s="56" t="s">
        <v>24</v>
      </c>
      <c r="B384" s="56" t="s">
        <v>1423</v>
      </c>
      <c r="C384" s="56" t="s">
        <v>744</v>
      </c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 t="s">
        <v>1756</v>
      </c>
      <c r="U384" s="56" t="s">
        <v>1434</v>
      </c>
      <c r="V384" s="56"/>
      <c r="W384" s="56"/>
      <c r="X384" s="56"/>
      <c r="Y384" s="56"/>
      <c r="Z384" s="56"/>
      <c r="AA384" s="56"/>
      <c r="AB384" s="56"/>
      <c r="AC384" s="56"/>
      <c r="AD384" s="28"/>
      <c r="AE384" s="28"/>
    </row>
    <row r="385" spans="1:31" x14ac:dyDescent="0.4">
      <c r="A385" s="56" t="s">
        <v>25</v>
      </c>
      <c r="B385" s="56" t="s">
        <v>1423</v>
      </c>
      <c r="C385" s="56" t="s">
        <v>745</v>
      </c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 t="s">
        <v>1756</v>
      </c>
      <c r="U385" s="56" t="s">
        <v>1435</v>
      </c>
      <c r="V385" s="56"/>
      <c r="W385" s="56"/>
      <c r="X385" s="56"/>
      <c r="Y385" s="56"/>
      <c r="Z385" s="56"/>
      <c r="AA385" s="56"/>
      <c r="AB385" s="56"/>
      <c r="AC385" s="56"/>
      <c r="AD385" s="28"/>
      <c r="AE385" s="28"/>
    </row>
    <row r="386" spans="1:31" x14ac:dyDescent="0.4">
      <c r="A386" s="56" t="s">
        <v>26</v>
      </c>
      <c r="B386" s="56" t="s">
        <v>27</v>
      </c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 t="s">
        <v>27</v>
      </c>
      <c r="U386" s="56"/>
      <c r="V386" s="56"/>
      <c r="W386" s="56"/>
      <c r="X386" s="56"/>
      <c r="Y386" s="56"/>
      <c r="Z386" s="56"/>
      <c r="AA386" s="56"/>
      <c r="AB386" s="56"/>
      <c r="AC386" s="56"/>
      <c r="AD386" s="28"/>
      <c r="AE386" s="28"/>
    </row>
    <row r="387" spans="1:31" x14ac:dyDescent="0.4">
      <c r="A387" s="56" t="s">
        <v>28</v>
      </c>
      <c r="B387" s="56" t="s">
        <v>27</v>
      </c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 t="s">
        <v>27</v>
      </c>
      <c r="U387" s="56"/>
      <c r="V387" s="56"/>
      <c r="W387" s="56"/>
      <c r="X387" s="56"/>
      <c r="Y387" s="56"/>
      <c r="Z387" s="56"/>
      <c r="AA387" s="56"/>
      <c r="AB387" s="56"/>
      <c r="AC387" s="56"/>
      <c r="AD387" s="28"/>
      <c r="AE387" s="28"/>
    </row>
    <row r="388" spans="1:31" x14ac:dyDescent="0.4">
      <c r="A388" s="56" t="s">
        <v>29</v>
      </c>
      <c r="B388" s="56" t="s">
        <v>27</v>
      </c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 t="s">
        <v>27</v>
      </c>
      <c r="U388" s="56"/>
      <c r="V388" s="56"/>
      <c r="W388" s="56"/>
      <c r="X388" s="56"/>
      <c r="Y388" s="56"/>
      <c r="Z388" s="56"/>
      <c r="AA388" s="56"/>
      <c r="AB388" s="56"/>
      <c r="AC388" s="56"/>
      <c r="AD388" s="28"/>
      <c r="AE388" s="28"/>
    </row>
    <row r="389" spans="1:31" x14ac:dyDescent="0.4">
      <c r="A389" s="56" t="s">
        <v>30</v>
      </c>
      <c r="B389" s="56" t="s">
        <v>27</v>
      </c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 t="s">
        <v>27</v>
      </c>
      <c r="U389" s="56"/>
      <c r="V389" s="56"/>
      <c r="W389" s="56"/>
      <c r="X389" s="56"/>
      <c r="Y389" s="56"/>
      <c r="Z389" s="56"/>
      <c r="AA389" s="56"/>
      <c r="AB389" s="56"/>
      <c r="AC389" s="56"/>
      <c r="AD389" s="28"/>
      <c r="AE389" s="28"/>
    </row>
    <row r="390" spans="1:31" x14ac:dyDescent="0.4">
      <c r="A390" s="56" t="s">
        <v>31</v>
      </c>
      <c r="B390" s="56" t="s">
        <v>27</v>
      </c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 t="s">
        <v>27</v>
      </c>
      <c r="U390" s="56"/>
      <c r="V390" s="56"/>
      <c r="W390" s="56"/>
      <c r="X390" s="56"/>
      <c r="Y390" s="56"/>
      <c r="Z390" s="56"/>
      <c r="AA390" s="56"/>
      <c r="AB390" s="56"/>
      <c r="AC390" s="56"/>
      <c r="AD390" s="28"/>
      <c r="AE390" s="28"/>
    </row>
    <row r="391" spans="1:31" x14ac:dyDescent="0.4">
      <c r="A391" s="56" t="s">
        <v>32</v>
      </c>
      <c r="B391" s="56" t="s">
        <v>1423</v>
      </c>
      <c r="C391" s="56" t="s">
        <v>746</v>
      </c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 t="s">
        <v>1756</v>
      </c>
      <c r="U391" s="56" t="s">
        <v>1436</v>
      </c>
      <c r="V391" s="56"/>
      <c r="W391" s="56"/>
      <c r="X391" s="56"/>
      <c r="Y391" s="56"/>
      <c r="Z391" s="56"/>
      <c r="AA391" s="56"/>
      <c r="AB391" s="56"/>
      <c r="AC391" s="56"/>
      <c r="AD391" s="28"/>
      <c r="AE391" s="28"/>
    </row>
    <row r="392" spans="1:31" x14ac:dyDescent="0.4">
      <c r="A392" s="56" t="s">
        <v>33</v>
      </c>
      <c r="B392" s="56" t="s">
        <v>1423</v>
      </c>
      <c r="C392" s="56" t="s">
        <v>746</v>
      </c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 t="s">
        <v>1756</v>
      </c>
      <c r="U392" s="56" t="s">
        <v>1437</v>
      </c>
      <c r="V392" s="56"/>
      <c r="W392" s="56"/>
      <c r="X392" s="56"/>
      <c r="Y392" s="56"/>
      <c r="Z392" s="56"/>
      <c r="AA392" s="56"/>
      <c r="AB392" s="56"/>
      <c r="AC392" s="56"/>
      <c r="AD392" s="28"/>
      <c r="AE392" s="28"/>
    </row>
    <row r="393" spans="1:31" x14ac:dyDescent="0.4">
      <c r="A393" s="56" t="s">
        <v>34</v>
      </c>
      <c r="B393" s="56" t="s">
        <v>1423</v>
      </c>
      <c r="C393" s="56" t="s">
        <v>736</v>
      </c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 t="s">
        <v>1756</v>
      </c>
      <c r="U393" s="56" t="s">
        <v>1437</v>
      </c>
      <c r="V393" s="56"/>
      <c r="W393" s="56"/>
      <c r="X393" s="56"/>
      <c r="Y393" s="56"/>
      <c r="Z393" s="56"/>
      <c r="AA393" s="56"/>
      <c r="AB393" s="56"/>
      <c r="AC393" s="56"/>
      <c r="AD393" s="28"/>
      <c r="AE393" s="28"/>
    </row>
    <row r="394" spans="1:31" x14ac:dyDescent="0.4">
      <c r="A394" s="56" t="s">
        <v>35</v>
      </c>
      <c r="B394" s="56" t="s">
        <v>1423</v>
      </c>
      <c r="C394" s="56" t="s">
        <v>737</v>
      </c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 t="s">
        <v>1756</v>
      </c>
      <c r="U394" s="56" t="s">
        <v>1438</v>
      </c>
      <c r="V394" s="56"/>
      <c r="W394" s="56"/>
      <c r="X394" s="56"/>
      <c r="Y394" s="56"/>
      <c r="Z394" s="56"/>
      <c r="AA394" s="56"/>
      <c r="AB394" s="56"/>
      <c r="AC394" s="56"/>
      <c r="AD394" s="28"/>
      <c r="AE394" s="28"/>
    </row>
    <row r="395" spans="1:31" x14ac:dyDescent="0.4">
      <c r="A395" s="56" t="s">
        <v>36</v>
      </c>
      <c r="B395" s="56" t="s">
        <v>1423</v>
      </c>
      <c r="C395" s="56" t="s">
        <v>737</v>
      </c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 t="s">
        <v>1756</v>
      </c>
      <c r="U395" s="56" t="s">
        <v>1439</v>
      </c>
      <c r="V395" s="56"/>
      <c r="W395" s="56"/>
      <c r="X395" s="56"/>
      <c r="Y395" s="56"/>
      <c r="Z395" s="56"/>
      <c r="AA395" s="56"/>
      <c r="AB395" s="56"/>
      <c r="AC395" s="56"/>
      <c r="AD395" s="28"/>
      <c r="AE395" s="28"/>
    </row>
    <row r="396" spans="1:31" x14ac:dyDescent="0.4">
      <c r="A396" s="56" t="s">
        <v>37</v>
      </c>
      <c r="B396" s="56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 t="s">
        <v>1756</v>
      </c>
      <c r="U396" s="56" t="s">
        <v>1440</v>
      </c>
      <c r="V396" s="56"/>
      <c r="W396" s="56"/>
      <c r="X396" s="56"/>
      <c r="Y396" s="56"/>
      <c r="Z396" s="56"/>
      <c r="AA396" s="56"/>
      <c r="AB396" s="56"/>
      <c r="AC396" s="56"/>
      <c r="AD396" s="28"/>
      <c r="AE396" s="28"/>
    </row>
    <row r="397" spans="1:31" x14ac:dyDescent="0.4">
      <c r="A397" s="56" t="s">
        <v>38</v>
      </c>
      <c r="B397" s="56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 t="s">
        <v>1756</v>
      </c>
      <c r="U397" s="56" t="s">
        <v>1441</v>
      </c>
      <c r="V397" s="56"/>
      <c r="W397" s="56"/>
      <c r="X397" s="56"/>
      <c r="Y397" s="56"/>
      <c r="Z397" s="56"/>
      <c r="AA397" s="56"/>
      <c r="AB397" s="56"/>
      <c r="AC397" s="56"/>
      <c r="AD397" s="28"/>
      <c r="AE397" s="28"/>
    </row>
    <row r="398" spans="1:31" x14ac:dyDescent="0.4">
      <c r="A398" s="56" t="s">
        <v>39</v>
      </c>
      <c r="B398" s="56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 t="s">
        <v>1756</v>
      </c>
      <c r="U398" s="56" t="s">
        <v>1442</v>
      </c>
      <c r="V398" s="56"/>
      <c r="W398" s="56"/>
      <c r="X398" s="56"/>
      <c r="Y398" s="56"/>
      <c r="Z398" s="56"/>
      <c r="AA398" s="56"/>
      <c r="AB398" s="56"/>
      <c r="AC398" s="56"/>
      <c r="AD398" s="28"/>
      <c r="AE398" s="28"/>
    </row>
    <row r="399" spans="1:31" x14ac:dyDescent="0.4">
      <c r="A399" s="56" t="s">
        <v>40</v>
      </c>
      <c r="B399" s="56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 t="s">
        <v>1756</v>
      </c>
      <c r="U399" s="56" t="s">
        <v>1442</v>
      </c>
      <c r="V399" s="56"/>
      <c r="W399" s="56"/>
      <c r="X399" s="56"/>
      <c r="Y399" s="56"/>
      <c r="Z399" s="56"/>
      <c r="AA399" s="56"/>
      <c r="AB399" s="56"/>
      <c r="AC399" s="56"/>
      <c r="AD399" s="28"/>
      <c r="AE399" s="28"/>
    </row>
    <row r="400" spans="1:31" x14ac:dyDescent="0.4">
      <c r="A400" s="56" t="s">
        <v>41</v>
      </c>
      <c r="B400" s="56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 t="s">
        <v>1756</v>
      </c>
      <c r="U400" s="56" t="s">
        <v>1443</v>
      </c>
      <c r="V400" s="56"/>
      <c r="W400" s="56"/>
      <c r="X400" s="56"/>
      <c r="Y400" s="56"/>
      <c r="Z400" s="56"/>
      <c r="AA400" s="56"/>
      <c r="AB400" s="56"/>
      <c r="AC400" s="56"/>
      <c r="AD400" s="28"/>
      <c r="AE400" s="28"/>
    </row>
    <row r="401" spans="1:31" x14ac:dyDescent="0.4">
      <c r="A401" s="56" t="s">
        <v>42</v>
      </c>
      <c r="B401" s="56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 t="s">
        <v>1756</v>
      </c>
      <c r="U401" s="56" t="s">
        <v>1444</v>
      </c>
      <c r="V401" s="56"/>
      <c r="W401" s="56"/>
      <c r="X401" s="56"/>
      <c r="Y401" s="56"/>
      <c r="Z401" s="56"/>
      <c r="AA401" s="56"/>
      <c r="AB401" s="56"/>
      <c r="AC401" s="56"/>
      <c r="AD401" s="28"/>
      <c r="AE401" s="28"/>
    </row>
    <row r="402" spans="1:31" x14ac:dyDescent="0.4">
      <c r="A402" s="56" t="s">
        <v>43</v>
      </c>
      <c r="B402" s="56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 t="s">
        <v>1756</v>
      </c>
      <c r="U402" s="56" t="s">
        <v>1445</v>
      </c>
      <c r="V402" s="56"/>
      <c r="W402" s="56"/>
      <c r="X402" s="56"/>
      <c r="Y402" s="56"/>
      <c r="Z402" s="56"/>
      <c r="AA402" s="56"/>
      <c r="AB402" s="56"/>
      <c r="AC402" s="56"/>
      <c r="AD402" s="28"/>
      <c r="AE402" s="28"/>
    </row>
    <row r="403" spans="1:31" x14ac:dyDescent="0.4">
      <c r="A403" s="56" t="s">
        <v>44</v>
      </c>
      <c r="B403" s="56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 t="s">
        <v>27</v>
      </c>
      <c r="U403" s="56"/>
      <c r="V403" s="56"/>
      <c r="W403" s="56"/>
      <c r="X403" s="56"/>
      <c r="Y403" s="56"/>
      <c r="Z403" s="56"/>
      <c r="AA403" s="56"/>
      <c r="AB403" s="56"/>
      <c r="AC403" s="56"/>
      <c r="AD403" s="28"/>
      <c r="AE403" s="28"/>
    </row>
    <row r="404" spans="1:31" x14ac:dyDescent="0.4">
      <c r="A404" s="56" t="s">
        <v>45</v>
      </c>
      <c r="B404" s="56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 t="s">
        <v>1756</v>
      </c>
      <c r="U404" s="56" t="s">
        <v>1445</v>
      </c>
      <c r="V404" s="56"/>
      <c r="W404" s="56"/>
      <c r="X404" s="56"/>
      <c r="Y404" s="56"/>
      <c r="Z404" s="56"/>
      <c r="AA404" s="56"/>
      <c r="AB404" s="56"/>
      <c r="AC404" s="56"/>
      <c r="AD404" s="28"/>
      <c r="AE404" s="28"/>
    </row>
    <row r="405" spans="1:31" x14ac:dyDescent="0.4">
      <c r="A405" s="56" t="s">
        <v>46</v>
      </c>
      <c r="B405" s="56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 t="s">
        <v>1756</v>
      </c>
      <c r="U405" s="56" t="s">
        <v>1446</v>
      </c>
      <c r="V405" s="56"/>
      <c r="W405" s="56"/>
      <c r="X405" s="56"/>
      <c r="Y405" s="56"/>
      <c r="Z405" s="56"/>
      <c r="AA405" s="56"/>
      <c r="AB405" s="56"/>
      <c r="AC405" s="56"/>
      <c r="AD405" s="28"/>
      <c r="AE405" s="28"/>
    </row>
    <row r="406" spans="1:31" x14ac:dyDescent="0.4">
      <c r="A406" s="56" t="s">
        <v>47</v>
      </c>
      <c r="B406" s="56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 t="s">
        <v>1756</v>
      </c>
      <c r="U406" s="56" t="s">
        <v>1447</v>
      </c>
      <c r="V406" s="56"/>
      <c r="W406" s="56"/>
      <c r="X406" s="56"/>
      <c r="Y406" s="56"/>
      <c r="Z406" s="56"/>
      <c r="AA406" s="56"/>
      <c r="AB406" s="56"/>
      <c r="AC406" s="56"/>
      <c r="AD406" s="28"/>
      <c r="AE406" s="28"/>
    </row>
    <row r="407" spans="1:31" x14ac:dyDescent="0.4">
      <c r="A407" s="56" t="s">
        <v>48</v>
      </c>
      <c r="B407" s="56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 t="s">
        <v>1756</v>
      </c>
      <c r="U407" s="56" t="s">
        <v>1448</v>
      </c>
      <c r="V407" s="56"/>
      <c r="W407" s="56"/>
      <c r="X407" s="56"/>
      <c r="Y407" s="56"/>
      <c r="Z407" s="56"/>
      <c r="AA407" s="56"/>
      <c r="AB407" s="56"/>
      <c r="AC407" s="56"/>
      <c r="AD407" s="28"/>
      <c r="AE407" s="28"/>
    </row>
    <row r="408" spans="1:31" x14ac:dyDescent="0.4">
      <c r="A408" s="56" t="s">
        <v>49</v>
      </c>
      <c r="B408" s="56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 t="s">
        <v>1756</v>
      </c>
      <c r="U408" s="56" t="s">
        <v>1449</v>
      </c>
      <c r="V408" s="56"/>
      <c r="W408" s="56"/>
      <c r="X408" s="56"/>
      <c r="Y408" s="56"/>
      <c r="Z408" s="56"/>
      <c r="AA408" s="56"/>
      <c r="AB408" s="56"/>
      <c r="AC408" s="56"/>
      <c r="AD408" s="28"/>
      <c r="AE408" s="28"/>
    </row>
    <row r="409" spans="1:31" x14ac:dyDescent="0.4">
      <c r="A409" s="56" t="s">
        <v>50</v>
      </c>
      <c r="B409" s="56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 t="s">
        <v>1504</v>
      </c>
      <c r="U409" s="56" t="s">
        <v>1407</v>
      </c>
      <c r="V409" s="56"/>
      <c r="W409" s="56"/>
      <c r="X409" s="56"/>
      <c r="Y409" s="56"/>
      <c r="Z409" s="56"/>
      <c r="AA409" s="56"/>
      <c r="AB409" s="56"/>
      <c r="AC409" s="56"/>
      <c r="AD409" s="28"/>
      <c r="AE409" s="28"/>
    </row>
    <row r="410" spans="1:31" x14ac:dyDescent="0.4">
      <c r="A410" s="56" t="s">
        <v>51</v>
      </c>
      <c r="B410" s="56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 t="s">
        <v>1504</v>
      </c>
      <c r="U410" s="56" t="s">
        <v>1407</v>
      </c>
      <c r="V410" s="56"/>
      <c r="W410" s="56"/>
      <c r="X410" s="56"/>
      <c r="Y410" s="56"/>
      <c r="Z410" s="56"/>
      <c r="AA410" s="56"/>
      <c r="AB410" s="56"/>
      <c r="AC410" s="56"/>
      <c r="AD410" s="28"/>
      <c r="AE410" s="28"/>
    </row>
    <row r="411" spans="1:31" x14ac:dyDescent="0.4">
      <c r="A411" s="56" t="s">
        <v>52</v>
      </c>
      <c r="B411" s="56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 t="s">
        <v>1504</v>
      </c>
      <c r="U411" s="56" t="s">
        <v>1408</v>
      </c>
      <c r="V411" s="56"/>
      <c r="W411" s="56"/>
      <c r="X411" s="56"/>
      <c r="Y411" s="56"/>
      <c r="Z411" s="56"/>
      <c r="AA411" s="56"/>
      <c r="AB411" s="56"/>
      <c r="AC411" s="56"/>
      <c r="AD411" s="28"/>
      <c r="AE411" s="28"/>
    </row>
    <row r="412" spans="1:31" x14ac:dyDescent="0.4">
      <c r="A412" s="56" t="s">
        <v>53</v>
      </c>
      <c r="B412" s="56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 t="s">
        <v>1504</v>
      </c>
      <c r="U412" s="56" t="s">
        <v>1409</v>
      </c>
      <c r="V412" s="56"/>
      <c r="W412" s="56"/>
      <c r="X412" s="56"/>
      <c r="Y412" s="56"/>
      <c r="Z412" s="56"/>
      <c r="AA412" s="56"/>
      <c r="AB412" s="56"/>
      <c r="AC412" s="56"/>
      <c r="AD412" s="28"/>
      <c r="AE412" s="28"/>
    </row>
    <row r="413" spans="1:31" x14ac:dyDescent="0.4">
      <c r="A413" s="56" t="s">
        <v>54</v>
      </c>
      <c r="B413" s="56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 t="s">
        <v>1504</v>
      </c>
      <c r="U413" s="56" t="s">
        <v>1410</v>
      </c>
      <c r="V413" s="56"/>
      <c r="W413" s="56"/>
      <c r="X413" s="56"/>
      <c r="Y413" s="56"/>
      <c r="Z413" s="56"/>
      <c r="AA413" s="56"/>
      <c r="AB413" s="56"/>
      <c r="AC413" s="56"/>
      <c r="AD413" s="28"/>
      <c r="AE413" s="28"/>
    </row>
    <row r="414" spans="1:31" x14ac:dyDescent="0.4">
      <c r="A414" s="56" t="s">
        <v>55</v>
      </c>
      <c r="B414" s="56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 t="s">
        <v>1504</v>
      </c>
      <c r="U414" s="56" t="s">
        <v>1411</v>
      </c>
      <c r="V414" s="56"/>
      <c r="W414" s="56"/>
      <c r="X414" s="56"/>
      <c r="Y414" s="56"/>
      <c r="Z414" s="56"/>
      <c r="AA414" s="56"/>
      <c r="AB414" s="56"/>
      <c r="AC414" s="56"/>
      <c r="AD414" s="28"/>
      <c r="AE414" s="28"/>
    </row>
    <row r="415" spans="1:31" x14ac:dyDescent="0.4">
      <c r="A415" s="56" t="s">
        <v>56</v>
      </c>
      <c r="B415" s="56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28"/>
      <c r="AE415" s="28"/>
    </row>
    <row r="416" spans="1:31" x14ac:dyDescent="0.4">
      <c r="A416" s="56" t="s">
        <v>57</v>
      </c>
      <c r="B416" s="56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28"/>
      <c r="AE416" s="28"/>
    </row>
    <row r="417" spans="1:31" x14ac:dyDescent="0.4">
      <c r="A417" s="56"/>
      <c r="B417" s="56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28"/>
      <c r="AE417" s="28"/>
    </row>
    <row r="418" spans="1:31" x14ac:dyDescent="0.4">
      <c r="A418" s="56" t="s">
        <v>788</v>
      </c>
      <c r="B418" s="56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28"/>
      <c r="AE418" s="28"/>
    </row>
    <row r="419" spans="1:31" x14ac:dyDescent="0.4">
      <c r="A419" s="56" t="s">
        <v>7</v>
      </c>
      <c r="B419" s="56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 t="s">
        <v>1504</v>
      </c>
      <c r="U419" s="56" t="s">
        <v>1412</v>
      </c>
      <c r="V419" s="56"/>
      <c r="W419" s="56"/>
      <c r="X419" s="56"/>
      <c r="Y419" s="56"/>
      <c r="Z419" s="56"/>
      <c r="AA419" s="56"/>
      <c r="AB419" s="56"/>
      <c r="AC419" s="56"/>
      <c r="AD419" s="28"/>
      <c r="AE419" s="28"/>
    </row>
    <row r="420" spans="1:31" x14ac:dyDescent="0.4">
      <c r="A420" s="56" t="s">
        <v>8</v>
      </c>
      <c r="B420" s="56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 t="s">
        <v>1504</v>
      </c>
      <c r="U420" s="56" t="s">
        <v>1413</v>
      </c>
      <c r="V420" s="56"/>
      <c r="W420" s="56"/>
      <c r="X420" s="56"/>
      <c r="Y420" s="56"/>
      <c r="Z420" s="56"/>
      <c r="AA420" s="56"/>
      <c r="AB420" s="56"/>
      <c r="AC420" s="56"/>
      <c r="AD420" s="28"/>
      <c r="AE420" s="28"/>
    </row>
    <row r="421" spans="1:31" x14ac:dyDescent="0.4">
      <c r="A421" s="56" t="s">
        <v>9</v>
      </c>
      <c r="B421" s="56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 t="s">
        <v>1504</v>
      </c>
      <c r="U421" s="56" t="s">
        <v>1414</v>
      </c>
      <c r="V421" s="56"/>
      <c r="W421" s="56"/>
      <c r="X421" s="56"/>
      <c r="Y421" s="56"/>
      <c r="Z421" s="56"/>
      <c r="AA421" s="56"/>
      <c r="AB421" s="56"/>
      <c r="AC421" s="56"/>
      <c r="AD421" s="28"/>
      <c r="AE421" s="28"/>
    </row>
    <row r="422" spans="1:31" x14ac:dyDescent="0.4">
      <c r="A422" s="56" t="s">
        <v>10</v>
      </c>
      <c r="B422" s="56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 t="s">
        <v>1504</v>
      </c>
      <c r="U422" s="56" t="s">
        <v>1414</v>
      </c>
      <c r="V422" s="56"/>
      <c r="W422" s="56"/>
      <c r="X422" s="56"/>
      <c r="Y422" s="56"/>
      <c r="Z422" s="56"/>
      <c r="AA422" s="56"/>
      <c r="AB422" s="56"/>
      <c r="AC422" s="56"/>
      <c r="AD422" s="28"/>
      <c r="AE422" s="28"/>
    </row>
    <row r="423" spans="1:31" x14ac:dyDescent="0.4">
      <c r="A423" s="56" t="s">
        <v>11</v>
      </c>
      <c r="B423" s="56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 t="s">
        <v>1504</v>
      </c>
      <c r="U423" s="56" t="s">
        <v>1415</v>
      </c>
      <c r="V423" s="56"/>
      <c r="W423" s="56"/>
      <c r="X423" s="56"/>
      <c r="Y423" s="56"/>
      <c r="Z423" s="56"/>
      <c r="AA423" s="56"/>
      <c r="AB423" s="56"/>
      <c r="AC423" s="56"/>
      <c r="AD423" s="28"/>
      <c r="AE423" s="28"/>
    </row>
    <row r="424" spans="1:31" x14ac:dyDescent="0.4">
      <c r="A424" s="56" t="s">
        <v>12</v>
      </c>
      <c r="B424" s="56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 t="s">
        <v>1504</v>
      </c>
      <c r="U424" s="56" t="s">
        <v>1416</v>
      </c>
      <c r="V424" s="56"/>
      <c r="W424" s="56"/>
      <c r="X424" s="56"/>
      <c r="Y424" s="56"/>
      <c r="Z424" s="56"/>
      <c r="AA424" s="56"/>
      <c r="AB424" s="56"/>
      <c r="AC424" s="56"/>
      <c r="AD424" s="28"/>
      <c r="AE424" s="28"/>
    </row>
    <row r="425" spans="1:31" x14ac:dyDescent="0.4">
      <c r="A425" s="56" t="s">
        <v>13</v>
      </c>
      <c r="B425" s="56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 t="s">
        <v>1504</v>
      </c>
      <c r="U425" s="56" t="s">
        <v>1417</v>
      </c>
      <c r="V425" s="56"/>
      <c r="W425" s="56"/>
      <c r="X425" s="56"/>
      <c r="Y425" s="56"/>
      <c r="Z425" s="56"/>
      <c r="AA425" s="56"/>
      <c r="AB425" s="56"/>
      <c r="AC425" s="56"/>
      <c r="AD425" s="28"/>
      <c r="AE425" s="28"/>
    </row>
    <row r="426" spans="1:31" x14ac:dyDescent="0.4">
      <c r="A426" s="56" t="s">
        <v>14</v>
      </c>
      <c r="B426" s="56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 t="s">
        <v>1504</v>
      </c>
      <c r="U426" s="56" t="s">
        <v>1418</v>
      </c>
      <c r="V426" s="56"/>
      <c r="W426" s="56"/>
      <c r="X426" s="56"/>
      <c r="Y426" s="56"/>
      <c r="Z426" s="56"/>
      <c r="AA426" s="56"/>
      <c r="AB426" s="56"/>
      <c r="AC426" s="56"/>
      <c r="AD426" s="28"/>
      <c r="AE426" s="28"/>
    </row>
    <row r="427" spans="1:31" x14ac:dyDescent="0.4">
      <c r="A427" s="56" t="s">
        <v>15</v>
      </c>
      <c r="B427" s="56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 t="s">
        <v>1504</v>
      </c>
      <c r="U427" s="56" t="s">
        <v>1419</v>
      </c>
      <c r="V427" s="56"/>
      <c r="W427" s="56"/>
      <c r="X427" s="56"/>
      <c r="Y427" s="56"/>
      <c r="Z427" s="56"/>
      <c r="AA427" s="56"/>
      <c r="AB427" s="56"/>
      <c r="AC427" s="56"/>
      <c r="AD427" s="28"/>
      <c r="AE427" s="28"/>
    </row>
    <row r="428" spans="1:31" x14ac:dyDescent="0.4">
      <c r="A428" s="56" t="s">
        <v>16</v>
      </c>
      <c r="B428" s="56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 t="s">
        <v>1504</v>
      </c>
      <c r="U428" s="56" t="s">
        <v>1419</v>
      </c>
      <c r="V428" s="56"/>
      <c r="W428" s="56"/>
      <c r="X428" s="56"/>
      <c r="Y428" s="56"/>
      <c r="Z428" s="56"/>
      <c r="AA428" s="56"/>
      <c r="AB428" s="56"/>
      <c r="AC428" s="56"/>
      <c r="AD428" s="28"/>
      <c r="AE428" s="28"/>
    </row>
    <row r="429" spans="1:31" x14ac:dyDescent="0.4">
      <c r="A429" s="56" t="s">
        <v>17</v>
      </c>
      <c r="B429" s="56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 t="s">
        <v>1504</v>
      </c>
      <c r="U429" s="56" t="s">
        <v>1420</v>
      </c>
      <c r="V429" s="56"/>
      <c r="W429" s="56"/>
      <c r="X429" s="56"/>
      <c r="Y429" s="56"/>
      <c r="Z429" s="56"/>
      <c r="AA429" s="56"/>
      <c r="AB429" s="56"/>
      <c r="AC429" s="56"/>
      <c r="AD429" s="28"/>
      <c r="AE429" s="28"/>
    </row>
    <row r="430" spans="1:31" x14ac:dyDescent="0.4">
      <c r="A430" s="56" t="s">
        <v>18</v>
      </c>
      <c r="B430" s="56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 t="s">
        <v>1504</v>
      </c>
      <c r="U430" s="56" t="s">
        <v>1421</v>
      </c>
      <c r="V430" s="56"/>
      <c r="W430" s="56"/>
      <c r="X430" s="56"/>
      <c r="Y430" s="56"/>
      <c r="Z430" s="56"/>
      <c r="AA430" s="56"/>
      <c r="AB430" s="56"/>
      <c r="AC430" s="56"/>
      <c r="AD430" s="28"/>
      <c r="AE430" s="28"/>
    </row>
    <row r="431" spans="1:31" x14ac:dyDescent="0.4">
      <c r="A431" s="56" t="s">
        <v>19</v>
      </c>
      <c r="B431" s="56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 t="s">
        <v>1504</v>
      </c>
      <c r="U431" s="56" t="s">
        <v>1422</v>
      </c>
      <c r="V431" s="56"/>
      <c r="W431" s="56"/>
      <c r="X431" s="56"/>
      <c r="Y431" s="56"/>
      <c r="Z431" s="56"/>
      <c r="AA431" s="56"/>
      <c r="AB431" s="56"/>
      <c r="AC431" s="56"/>
      <c r="AD431" s="28"/>
      <c r="AE431" s="28"/>
    </row>
    <row r="432" spans="1:31" x14ac:dyDescent="0.4">
      <c r="A432" s="56" t="s">
        <v>20</v>
      </c>
      <c r="B432" s="56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 t="s">
        <v>1504</v>
      </c>
      <c r="U432" s="56" t="s">
        <v>1425</v>
      </c>
      <c r="V432" s="56"/>
      <c r="W432" s="56"/>
      <c r="X432" s="56"/>
      <c r="Y432" s="56"/>
      <c r="Z432" s="56"/>
      <c r="AA432" s="56"/>
      <c r="AB432" s="56"/>
      <c r="AC432" s="56"/>
      <c r="AD432" s="28"/>
      <c r="AE432" s="28"/>
    </row>
    <row r="433" spans="1:31" x14ac:dyDescent="0.4">
      <c r="A433" s="56" t="s">
        <v>21</v>
      </c>
      <c r="B433" s="56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 t="s">
        <v>1504</v>
      </c>
      <c r="U433" s="56" t="s">
        <v>1426</v>
      </c>
      <c r="V433" s="56"/>
      <c r="W433" s="56"/>
      <c r="X433" s="56"/>
      <c r="Y433" s="56"/>
      <c r="Z433" s="56"/>
      <c r="AA433" s="56"/>
      <c r="AB433" s="56"/>
      <c r="AC433" s="56"/>
      <c r="AD433" s="28"/>
      <c r="AE433" s="28"/>
    </row>
    <row r="434" spans="1:31" x14ac:dyDescent="0.4">
      <c r="A434" s="56" t="s">
        <v>22</v>
      </c>
      <c r="B434" s="56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 t="s">
        <v>1504</v>
      </c>
      <c r="U434" s="56" t="s">
        <v>1426</v>
      </c>
      <c r="V434" s="56"/>
      <c r="W434" s="56"/>
      <c r="X434" s="56"/>
      <c r="Y434" s="56"/>
      <c r="Z434" s="56"/>
      <c r="AA434" s="56"/>
      <c r="AB434" s="56"/>
      <c r="AC434" s="56"/>
      <c r="AD434" s="28"/>
      <c r="AE434" s="28"/>
    </row>
    <row r="435" spans="1:31" x14ac:dyDescent="0.4">
      <c r="A435" s="56" t="s">
        <v>23</v>
      </c>
      <c r="B435" s="56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 t="s">
        <v>1504</v>
      </c>
      <c r="U435" s="56" t="s">
        <v>1428</v>
      </c>
      <c r="V435" s="56"/>
      <c r="W435" s="56"/>
      <c r="X435" s="56"/>
      <c r="Y435" s="56"/>
      <c r="Z435" s="56"/>
      <c r="AA435" s="56"/>
      <c r="AB435" s="56"/>
      <c r="AC435" s="56"/>
      <c r="AD435" s="28"/>
      <c r="AE435" s="28"/>
    </row>
    <row r="436" spans="1:31" x14ac:dyDescent="0.4">
      <c r="A436" s="56" t="s">
        <v>24</v>
      </c>
      <c r="B436" s="56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 t="s">
        <v>1504</v>
      </c>
      <c r="U436" s="56" t="s">
        <v>1429</v>
      </c>
      <c r="V436" s="56"/>
      <c r="W436" s="56"/>
      <c r="X436" s="56"/>
      <c r="Y436" s="56"/>
      <c r="Z436" s="56"/>
      <c r="AA436" s="56"/>
      <c r="AB436" s="56"/>
      <c r="AC436" s="56"/>
      <c r="AD436" s="28"/>
      <c r="AE436" s="28"/>
    </row>
    <row r="437" spans="1:31" x14ac:dyDescent="0.4">
      <c r="A437" s="56" t="s">
        <v>25</v>
      </c>
      <c r="B437" s="56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 t="s">
        <v>1504</v>
      </c>
      <c r="U437" s="56" t="s">
        <v>1430</v>
      </c>
      <c r="V437" s="56"/>
      <c r="W437" s="56"/>
      <c r="X437" s="56"/>
      <c r="Y437" s="56"/>
      <c r="Z437" s="56"/>
      <c r="AA437" s="56"/>
      <c r="AB437" s="56"/>
      <c r="AC437" s="56"/>
      <c r="AD437" s="28"/>
      <c r="AE437" s="28"/>
    </row>
    <row r="438" spans="1:31" x14ac:dyDescent="0.4">
      <c r="A438" s="56" t="s">
        <v>26</v>
      </c>
      <c r="B438" s="56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 t="s">
        <v>27</v>
      </c>
      <c r="U438" s="56"/>
      <c r="V438" s="56"/>
      <c r="W438" s="56"/>
      <c r="X438" s="56"/>
      <c r="Y438" s="56"/>
      <c r="Z438" s="56"/>
      <c r="AA438" s="56"/>
      <c r="AB438" s="56"/>
      <c r="AC438" s="56"/>
      <c r="AD438" s="28"/>
      <c r="AE438" s="28"/>
    </row>
    <row r="439" spans="1:31" x14ac:dyDescent="0.4">
      <c r="A439" s="56" t="s">
        <v>28</v>
      </c>
      <c r="B439" s="56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 t="s">
        <v>27</v>
      </c>
      <c r="U439" s="56"/>
      <c r="V439" s="56"/>
      <c r="W439" s="56"/>
      <c r="X439" s="56"/>
      <c r="Y439" s="56"/>
      <c r="Z439" s="56"/>
      <c r="AA439" s="56"/>
      <c r="AB439" s="56"/>
      <c r="AC439" s="56"/>
      <c r="AD439" s="28"/>
      <c r="AE439" s="28"/>
    </row>
    <row r="440" spans="1:31" x14ac:dyDescent="0.4">
      <c r="A440" s="56" t="s">
        <v>29</v>
      </c>
      <c r="B440" s="56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 t="s">
        <v>27</v>
      </c>
      <c r="U440" s="56"/>
      <c r="V440" s="56"/>
      <c r="W440" s="56"/>
      <c r="X440" s="56"/>
      <c r="Y440" s="56"/>
      <c r="Z440" s="56"/>
      <c r="AA440" s="56"/>
      <c r="AB440" s="56"/>
      <c r="AC440" s="56"/>
      <c r="AD440" s="28"/>
      <c r="AE440" s="28"/>
    </row>
    <row r="441" spans="1:31" x14ac:dyDescent="0.4">
      <c r="A441" s="56" t="s">
        <v>30</v>
      </c>
      <c r="B441" s="56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 t="s">
        <v>27</v>
      </c>
      <c r="U441" s="56"/>
      <c r="V441" s="56"/>
      <c r="W441" s="56"/>
      <c r="X441" s="56"/>
      <c r="Y441" s="56"/>
      <c r="Z441" s="56"/>
      <c r="AA441" s="56"/>
      <c r="AB441" s="56"/>
      <c r="AC441" s="56"/>
      <c r="AD441" s="28"/>
      <c r="AE441" s="28"/>
    </row>
    <row r="442" spans="1:31" x14ac:dyDescent="0.4">
      <c r="A442" s="56" t="s">
        <v>31</v>
      </c>
      <c r="B442" s="56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 t="s">
        <v>27</v>
      </c>
      <c r="U442" s="56"/>
      <c r="V442" s="56"/>
      <c r="W442" s="56"/>
      <c r="X442" s="56"/>
      <c r="Y442" s="56"/>
      <c r="Z442" s="56"/>
      <c r="AA442" s="56"/>
      <c r="AB442" s="56"/>
      <c r="AC442" s="56"/>
      <c r="AD442" s="28"/>
      <c r="AE442" s="28"/>
    </row>
    <row r="443" spans="1:31" x14ac:dyDescent="0.4">
      <c r="A443" s="56" t="s">
        <v>32</v>
      </c>
      <c r="B443" s="56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 t="s">
        <v>1504</v>
      </c>
      <c r="U443" s="56" t="s">
        <v>1431</v>
      </c>
      <c r="V443" s="56"/>
      <c r="W443" s="56"/>
      <c r="X443" s="56"/>
      <c r="Y443" s="56"/>
      <c r="Z443" s="56"/>
      <c r="AA443" s="56"/>
      <c r="AB443" s="56"/>
      <c r="AC443" s="56"/>
      <c r="AD443" s="28"/>
      <c r="AE443" s="28"/>
    </row>
    <row r="444" spans="1:31" x14ac:dyDescent="0.4">
      <c r="A444" s="56" t="s">
        <v>33</v>
      </c>
      <c r="B444" s="56" t="s">
        <v>1552</v>
      </c>
      <c r="C444" s="56" t="s">
        <v>1553</v>
      </c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 t="s">
        <v>1504</v>
      </c>
      <c r="U444" s="56" t="s">
        <v>1432</v>
      </c>
      <c r="V444" s="56"/>
      <c r="W444" s="56"/>
      <c r="X444" s="56"/>
      <c r="Y444" s="56"/>
      <c r="Z444" s="56"/>
      <c r="AA444" s="56"/>
      <c r="AB444" s="56"/>
      <c r="AC444" s="56"/>
      <c r="AD444" s="28"/>
      <c r="AE444" s="28"/>
    </row>
    <row r="445" spans="1:31" x14ac:dyDescent="0.4">
      <c r="A445" s="56" t="s">
        <v>34</v>
      </c>
      <c r="B445" s="56" t="s">
        <v>1552</v>
      </c>
      <c r="C445" s="56" t="s">
        <v>1553</v>
      </c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 t="s">
        <v>1504</v>
      </c>
      <c r="U445" s="56" t="s">
        <v>1432</v>
      </c>
      <c r="V445" s="56"/>
      <c r="W445" s="56"/>
      <c r="X445" s="56"/>
      <c r="Y445" s="56"/>
      <c r="Z445" s="56"/>
      <c r="AA445" s="56"/>
      <c r="AB445" s="56"/>
      <c r="AC445" s="56"/>
      <c r="AD445" s="28"/>
      <c r="AE445" s="28"/>
    </row>
    <row r="446" spans="1:31" x14ac:dyDescent="0.4">
      <c r="A446" s="56" t="s">
        <v>35</v>
      </c>
      <c r="B446" s="56" t="s">
        <v>1552</v>
      </c>
      <c r="C446" s="56" t="s">
        <v>1554</v>
      </c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 t="s">
        <v>1504</v>
      </c>
      <c r="U446" s="56" t="s">
        <v>1433</v>
      </c>
      <c r="V446" s="56"/>
      <c r="W446" s="56"/>
      <c r="X446" s="56"/>
      <c r="Y446" s="56"/>
      <c r="Z446" s="56"/>
      <c r="AA446" s="56"/>
      <c r="AB446" s="56"/>
      <c r="AC446" s="56"/>
      <c r="AD446" s="28"/>
      <c r="AE446" s="28"/>
    </row>
    <row r="447" spans="1:31" x14ac:dyDescent="0.4">
      <c r="A447" s="56" t="s">
        <v>36</v>
      </c>
      <c r="B447" s="56" t="s">
        <v>1552</v>
      </c>
      <c r="C447" s="56" t="s">
        <v>1554</v>
      </c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 t="s">
        <v>1504</v>
      </c>
      <c r="U447" s="56" t="s">
        <v>1434</v>
      </c>
      <c r="V447" s="56"/>
      <c r="W447" s="56"/>
      <c r="X447" s="56"/>
      <c r="Y447" s="56"/>
      <c r="Z447" s="56"/>
      <c r="AA447" s="56"/>
      <c r="AB447" s="56"/>
      <c r="AC447" s="56"/>
      <c r="AD447" s="28"/>
      <c r="AE447" s="28"/>
    </row>
    <row r="448" spans="1:31" x14ac:dyDescent="0.4">
      <c r="A448" s="56" t="s">
        <v>37</v>
      </c>
      <c r="B448" s="56" t="s">
        <v>1552</v>
      </c>
      <c r="C448" s="56" t="s">
        <v>1555</v>
      </c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 t="s">
        <v>1504</v>
      </c>
      <c r="U448" s="56" t="s">
        <v>1435</v>
      </c>
      <c r="V448" s="56"/>
      <c r="W448" s="56"/>
      <c r="X448" s="56"/>
      <c r="Y448" s="56"/>
      <c r="Z448" s="56"/>
      <c r="AA448" s="56"/>
      <c r="AB448" s="56"/>
      <c r="AC448" s="56"/>
      <c r="AD448" s="28"/>
      <c r="AE448" s="28"/>
    </row>
    <row r="449" spans="1:31" x14ac:dyDescent="0.4">
      <c r="A449" s="56" t="s">
        <v>38</v>
      </c>
      <c r="B449" s="56" t="s">
        <v>1552</v>
      </c>
      <c r="C449" s="56" t="s">
        <v>1556</v>
      </c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 t="s">
        <v>1504</v>
      </c>
      <c r="U449" s="56" t="s">
        <v>1436</v>
      </c>
      <c r="V449" s="56"/>
      <c r="W449" s="56"/>
      <c r="X449" s="56"/>
      <c r="Y449" s="56"/>
      <c r="Z449" s="56"/>
      <c r="AA449" s="56"/>
      <c r="AB449" s="56"/>
      <c r="AC449" s="56"/>
      <c r="AD449" s="28"/>
      <c r="AE449" s="28"/>
    </row>
    <row r="450" spans="1:31" x14ac:dyDescent="0.4">
      <c r="A450" s="56" t="s">
        <v>39</v>
      </c>
      <c r="B450" s="56" t="s">
        <v>1552</v>
      </c>
      <c r="C450" s="56" t="s">
        <v>1556</v>
      </c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 t="s">
        <v>1504</v>
      </c>
      <c r="U450" s="56" t="s">
        <v>1437</v>
      </c>
      <c r="V450" s="56"/>
      <c r="W450" s="56"/>
      <c r="X450" s="56"/>
      <c r="Y450" s="56"/>
      <c r="Z450" s="56"/>
      <c r="AA450" s="56"/>
      <c r="AB450" s="56"/>
      <c r="AC450" s="56"/>
      <c r="AD450" s="28"/>
      <c r="AE450" s="28"/>
    </row>
    <row r="451" spans="1:31" x14ac:dyDescent="0.4">
      <c r="A451" s="56" t="s">
        <v>40</v>
      </c>
      <c r="B451" s="56" t="s">
        <v>1552</v>
      </c>
      <c r="C451" s="56" t="s">
        <v>1557</v>
      </c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 t="s">
        <v>1504</v>
      </c>
      <c r="U451" s="56" t="s">
        <v>1437</v>
      </c>
      <c r="V451" s="56"/>
      <c r="W451" s="56"/>
      <c r="X451" s="56"/>
      <c r="Y451" s="56"/>
      <c r="Z451" s="56"/>
      <c r="AA451" s="56"/>
      <c r="AB451" s="56"/>
      <c r="AC451" s="56"/>
      <c r="AD451" s="28"/>
      <c r="AE451" s="28"/>
    </row>
    <row r="452" spans="1:31" x14ac:dyDescent="0.4">
      <c r="A452" s="56" t="s">
        <v>41</v>
      </c>
      <c r="B452" s="56" t="s">
        <v>1552</v>
      </c>
      <c r="C452" s="56" t="s">
        <v>1558</v>
      </c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 t="s">
        <v>1504</v>
      </c>
      <c r="U452" s="56" t="s">
        <v>1438</v>
      </c>
      <c r="V452" s="56"/>
      <c r="W452" s="56"/>
      <c r="X452" s="56"/>
      <c r="Y452" s="56"/>
      <c r="Z452" s="56"/>
      <c r="AA452" s="56"/>
      <c r="AB452" s="56"/>
      <c r="AC452" s="56"/>
      <c r="AD452" s="28"/>
      <c r="AE452" s="28"/>
    </row>
    <row r="453" spans="1:31" x14ac:dyDescent="0.4">
      <c r="A453" s="56" t="s">
        <v>42</v>
      </c>
      <c r="B453" s="56" t="s">
        <v>1552</v>
      </c>
      <c r="C453" s="56" t="s">
        <v>1558</v>
      </c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 t="s">
        <v>1504</v>
      </c>
      <c r="U453" s="56" t="s">
        <v>1439</v>
      </c>
      <c r="V453" s="56"/>
      <c r="W453" s="56"/>
      <c r="X453" s="56"/>
      <c r="Y453" s="56"/>
      <c r="Z453" s="56"/>
      <c r="AA453" s="56"/>
      <c r="AB453" s="56"/>
      <c r="AC453" s="56"/>
      <c r="AD453" s="28"/>
      <c r="AE453" s="28"/>
    </row>
    <row r="454" spans="1:31" x14ac:dyDescent="0.4">
      <c r="A454" s="56" t="s">
        <v>43</v>
      </c>
      <c r="B454" s="56" t="s">
        <v>1552</v>
      </c>
      <c r="C454" s="56" t="s">
        <v>1559</v>
      </c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 t="s">
        <v>1504</v>
      </c>
      <c r="U454" s="56" t="s">
        <v>1440</v>
      </c>
      <c r="V454" s="56"/>
      <c r="W454" s="56"/>
      <c r="X454" s="56"/>
      <c r="Y454" s="56"/>
      <c r="Z454" s="56"/>
      <c r="AA454" s="56"/>
      <c r="AB454" s="56"/>
      <c r="AC454" s="56"/>
      <c r="AD454" s="28"/>
      <c r="AE454" s="28"/>
    </row>
    <row r="455" spans="1:31" x14ac:dyDescent="0.4">
      <c r="A455" s="56" t="s">
        <v>44</v>
      </c>
      <c r="B455" s="56" t="s">
        <v>27</v>
      </c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 t="s">
        <v>27</v>
      </c>
      <c r="U455" s="56"/>
      <c r="V455" s="56"/>
      <c r="W455" s="56"/>
      <c r="X455" s="56"/>
      <c r="Y455" s="56"/>
      <c r="Z455" s="56"/>
      <c r="AA455" s="56"/>
      <c r="AB455" s="56"/>
      <c r="AC455" s="56"/>
      <c r="AD455" s="28"/>
      <c r="AE455" s="28"/>
    </row>
    <row r="456" spans="1:31" x14ac:dyDescent="0.4">
      <c r="A456" s="56" t="s">
        <v>45</v>
      </c>
      <c r="B456" s="56" t="s">
        <v>1552</v>
      </c>
      <c r="C456" s="56" t="s">
        <v>1559</v>
      </c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 t="s">
        <v>1504</v>
      </c>
      <c r="U456" s="56" t="s">
        <v>1440</v>
      </c>
      <c r="V456" s="56"/>
      <c r="W456" s="56"/>
      <c r="X456" s="56"/>
      <c r="Y456" s="56"/>
      <c r="Z456" s="56"/>
      <c r="AA456" s="56"/>
      <c r="AB456" s="56"/>
      <c r="AC456" s="56"/>
      <c r="AD456" s="28"/>
      <c r="AE456" s="28"/>
    </row>
    <row r="457" spans="1:31" x14ac:dyDescent="0.4">
      <c r="A457" s="56" t="s">
        <v>46</v>
      </c>
      <c r="B457" s="56" t="s">
        <v>1552</v>
      </c>
      <c r="C457" s="56" t="s">
        <v>1560</v>
      </c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 t="s">
        <v>1504</v>
      </c>
      <c r="U457" s="56" t="s">
        <v>1441</v>
      </c>
      <c r="V457" s="56"/>
      <c r="W457" s="56"/>
      <c r="X457" s="56"/>
      <c r="Y457" s="56"/>
      <c r="Z457" s="56"/>
      <c r="AA457" s="56"/>
      <c r="AB457" s="56"/>
      <c r="AC457" s="56"/>
      <c r="AD457" s="28"/>
      <c r="AE457" s="28"/>
    </row>
    <row r="458" spans="1:31" x14ac:dyDescent="0.4">
      <c r="A458" s="56" t="s">
        <v>47</v>
      </c>
      <c r="B458" s="56" t="s">
        <v>1552</v>
      </c>
      <c r="C458" s="56" t="s">
        <v>1560</v>
      </c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 t="s">
        <v>1504</v>
      </c>
      <c r="U458" s="56" t="s">
        <v>1442</v>
      </c>
      <c r="V458" s="56"/>
      <c r="W458" s="56"/>
      <c r="X458" s="56"/>
      <c r="Y458" s="56"/>
      <c r="Z458" s="56"/>
      <c r="AA458" s="56"/>
      <c r="AB458" s="56"/>
      <c r="AC458" s="56"/>
      <c r="AD458" s="28"/>
      <c r="AE458" s="28"/>
    </row>
    <row r="459" spans="1:31" x14ac:dyDescent="0.4">
      <c r="A459" s="56" t="s">
        <v>48</v>
      </c>
      <c r="B459" s="56" t="s">
        <v>1552</v>
      </c>
      <c r="C459" s="56" t="s">
        <v>1561</v>
      </c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 t="s">
        <v>1504</v>
      </c>
      <c r="U459" s="56" t="s">
        <v>1443</v>
      </c>
      <c r="V459" s="56"/>
      <c r="W459" s="56"/>
      <c r="X459" s="56"/>
      <c r="Y459" s="56"/>
      <c r="Z459" s="56"/>
      <c r="AA459" s="56"/>
      <c r="AB459" s="56"/>
      <c r="AC459" s="56"/>
      <c r="AD459" s="28"/>
      <c r="AE459" s="28"/>
    </row>
    <row r="460" spans="1:31" x14ac:dyDescent="0.4">
      <c r="A460" s="56" t="s">
        <v>49</v>
      </c>
      <c r="B460" s="56" t="s">
        <v>1552</v>
      </c>
      <c r="C460" s="56" t="s">
        <v>1562</v>
      </c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 t="s">
        <v>1504</v>
      </c>
      <c r="U460" s="56" t="s">
        <v>1444</v>
      </c>
      <c r="V460" s="56"/>
      <c r="W460" s="56"/>
      <c r="X460" s="56"/>
      <c r="Y460" s="56"/>
      <c r="Z460" s="56"/>
      <c r="AA460" s="56"/>
      <c r="AB460" s="56"/>
      <c r="AC460" s="56"/>
      <c r="AD460" s="28"/>
      <c r="AE460" s="28"/>
    </row>
    <row r="461" spans="1:31" x14ac:dyDescent="0.4">
      <c r="A461" s="56" t="s">
        <v>50</v>
      </c>
      <c r="B461" s="56" t="s">
        <v>1552</v>
      </c>
      <c r="C461" s="56" t="s">
        <v>1562</v>
      </c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 t="s">
        <v>1504</v>
      </c>
      <c r="U461" s="56" t="s">
        <v>1445</v>
      </c>
      <c r="V461" s="56"/>
      <c r="W461" s="56"/>
      <c r="X461" s="56"/>
      <c r="Y461" s="56"/>
      <c r="Z461" s="56"/>
      <c r="AA461" s="56"/>
      <c r="AB461" s="56"/>
      <c r="AC461" s="56"/>
      <c r="AD461" s="28"/>
      <c r="AE461" s="28"/>
    </row>
    <row r="462" spans="1:31" x14ac:dyDescent="0.4">
      <c r="A462" s="56" t="s">
        <v>51</v>
      </c>
      <c r="B462" s="56" t="s">
        <v>1552</v>
      </c>
      <c r="C462" s="56" t="s">
        <v>1563</v>
      </c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 t="s">
        <v>1504</v>
      </c>
      <c r="U462" s="56" t="s">
        <v>1445</v>
      </c>
      <c r="V462" s="56"/>
      <c r="W462" s="56"/>
      <c r="X462" s="56"/>
      <c r="Y462" s="56"/>
      <c r="Z462" s="56"/>
      <c r="AA462" s="56"/>
      <c r="AB462" s="56"/>
      <c r="AC462" s="56"/>
      <c r="AD462" s="28"/>
      <c r="AE462" s="28"/>
    </row>
    <row r="463" spans="1:31" x14ac:dyDescent="0.4">
      <c r="A463" s="56" t="s">
        <v>52</v>
      </c>
      <c r="B463" s="56" t="s">
        <v>1552</v>
      </c>
      <c r="C463" s="56" t="s">
        <v>1563</v>
      </c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 t="s">
        <v>1504</v>
      </c>
      <c r="U463" s="56" t="s">
        <v>1446</v>
      </c>
      <c r="V463" s="56"/>
      <c r="W463" s="56"/>
      <c r="X463" s="56"/>
      <c r="Y463" s="56"/>
      <c r="Z463" s="56"/>
      <c r="AA463" s="56"/>
      <c r="AB463" s="56"/>
      <c r="AC463" s="56"/>
      <c r="AD463" s="28"/>
      <c r="AE463" s="28"/>
    </row>
    <row r="464" spans="1:31" x14ac:dyDescent="0.4">
      <c r="A464" s="56" t="s">
        <v>53</v>
      </c>
      <c r="B464" s="56" t="s">
        <v>1552</v>
      </c>
      <c r="C464" s="56" t="s">
        <v>1564</v>
      </c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 t="s">
        <v>1504</v>
      </c>
      <c r="U464" s="56" t="s">
        <v>1447</v>
      </c>
      <c r="V464" s="56"/>
      <c r="W464" s="56"/>
      <c r="X464" s="56"/>
      <c r="Y464" s="56"/>
      <c r="Z464" s="56"/>
      <c r="AA464" s="56"/>
      <c r="AB464" s="56"/>
      <c r="AC464" s="56"/>
      <c r="AD464" s="28"/>
      <c r="AE464" s="28"/>
    </row>
    <row r="465" spans="1:31" x14ac:dyDescent="0.4">
      <c r="A465" s="56" t="s">
        <v>54</v>
      </c>
      <c r="B465" s="56" t="s">
        <v>1552</v>
      </c>
      <c r="C465" s="56" t="s">
        <v>1565</v>
      </c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 t="s">
        <v>1504</v>
      </c>
      <c r="U465" s="56" t="s">
        <v>1448</v>
      </c>
      <c r="V465" s="56"/>
      <c r="W465" s="56"/>
      <c r="X465" s="56"/>
      <c r="Y465" s="56"/>
      <c r="Z465" s="56"/>
      <c r="AA465" s="56"/>
      <c r="AB465" s="56"/>
      <c r="AC465" s="56"/>
      <c r="AD465" s="28"/>
      <c r="AE465" s="28"/>
    </row>
    <row r="466" spans="1:31" x14ac:dyDescent="0.4">
      <c r="A466" s="56" t="s">
        <v>55</v>
      </c>
      <c r="B466" s="56" t="s">
        <v>1552</v>
      </c>
      <c r="C466" s="56" t="s">
        <v>1565</v>
      </c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 t="s">
        <v>1504</v>
      </c>
      <c r="U466" s="56" t="s">
        <v>1449</v>
      </c>
      <c r="V466" s="56"/>
      <c r="W466" s="56"/>
      <c r="X466" s="56"/>
      <c r="Y466" s="56"/>
      <c r="Z466" s="56"/>
      <c r="AA466" s="56"/>
      <c r="AB466" s="56"/>
      <c r="AC466" s="56"/>
      <c r="AD466" s="28"/>
      <c r="AE466" s="28"/>
    </row>
    <row r="467" spans="1:31" x14ac:dyDescent="0.4">
      <c r="A467" s="56" t="s">
        <v>56</v>
      </c>
      <c r="B467" s="56" t="s">
        <v>1552</v>
      </c>
      <c r="C467" s="56" t="s">
        <v>1566</v>
      </c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28"/>
      <c r="AE467" s="28"/>
    </row>
    <row r="468" spans="1:31" x14ac:dyDescent="0.4">
      <c r="A468" s="56" t="s">
        <v>57</v>
      </c>
      <c r="B468" s="56" t="s">
        <v>1552</v>
      </c>
      <c r="C468" s="56" t="s">
        <v>1566</v>
      </c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28"/>
      <c r="AE468" s="28"/>
    </row>
    <row r="469" spans="1:31" x14ac:dyDescent="0.4">
      <c r="A469" s="56"/>
      <c r="B469" s="56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28"/>
      <c r="AE469" s="28"/>
    </row>
    <row r="470" spans="1:31" x14ac:dyDescent="0.4">
      <c r="A470" s="56" t="s">
        <v>789</v>
      </c>
      <c r="B470" s="56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28"/>
      <c r="AE470" s="28"/>
    </row>
    <row r="471" spans="1:31" x14ac:dyDescent="0.4">
      <c r="A471" s="56" t="s">
        <v>7</v>
      </c>
      <c r="B471" s="56" t="s">
        <v>1552</v>
      </c>
      <c r="C471" s="56" t="s">
        <v>1567</v>
      </c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 t="s">
        <v>1708</v>
      </c>
      <c r="U471" s="56" t="s">
        <v>1505</v>
      </c>
      <c r="V471" s="56"/>
      <c r="W471" s="56"/>
      <c r="X471" s="56"/>
      <c r="Y471" s="56"/>
      <c r="Z471" s="56"/>
      <c r="AA471" s="56"/>
      <c r="AB471" s="56"/>
      <c r="AC471" s="56"/>
      <c r="AD471" s="28"/>
      <c r="AE471" s="28"/>
    </row>
    <row r="472" spans="1:31" x14ac:dyDescent="0.4">
      <c r="A472" s="56" t="s">
        <v>8</v>
      </c>
      <c r="B472" s="56" t="s">
        <v>1552</v>
      </c>
      <c r="C472" s="56" t="s">
        <v>1567</v>
      </c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 t="s">
        <v>1708</v>
      </c>
      <c r="U472" s="56" t="s">
        <v>1506</v>
      </c>
      <c r="V472" s="56"/>
      <c r="W472" s="56"/>
      <c r="X472" s="56"/>
      <c r="Y472" s="56"/>
      <c r="Z472" s="56"/>
      <c r="AA472" s="56"/>
      <c r="AB472" s="56"/>
      <c r="AC472" s="56"/>
      <c r="AD472" s="28"/>
      <c r="AE472" s="28"/>
    </row>
    <row r="473" spans="1:31" x14ac:dyDescent="0.4">
      <c r="A473" s="56" t="s">
        <v>9</v>
      </c>
      <c r="B473" s="56" t="s">
        <v>1552</v>
      </c>
      <c r="C473" s="56" t="s">
        <v>1568</v>
      </c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 t="s">
        <v>1708</v>
      </c>
      <c r="U473" s="56" t="s">
        <v>1507</v>
      </c>
      <c r="V473" s="56"/>
      <c r="W473" s="56"/>
      <c r="X473" s="56"/>
      <c r="Y473" s="56"/>
      <c r="Z473" s="56"/>
      <c r="AA473" s="56"/>
      <c r="AB473" s="56"/>
      <c r="AC473" s="56"/>
      <c r="AD473" s="28"/>
      <c r="AE473" s="28"/>
    </row>
    <row r="474" spans="1:31" x14ac:dyDescent="0.4">
      <c r="A474" s="56" t="s">
        <v>10</v>
      </c>
      <c r="B474" s="56" t="s">
        <v>1552</v>
      </c>
      <c r="C474" s="56" t="s">
        <v>1569</v>
      </c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 t="s">
        <v>1708</v>
      </c>
      <c r="U474" s="56" t="s">
        <v>1507</v>
      </c>
      <c r="V474" s="56"/>
      <c r="W474" s="56"/>
      <c r="X474" s="56"/>
      <c r="Y474" s="56"/>
      <c r="Z474" s="56"/>
      <c r="AA474" s="56"/>
      <c r="AB474" s="56"/>
      <c r="AC474" s="56"/>
      <c r="AD474" s="28"/>
      <c r="AE474" s="28"/>
    </row>
    <row r="475" spans="1:31" x14ac:dyDescent="0.4">
      <c r="A475" s="56" t="s">
        <v>11</v>
      </c>
      <c r="B475" s="56" t="s">
        <v>1552</v>
      </c>
      <c r="C475" s="56" t="s">
        <v>1569</v>
      </c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 t="s">
        <v>1708</v>
      </c>
      <c r="U475" s="56" t="s">
        <v>1508</v>
      </c>
      <c r="V475" s="56"/>
      <c r="W475" s="56"/>
      <c r="X475" s="56"/>
      <c r="Y475" s="56"/>
      <c r="Z475" s="56"/>
      <c r="AA475" s="56"/>
      <c r="AB475" s="56"/>
      <c r="AC475" s="56"/>
      <c r="AD475" s="28"/>
      <c r="AE475" s="28"/>
    </row>
    <row r="476" spans="1:31" x14ac:dyDescent="0.4">
      <c r="A476" s="56" t="s">
        <v>12</v>
      </c>
      <c r="B476" s="56" t="s">
        <v>1552</v>
      </c>
      <c r="C476" s="56" t="s">
        <v>1570</v>
      </c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 t="s">
        <v>1708</v>
      </c>
      <c r="U476" s="56" t="s">
        <v>1509</v>
      </c>
      <c r="V476" s="56"/>
      <c r="W476" s="56"/>
      <c r="X476" s="56"/>
      <c r="Y476" s="56"/>
      <c r="Z476" s="56"/>
      <c r="AA476" s="56"/>
      <c r="AB476" s="56"/>
      <c r="AC476" s="56"/>
      <c r="AD476" s="28"/>
      <c r="AE476" s="28"/>
    </row>
    <row r="477" spans="1:31" x14ac:dyDescent="0.4">
      <c r="A477" s="56" t="s">
        <v>13</v>
      </c>
      <c r="B477" s="56" t="s">
        <v>1552</v>
      </c>
      <c r="C477" s="56" t="s">
        <v>1571</v>
      </c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 t="s">
        <v>1708</v>
      </c>
      <c r="U477" s="56" t="s">
        <v>1510</v>
      </c>
      <c r="V477" s="56"/>
      <c r="W477" s="56"/>
      <c r="X477" s="56"/>
      <c r="Y477" s="56"/>
      <c r="Z477" s="56"/>
      <c r="AA477" s="56"/>
      <c r="AB477" s="56"/>
      <c r="AC477" s="56"/>
      <c r="AD477" s="28"/>
      <c r="AE477" s="28"/>
    </row>
    <row r="478" spans="1:31" x14ac:dyDescent="0.4">
      <c r="A478" s="56" t="s">
        <v>14</v>
      </c>
      <c r="B478" s="56" t="s">
        <v>1552</v>
      </c>
      <c r="C478" s="56" t="s">
        <v>1571</v>
      </c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 t="s">
        <v>1708</v>
      </c>
      <c r="U478" s="56" t="s">
        <v>1511</v>
      </c>
      <c r="V478" s="56"/>
      <c r="W478" s="56"/>
      <c r="X478" s="56"/>
      <c r="Y478" s="56"/>
      <c r="Z478" s="56"/>
      <c r="AA478" s="56"/>
      <c r="AB478" s="56"/>
      <c r="AC478" s="56"/>
      <c r="AD478" s="28"/>
      <c r="AE478" s="28"/>
    </row>
    <row r="479" spans="1:31" x14ac:dyDescent="0.4">
      <c r="A479" s="56" t="s">
        <v>15</v>
      </c>
      <c r="B479" s="56" t="s">
        <v>1552</v>
      </c>
      <c r="C479" s="56" t="s">
        <v>1572</v>
      </c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 t="s">
        <v>1708</v>
      </c>
      <c r="U479" s="56" t="s">
        <v>1512</v>
      </c>
      <c r="V479" s="56"/>
      <c r="W479" s="56"/>
      <c r="X479" s="56"/>
      <c r="Y479" s="56"/>
      <c r="Z479" s="56"/>
      <c r="AA479" s="56"/>
      <c r="AB479" s="56"/>
      <c r="AC479" s="56"/>
      <c r="AD479" s="28"/>
      <c r="AE479" s="28"/>
    </row>
    <row r="480" spans="1:31" x14ac:dyDescent="0.4">
      <c r="A480" s="56" t="s">
        <v>16</v>
      </c>
      <c r="B480" s="56" t="s">
        <v>1552</v>
      </c>
      <c r="C480" s="56" t="s">
        <v>1572</v>
      </c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 t="s">
        <v>1708</v>
      </c>
      <c r="U480" s="56" t="s">
        <v>1512</v>
      </c>
      <c r="V480" s="56"/>
      <c r="W480" s="56"/>
      <c r="X480" s="56"/>
      <c r="Y480" s="56"/>
      <c r="Z480" s="56"/>
      <c r="AA480" s="56"/>
      <c r="AB480" s="56"/>
      <c r="AC480" s="56"/>
      <c r="AD480" s="28"/>
      <c r="AE480" s="28"/>
    </row>
    <row r="481" spans="1:31" x14ac:dyDescent="0.4">
      <c r="A481" s="56" t="s">
        <v>17</v>
      </c>
      <c r="B481" s="56" t="s">
        <v>1552</v>
      </c>
      <c r="C481" s="56" t="s">
        <v>1573</v>
      </c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 t="s">
        <v>1708</v>
      </c>
      <c r="U481" s="56" t="s">
        <v>1513</v>
      </c>
      <c r="V481" s="56"/>
      <c r="W481" s="56"/>
      <c r="X481" s="56"/>
      <c r="Y481" s="56"/>
      <c r="Z481" s="56"/>
      <c r="AA481" s="56"/>
      <c r="AB481" s="56"/>
      <c r="AC481" s="56"/>
      <c r="AD481" s="28"/>
      <c r="AE481" s="28"/>
    </row>
    <row r="482" spans="1:31" x14ac:dyDescent="0.4">
      <c r="A482" s="56" t="s">
        <v>18</v>
      </c>
      <c r="B482" s="56" t="s">
        <v>1552</v>
      </c>
      <c r="C482" s="56" t="s">
        <v>1574</v>
      </c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 t="s">
        <v>1708</v>
      </c>
      <c r="U482" s="56" t="s">
        <v>1514</v>
      </c>
      <c r="V482" s="56"/>
      <c r="W482" s="56"/>
      <c r="X482" s="56"/>
      <c r="Y482" s="56"/>
      <c r="Z482" s="56"/>
      <c r="AA482" s="56"/>
      <c r="AB482" s="56"/>
      <c r="AC482" s="56"/>
      <c r="AD482" s="28"/>
      <c r="AE482" s="28"/>
    </row>
    <row r="483" spans="1:31" x14ac:dyDescent="0.4">
      <c r="A483" s="56" t="s">
        <v>19</v>
      </c>
      <c r="B483" s="56" t="s">
        <v>1552</v>
      </c>
      <c r="C483" s="56" t="s">
        <v>1574</v>
      </c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 t="s">
        <v>1708</v>
      </c>
      <c r="U483" s="56" t="s">
        <v>1515</v>
      </c>
      <c r="V483" s="56"/>
      <c r="W483" s="56"/>
      <c r="X483" s="56"/>
      <c r="Y483" s="56"/>
      <c r="Z483" s="56"/>
      <c r="AA483" s="56"/>
      <c r="AB483" s="56"/>
      <c r="AC483" s="56"/>
      <c r="AD483" s="28"/>
      <c r="AE483" s="28"/>
    </row>
    <row r="484" spans="1:31" x14ac:dyDescent="0.4">
      <c r="A484" s="56" t="s">
        <v>20</v>
      </c>
      <c r="B484" s="56" t="s">
        <v>1575</v>
      </c>
      <c r="C484" s="56" t="s">
        <v>747</v>
      </c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 t="s">
        <v>1708</v>
      </c>
      <c r="U484" s="56" t="s">
        <v>1516</v>
      </c>
      <c r="V484" s="56"/>
      <c r="W484" s="56"/>
      <c r="X484" s="56"/>
      <c r="Y484" s="56"/>
      <c r="Z484" s="56"/>
      <c r="AA484" s="56"/>
      <c r="AB484" s="56"/>
      <c r="AC484" s="56"/>
      <c r="AD484" s="28"/>
      <c r="AE484" s="28"/>
    </row>
    <row r="485" spans="1:31" x14ac:dyDescent="0.4">
      <c r="A485" s="56" t="s">
        <v>21</v>
      </c>
      <c r="B485" s="56" t="s">
        <v>1575</v>
      </c>
      <c r="C485" s="56" t="s">
        <v>748</v>
      </c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 t="s">
        <v>1708</v>
      </c>
      <c r="U485" s="56" t="s">
        <v>1517</v>
      </c>
      <c r="V485" s="56"/>
      <c r="W485" s="56"/>
      <c r="X485" s="56"/>
      <c r="Y485" s="56"/>
      <c r="Z485" s="56"/>
      <c r="AA485" s="56"/>
      <c r="AB485" s="56"/>
      <c r="AC485" s="56"/>
      <c r="AD485" s="28"/>
      <c r="AE485" s="28"/>
    </row>
    <row r="486" spans="1:31" x14ac:dyDescent="0.4">
      <c r="A486" s="56" t="s">
        <v>22</v>
      </c>
      <c r="B486" s="56" t="s">
        <v>1575</v>
      </c>
      <c r="C486" s="56" t="s">
        <v>748</v>
      </c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 t="s">
        <v>1708</v>
      </c>
      <c r="U486" s="56" t="s">
        <v>1517</v>
      </c>
      <c r="V486" s="56"/>
      <c r="W486" s="56"/>
      <c r="X486" s="56"/>
      <c r="Y486" s="56"/>
      <c r="Z486" s="56"/>
      <c r="AA486" s="56"/>
      <c r="AB486" s="56"/>
      <c r="AC486" s="56"/>
      <c r="AD486" s="28"/>
      <c r="AE486" s="28"/>
    </row>
    <row r="487" spans="1:31" x14ac:dyDescent="0.4">
      <c r="A487" s="56" t="s">
        <v>23</v>
      </c>
      <c r="B487" s="56" t="s">
        <v>1575</v>
      </c>
      <c r="C487" s="56" t="s">
        <v>749</v>
      </c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 t="s">
        <v>1708</v>
      </c>
      <c r="U487" s="56" t="s">
        <v>1518</v>
      </c>
      <c r="V487" s="56"/>
      <c r="W487" s="56"/>
      <c r="X487" s="56"/>
      <c r="Y487" s="56"/>
      <c r="Z487" s="56"/>
      <c r="AA487" s="56"/>
      <c r="AB487" s="56"/>
      <c r="AC487" s="56"/>
      <c r="AD487" s="28"/>
      <c r="AE487" s="28"/>
    </row>
    <row r="488" spans="1:31" x14ac:dyDescent="0.4">
      <c r="A488" s="56" t="s">
        <v>24</v>
      </c>
      <c r="B488" s="56" t="s">
        <v>1575</v>
      </c>
      <c r="C488" s="56" t="s">
        <v>749</v>
      </c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 t="s">
        <v>1708</v>
      </c>
      <c r="U488" s="56" t="s">
        <v>1519</v>
      </c>
      <c r="V488" s="56"/>
      <c r="W488" s="56"/>
      <c r="X488" s="56"/>
      <c r="Y488" s="56"/>
      <c r="Z488" s="56"/>
      <c r="AA488" s="56"/>
      <c r="AB488" s="56"/>
      <c r="AC488" s="56"/>
      <c r="AD488" s="28"/>
      <c r="AE488" s="28"/>
    </row>
    <row r="489" spans="1:31" x14ac:dyDescent="0.4">
      <c r="A489" s="56" t="s">
        <v>25</v>
      </c>
      <c r="B489" s="56" t="s">
        <v>1575</v>
      </c>
      <c r="C489" s="56" t="s">
        <v>750</v>
      </c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 t="s">
        <v>1708</v>
      </c>
      <c r="U489" s="56" t="s">
        <v>1520</v>
      </c>
      <c r="V489" s="56"/>
      <c r="W489" s="56"/>
      <c r="X489" s="56"/>
      <c r="Y489" s="56"/>
      <c r="Z489" s="56"/>
      <c r="AA489" s="56"/>
      <c r="AB489" s="56"/>
      <c r="AC489" s="56"/>
      <c r="AD489" s="28"/>
      <c r="AE489" s="28"/>
    </row>
    <row r="490" spans="1:31" x14ac:dyDescent="0.4">
      <c r="A490" s="56" t="s">
        <v>26</v>
      </c>
      <c r="B490" s="56" t="s">
        <v>27</v>
      </c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 t="s">
        <v>27</v>
      </c>
      <c r="U490" s="56"/>
      <c r="V490" s="56"/>
      <c r="W490" s="56"/>
      <c r="X490" s="56"/>
      <c r="Y490" s="56"/>
      <c r="Z490" s="56"/>
      <c r="AA490" s="56"/>
      <c r="AB490" s="56"/>
      <c r="AC490" s="56"/>
      <c r="AD490" s="28"/>
      <c r="AE490" s="28"/>
    </row>
    <row r="491" spans="1:31" x14ac:dyDescent="0.4">
      <c r="A491" s="56" t="s">
        <v>28</v>
      </c>
      <c r="B491" s="56" t="s">
        <v>27</v>
      </c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 t="s">
        <v>27</v>
      </c>
      <c r="U491" s="56"/>
      <c r="V491" s="56"/>
      <c r="W491" s="56"/>
      <c r="X491" s="56"/>
      <c r="Y491" s="56"/>
      <c r="Z491" s="56"/>
      <c r="AA491" s="56"/>
      <c r="AB491" s="56"/>
      <c r="AC491" s="56"/>
      <c r="AD491" s="28"/>
      <c r="AE491" s="28"/>
    </row>
    <row r="492" spans="1:31" x14ac:dyDescent="0.4">
      <c r="A492" s="56" t="s">
        <v>29</v>
      </c>
      <c r="B492" s="56" t="s">
        <v>27</v>
      </c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 t="s">
        <v>27</v>
      </c>
      <c r="U492" s="56"/>
      <c r="V492" s="56"/>
      <c r="W492" s="56"/>
      <c r="X492" s="56"/>
      <c r="Y492" s="56"/>
      <c r="Z492" s="56"/>
      <c r="AA492" s="56"/>
      <c r="AB492" s="56"/>
      <c r="AC492" s="56"/>
      <c r="AD492" s="28"/>
      <c r="AE492" s="28"/>
    </row>
    <row r="493" spans="1:31" x14ac:dyDescent="0.4">
      <c r="A493" s="56" t="s">
        <v>30</v>
      </c>
      <c r="B493" s="56" t="s">
        <v>27</v>
      </c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 t="s">
        <v>27</v>
      </c>
      <c r="U493" s="56"/>
      <c r="V493" s="56"/>
      <c r="W493" s="56"/>
      <c r="X493" s="56"/>
      <c r="Y493" s="56"/>
      <c r="Z493" s="56"/>
      <c r="AA493" s="56"/>
      <c r="AB493" s="56"/>
      <c r="AC493" s="56"/>
      <c r="AD493" s="28"/>
      <c r="AE493" s="28"/>
    </row>
    <row r="494" spans="1:31" x14ac:dyDescent="0.4">
      <c r="A494" s="56" t="s">
        <v>31</v>
      </c>
      <c r="B494" s="56" t="s">
        <v>27</v>
      </c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 t="s">
        <v>27</v>
      </c>
      <c r="U494" s="56"/>
      <c r="V494" s="56"/>
      <c r="W494" s="56"/>
      <c r="X494" s="56"/>
      <c r="Y494" s="56"/>
      <c r="Z494" s="56"/>
      <c r="AA494" s="56"/>
      <c r="AB494" s="56"/>
      <c r="AC494" s="56"/>
      <c r="AD494" s="28"/>
      <c r="AE494" s="28"/>
    </row>
    <row r="495" spans="1:31" x14ac:dyDescent="0.4">
      <c r="A495" s="56" t="s">
        <v>32</v>
      </c>
      <c r="B495" s="56" t="s">
        <v>1575</v>
      </c>
      <c r="C495" s="56" t="s">
        <v>751</v>
      </c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 t="s">
        <v>1708</v>
      </c>
      <c r="U495" s="56" t="s">
        <v>1521</v>
      </c>
      <c r="V495" s="56"/>
      <c r="W495" s="56"/>
      <c r="X495" s="56"/>
      <c r="Y495" s="56"/>
      <c r="Z495" s="56"/>
      <c r="AA495" s="56"/>
      <c r="AB495" s="56"/>
      <c r="AC495" s="56"/>
      <c r="AD495" s="28"/>
      <c r="AE495" s="28"/>
    </row>
    <row r="496" spans="1:31" x14ac:dyDescent="0.4">
      <c r="A496" s="56" t="s">
        <v>33</v>
      </c>
      <c r="B496" s="56" t="s">
        <v>1575</v>
      </c>
      <c r="C496" s="56" t="s">
        <v>751</v>
      </c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 t="s">
        <v>1708</v>
      </c>
      <c r="U496" s="56" t="s">
        <v>1522</v>
      </c>
      <c r="V496" s="56"/>
      <c r="W496" s="56"/>
      <c r="X496" s="56"/>
      <c r="Y496" s="56"/>
      <c r="Z496" s="56"/>
      <c r="AA496" s="56"/>
      <c r="AB496" s="56"/>
      <c r="AC496" s="56"/>
      <c r="AD496" s="28"/>
      <c r="AE496" s="28"/>
    </row>
    <row r="497" spans="1:31" x14ac:dyDescent="0.4">
      <c r="A497" s="56" t="s">
        <v>34</v>
      </c>
      <c r="B497" s="56" t="s">
        <v>1575</v>
      </c>
      <c r="C497" s="56" t="s">
        <v>752</v>
      </c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 t="s">
        <v>1708</v>
      </c>
      <c r="U497" s="56" t="s">
        <v>1522</v>
      </c>
      <c r="V497" s="56"/>
      <c r="W497" s="56"/>
      <c r="X497" s="56"/>
      <c r="Y497" s="56"/>
      <c r="Z497" s="56"/>
      <c r="AA497" s="56"/>
      <c r="AB497" s="56"/>
      <c r="AC497" s="56"/>
      <c r="AD497" s="28"/>
      <c r="AE497" s="28"/>
    </row>
    <row r="498" spans="1:31" x14ac:dyDescent="0.4">
      <c r="A498" s="56" t="s">
        <v>35</v>
      </c>
      <c r="B498" s="56" t="s">
        <v>1575</v>
      </c>
      <c r="C498" s="56" t="s">
        <v>753</v>
      </c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 t="s">
        <v>1708</v>
      </c>
      <c r="U498" s="56" t="s">
        <v>1523</v>
      </c>
      <c r="V498" s="56"/>
      <c r="W498" s="56"/>
      <c r="X498" s="56"/>
      <c r="Y498" s="56"/>
      <c r="Z498" s="56"/>
      <c r="AA498" s="56"/>
      <c r="AB498" s="56"/>
      <c r="AC498" s="56"/>
      <c r="AD498" s="28"/>
      <c r="AE498" s="28"/>
    </row>
    <row r="499" spans="1:31" x14ac:dyDescent="0.4">
      <c r="A499" s="56" t="s">
        <v>36</v>
      </c>
      <c r="B499" s="56" t="s">
        <v>1575</v>
      </c>
      <c r="C499" s="56" t="s">
        <v>753</v>
      </c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 t="s">
        <v>1708</v>
      </c>
      <c r="U499" s="56" t="s">
        <v>1524</v>
      </c>
      <c r="V499" s="56"/>
      <c r="W499" s="56"/>
      <c r="X499" s="56"/>
      <c r="Y499" s="56"/>
      <c r="Z499" s="56"/>
      <c r="AA499" s="56"/>
      <c r="AB499" s="56"/>
      <c r="AC499" s="56"/>
      <c r="AD499" s="28"/>
      <c r="AE499" s="28"/>
    </row>
    <row r="500" spans="1:31" x14ac:dyDescent="0.4">
      <c r="A500" s="56" t="s">
        <v>37</v>
      </c>
      <c r="B500" s="56" t="s">
        <v>1575</v>
      </c>
      <c r="C500" s="56" t="s">
        <v>754</v>
      </c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 t="s">
        <v>1708</v>
      </c>
      <c r="U500" s="56" t="s">
        <v>1525</v>
      </c>
      <c r="V500" s="56"/>
      <c r="W500" s="56"/>
      <c r="X500" s="56"/>
      <c r="Y500" s="56"/>
      <c r="Z500" s="56"/>
      <c r="AA500" s="56"/>
      <c r="AB500" s="56"/>
      <c r="AC500" s="56"/>
      <c r="AD500" s="28"/>
      <c r="AE500" s="28"/>
    </row>
    <row r="501" spans="1:31" x14ac:dyDescent="0.4">
      <c r="A501" s="56" t="s">
        <v>38</v>
      </c>
      <c r="B501" s="56" t="s">
        <v>1575</v>
      </c>
      <c r="C501" s="56" t="s">
        <v>754</v>
      </c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 t="s">
        <v>1708</v>
      </c>
      <c r="U501" s="56" t="s">
        <v>1526</v>
      </c>
      <c r="V501" s="56"/>
      <c r="W501" s="56"/>
      <c r="X501" s="56"/>
      <c r="Y501" s="56"/>
      <c r="Z501" s="56"/>
      <c r="AA501" s="56"/>
      <c r="AB501" s="56"/>
      <c r="AC501" s="56"/>
      <c r="AD501" s="28"/>
      <c r="AE501" s="28"/>
    </row>
    <row r="502" spans="1:31" x14ac:dyDescent="0.4">
      <c r="A502" s="56" t="s">
        <v>39</v>
      </c>
      <c r="B502" s="56" t="s">
        <v>1575</v>
      </c>
      <c r="C502" s="56" t="s">
        <v>755</v>
      </c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 t="s">
        <v>1708</v>
      </c>
      <c r="U502" s="56" t="s">
        <v>1527</v>
      </c>
      <c r="V502" s="56"/>
      <c r="W502" s="56"/>
      <c r="X502" s="56"/>
      <c r="Y502" s="56"/>
      <c r="Z502" s="56"/>
      <c r="AA502" s="56"/>
      <c r="AB502" s="56"/>
      <c r="AC502" s="56"/>
      <c r="AD502" s="28"/>
      <c r="AE502" s="28"/>
    </row>
    <row r="503" spans="1:31" x14ac:dyDescent="0.4">
      <c r="A503" s="56" t="s">
        <v>40</v>
      </c>
      <c r="B503" s="56" t="s">
        <v>1575</v>
      </c>
      <c r="C503" s="56" t="s">
        <v>756</v>
      </c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 t="s">
        <v>1708</v>
      </c>
      <c r="U503" s="56" t="s">
        <v>1527</v>
      </c>
      <c r="V503" s="56"/>
      <c r="W503" s="56"/>
      <c r="X503" s="56"/>
      <c r="Y503" s="56"/>
      <c r="Z503" s="56"/>
      <c r="AA503" s="56"/>
      <c r="AB503" s="56"/>
      <c r="AC503" s="56"/>
      <c r="AD503" s="28"/>
      <c r="AE503" s="28"/>
    </row>
    <row r="504" spans="1:31" x14ac:dyDescent="0.4">
      <c r="A504" s="56" t="s">
        <v>41</v>
      </c>
      <c r="B504" s="56" t="s">
        <v>1575</v>
      </c>
      <c r="C504" s="56" t="s">
        <v>756</v>
      </c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 t="s">
        <v>1708</v>
      </c>
      <c r="U504" s="56" t="s">
        <v>1528</v>
      </c>
      <c r="V504" s="56"/>
      <c r="W504" s="56"/>
      <c r="X504" s="56"/>
      <c r="Y504" s="56"/>
      <c r="Z504" s="56"/>
      <c r="AA504" s="56"/>
      <c r="AB504" s="56"/>
      <c r="AC504" s="56"/>
      <c r="AD504" s="28"/>
      <c r="AE504" s="28"/>
    </row>
    <row r="505" spans="1:31" x14ac:dyDescent="0.4">
      <c r="A505" s="56" t="s">
        <v>42</v>
      </c>
      <c r="B505" s="56" t="s">
        <v>1575</v>
      </c>
      <c r="C505" s="56" t="s">
        <v>757</v>
      </c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 t="s">
        <v>1708</v>
      </c>
      <c r="U505" s="56" t="s">
        <v>1529</v>
      </c>
      <c r="V505" s="56"/>
      <c r="W505" s="56"/>
      <c r="X505" s="56"/>
      <c r="Y505" s="56"/>
      <c r="Z505" s="56"/>
      <c r="AA505" s="56"/>
      <c r="AB505" s="56"/>
      <c r="AC505" s="56"/>
      <c r="AD505" s="28"/>
      <c r="AE505" s="28"/>
    </row>
    <row r="506" spans="1:31" x14ac:dyDescent="0.4">
      <c r="A506" s="56" t="s">
        <v>43</v>
      </c>
      <c r="B506" s="56" t="s">
        <v>1575</v>
      </c>
      <c r="C506" s="56" t="s">
        <v>758</v>
      </c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 t="s">
        <v>1708</v>
      </c>
      <c r="U506" s="56" t="s">
        <v>1530</v>
      </c>
      <c r="V506" s="56"/>
      <c r="W506" s="56"/>
      <c r="X506" s="56"/>
      <c r="Y506" s="56"/>
      <c r="Z506" s="56"/>
      <c r="AA506" s="56"/>
      <c r="AB506" s="56"/>
      <c r="AC506" s="56"/>
      <c r="AD506" s="28"/>
      <c r="AE506" s="28"/>
    </row>
    <row r="507" spans="1:31" x14ac:dyDescent="0.4">
      <c r="A507" s="56" t="s">
        <v>44</v>
      </c>
      <c r="B507" s="56" t="s">
        <v>27</v>
      </c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 t="s">
        <v>27</v>
      </c>
      <c r="U507" s="56"/>
      <c r="V507" s="56"/>
      <c r="W507" s="56"/>
      <c r="X507" s="56"/>
      <c r="Y507" s="56"/>
      <c r="Z507" s="56"/>
      <c r="AA507" s="56"/>
      <c r="AB507" s="56"/>
      <c r="AC507" s="56"/>
      <c r="AD507" s="28"/>
      <c r="AE507" s="28"/>
    </row>
    <row r="508" spans="1:31" x14ac:dyDescent="0.4">
      <c r="A508" s="56" t="s">
        <v>45</v>
      </c>
      <c r="B508" s="56" t="s">
        <v>1575</v>
      </c>
      <c r="C508" s="56" t="s">
        <v>758</v>
      </c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 t="s">
        <v>1708</v>
      </c>
      <c r="U508" s="56" t="s">
        <v>1530</v>
      </c>
      <c r="V508" s="56"/>
      <c r="W508" s="56"/>
      <c r="X508" s="56"/>
      <c r="Y508" s="56"/>
      <c r="Z508" s="56"/>
      <c r="AA508" s="56"/>
      <c r="AB508" s="56"/>
      <c r="AC508" s="56"/>
      <c r="AD508" s="28"/>
      <c r="AE508" s="28"/>
    </row>
    <row r="509" spans="1:31" x14ac:dyDescent="0.4">
      <c r="A509" s="56" t="s">
        <v>46</v>
      </c>
      <c r="B509" s="56" t="s">
        <v>1575</v>
      </c>
      <c r="C509" s="56" t="s">
        <v>759</v>
      </c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 t="s">
        <v>1708</v>
      </c>
      <c r="U509" s="56" t="s">
        <v>1531</v>
      </c>
      <c r="V509" s="56"/>
      <c r="W509" s="56"/>
      <c r="X509" s="56"/>
      <c r="Y509" s="56"/>
      <c r="Z509" s="56"/>
      <c r="AA509" s="56"/>
      <c r="AB509" s="56"/>
      <c r="AC509" s="56"/>
      <c r="AD509" s="28"/>
      <c r="AE509" s="28"/>
    </row>
    <row r="510" spans="1:31" x14ac:dyDescent="0.4">
      <c r="A510" s="56" t="s">
        <v>47</v>
      </c>
      <c r="B510" s="56" t="s">
        <v>1575</v>
      </c>
      <c r="C510" s="56" t="s">
        <v>759</v>
      </c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 t="s">
        <v>1708</v>
      </c>
      <c r="U510" s="56" t="s">
        <v>1532</v>
      </c>
      <c r="V510" s="56"/>
      <c r="W510" s="56"/>
      <c r="X510" s="56"/>
      <c r="Y510" s="56"/>
      <c r="Z510" s="56"/>
      <c r="AA510" s="56"/>
      <c r="AB510" s="56"/>
      <c r="AC510" s="56"/>
      <c r="AD510" s="28"/>
      <c r="AE510" s="28"/>
    </row>
    <row r="511" spans="1:31" x14ac:dyDescent="0.4">
      <c r="A511" s="56" t="s">
        <v>48</v>
      </c>
      <c r="B511" s="56" t="s">
        <v>1575</v>
      </c>
      <c r="C511" s="56" t="s">
        <v>760</v>
      </c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 t="s">
        <v>1708</v>
      </c>
      <c r="U511" s="56" t="s">
        <v>1533</v>
      </c>
      <c r="V511" s="56"/>
      <c r="W511" s="56"/>
      <c r="X511" s="56"/>
      <c r="Y511" s="56"/>
      <c r="Z511" s="56"/>
      <c r="AA511" s="56"/>
      <c r="AB511" s="56"/>
      <c r="AC511" s="56"/>
      <c r="AD511" s="28"/>
      <c r="AE511" s="28"/>
    </row>
    <row r="512" spans="1:31" x14ac:dyDescent="0.4">
      <c r="A512" s="56" t="s">
        <v>49</v>
      </c>
      <c r="B512" s="56" t="s">
        <v>1575</v>
      </c>
      <c r="C512" s="56" t="s">
        <v>760</v>
      </c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 t="s">
        <v>1708</v>
      </c>
      <c r="U512" s="56" t="s">
        <v>1534</v>
      </c>
      <c r="V512" s="56"/>
      <c r="W512" s="56"/>
      <c r="X512" s="56"/>
      <c r="Y512" s="56"/>
      <c r="Z512" s="56"/>
      <c r="AA512" s="56"/>
      <c r="AB512" s="56"/>
      <c r="AC512" s="56"/>
      <c r="AD512" s="28"/>
      <c r="AE512" s="28"/>
    </row>
    <row r="513" spans="1:31" x14ac:dyDescent="0.4">
      <c r="A513" s="56" t="s">
        <v>50</v>
      </c>
      <c r="B513" s="56" t="s">
        <v>1575</v>
      </c>
      <c r="C513" s="56" t="s">
        <v>761</v>
      </c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 t="s">
        <v>1708</v>
      </c>
      <c r="U513" s="56" t="s">
        <v>1535</v>
      </c>
      <c r="V513" s="56"/>
      <c r="W513" s="56"/>
      <c r="X513" s="56"/>
      <c r="Y513" s="56"/>
      <c r="Z513" s="56"/>
      <c r="AA513" s="56"/>
      <c r="AB513" s="56"/>
      <c r="AC513" s="56"/>
      <c r="AD513" s="28"/>
      <c r="AE513" s="28"/>
    </row>
    <row r="514" spans="1:31" x14ac:dyDescent="0.4">
      <c r="A514" s="56" t="s">
        <v>51</v>
      </c>
      <c r="B514" s="56" t="s">
        <v>1575</v>
      </c>
      <c r="C514" s="56" t="s">
        <v>762</v>
      </c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 t="s">
        <v>1708</v>
      </c>
      <c r="U514" s="56" t="s">
        <v>1535</v>
      </c>
      <c r="V514" s="56"/>
      <c r="W514" s="56"/>
      <c r="X514" s="56"/>
      <c r="Y514" s="56"/>
      <c r="Z514" s="56"/>
      <c r="AA514" s="56"/>
      <c r="AB514" s="56"/>
      <c r="AC514" s="56"/>
      <c r="AD514" s="28"/>
      <c r="AE514" s="28"/>
    </row>
    <row r="515" spans="1:31" x14ac:dyDescent="0.4">
      <c r="A515" s="56" t="s">
        <v>52</v>
      </c>
      <c r="B515" s="56" t="s">
        <v>1575</v>
      </c>
      <c r="C515" s="56" t="s">
        <v>762</v>
      </c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 t="s">
        <v>1708</v>
      </c>
      <c r="U515" s="56" t="s">
        <v>1536</v>
      </c>
      <c r="V515" s="56"/>
      <c r="W515" s="56"/>
      <c r="X515" s="56"/>
      <c r="Y515" s="56"/>
      <c r="Z515" s="56"/>
      <c r="AA515" s="56"/>
      <c r="AB515" s="56"/>
      <c r="AC515" s="56"/>
      <c r="AD515" s="28"/>
      <c r="AE515" s="28"/>
    </row>
    <row r="516" spans="1:31" x14ac:dyDescent="0.4">
      <c r="A516" s="56" t="s">
        <v>53</v>
      </c>
      <c r="B516" s="56" t="s">
        <v>1575</v>
      </c>
      <c r="C516" s="56" t="s">
        <v>763</v>
      </c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 t="s">
        <v>1708</v>
      </c>
      <c r="U516" s="56" t="s">
        <v>1537</v>
      </c>
      <c r="V516" s="56"/>
      <c r="W516" s="56"/>
      <c r="X516" s="56"/>
      <c r="Y516" s="56"/>
      <c r="Z516" s="56"/>
      <c r="AA516" s="56"/>
      <c r="AB516" s="56"/>
      <c r="AC516" s="56"/>
      <c r="AD516" s="28"/>
      <c r="AE516" s="28"/>
    </row>
    <row r="517" spans="1:31" x14ac:dyDescent="0.4">
      <c r="A517" s="56" t="s">
        <v>54</v>
      </c>
      <c r="B517" s="56" t="s">
        <v>1575</v>
      </c>
      <c r="C517" s="56" t="s">
        <v>764</v>
      </c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 t="s">
        <v>1708</v>
      </c>
      <c r="U517" s="56" t="s">
        <v>1538</v>
      </c>
      <c r="V517" s="56"/>
      <c r="W517" s="56"/>
      <c r="X517" s="56"/>
      <c r="Y517" s="56"/>
      <c r="Z517" s="56"/>
      <c r="AA517" s="56"/>
      <c r="AB517" s="56"/>
      <c r="AC517" s="56"/>
      <c r="AD517" s="28"/>
      <c r="AE517" s="28"/>
    </row>
    <row r="518" spans="1:31" x14ac:dyDescent="0.4">
      <c r="A518" s="56" t="s">
        <v>55</v>
      </c>
      <c r="B518" s="56" t="s">
        <v>1575</v>
      </c>
      <c r="C518" s="56" t="s">
        <v>764</v>
      </c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 t="s">
        <v>1708</v>
      </c>
      <c r="U518" s="56" t="s">
        <v>1539</v>
      </c>
      <c r="V518" s="56"/>
      <c r="W518" s="56"/>
      <c r="X518" s="56"/>
      <c r="Y518" s="56"/>
      <c r="Z518" s="56"/>
      <c r="AA518" s="56"/>
      <c r="AB518" s="56"/>
      <c r="AC518" s="56"/>
      <c r="AD518" s="28"/>
      <c r="AE518" s="28"/>
    </row>
    <row r="519" spans="1:31" x14ac:dyDescent="0.4">
      <c r="A519" s="56" t="s">
        <v>56</v>
      </c>
      <c r="B519" s="56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28"/>
      <c r="AE519" s="28"/>
    </row>
    <row r="520" spans="1:31" x14ac:dyDescent="0.4">
      <c r="A520" s="56" t="s">
        <v>57</v>
      </c>
      <c r="B520" s="56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28"/>
      <c r="AE520" s="28"/>
    </row>
    <row r="521" spans="1:31" x14ac:dyDescent="0.4">
      <c r="A521" s="56"/>
      <c r="B521" s="56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28"/>
      <c r="AE521" s="28"/>
    </row>
    <row r="522" spans="1:31" x14ac:dyDescent="0.4">
      <c r="A522" s="56" t="s">
        <v>790</v>
      </c>
      <c r="B522" s="56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28"/>
      <c r="AE522" s="28"/>
    </row>
    <row r="523" spans="1:31" x14ac:dyDescent="0.4">
      <c r="A523" s="56" t="s">
        <v>7</v>
      </c>
      <c r="B523" s="56" t="s">
        <v>1709</v>
      </c>
      <c r="C523" s="56" t="s">
        <v>765</v>
      </c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 t="s">
        <v>1708</v>
      </c>
      <c r="U523" s="56" t="s">
        <v>1540</v>
      </c>
      <c r="V523" s="56"/>
      <c r="W523" s="56"/>
      <c r="X523" s="56"/>
      <c r="Y523" s="56"/>
      <c r="Z523" s="56"/>
      <c r="AA523" s="56"/>
      <c r="AB523" s="56"/>
      <c r="AC523" s="56"/>
      <c r="AD523" s="28"/>
      <c r="AE523" s="28"/>
    </row>
    <row r="524" spans="1:31" x14ac:dyDescent="0.4">
      <c r="A524" s="56" t="s">
        <v>8</v>
      </c>
      <c r="B524" s="56" t="s">
        <v>1709</v>
      </c>
      <c r="C524" s="56" t="s">
        <v>765</v>
      </c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 t="s">
        <v>1708</v>
      </c>
      <c r="U524" s="56" t="s">
        <v>1541</v>
      </c>
      <c r="V524" s="56"/>
      <c r="W524" s="56"/>
      <c r="X524" s="56"/>
      <c r="Y524" s="56"/>
      <c r="Z524" s="56"/>
      <c r="AA524" s="56"/>
      <c r="AB524" s="56"/>
      <c r="AC524" s="56"/>
      <c r="AD524" s="28"/>
      <c r="AE524" s="28"/>
    </row>
    <row r="525" spans="1:31" x14ac:dyDescent="0.4">
      <c r="A525" s="56" t="s">
        <v>9</v>
      </c>
      <c r="B525" s="56" t="s">
        <v>1709</v>
      </c>
      <c r="C525" s="56" t="s">
        <v>766</v>
      </c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 t="s">
        <v>1708</v>
      </c>
      <c r="U525" s="56" t="s">
        <v>1542</v>
      </c>
      <c r="V525" s="56"/>
      <c r="W525" s="56"/>
      <c r="X525" s="56"/>
      <c r="Y525" s="56"/>
      <c r="Z525" s="56"/>
      <c r="AA525" s="56"/>
      <c r="AB525" s="56"/>
      <c r="AC525" s="56"/>
      <c r="AD525" s="28"/>
      <c r="AE525" s="28"/>
    </row>
    <row r="526" spans="1:31" x14ac:dyDescent="0.4">
      <c r="A526" s="56" t="s">
        <v>10</v>
      </c>
      <c r="B526" s="56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 t="s">
        <v>1708</v>
      </c>
      <c r="U526" s="56" t="s">
        <v>1542</v>
      </c>
      <c r="V526" s="56"/>
      <c r="W526" s="56"/>
      <c r="X526" s="56"/>
      <c r="Y526" s="56"/>
      <c r="Z526" s="56"/>
      <c r="AA526" s="56"/>
      <c r="AB526" s="56"/>
      <c r="AC526" s="56"/>
      <c r="AD526" s="28"/>
      <c r="AE526" s="28"/>
    </row>
    <row r="527" spans="1:31" x14ac:dyDescent="0.4">
      <c r="A527" s="56" t="s">
        <v>11</v>
      </c>
      <c r="B527" s="56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 t="s">
        <v>1708</v>
      </c>
      <c r="U527" s="56" t="s">
        <v>1543</v>
      </c>
      <c r="V527" s="56"/>
      <c r="W527" s="56"/>
      <c r="X527" s="56"/>
      <c r="Y527" s="56"/>
      <c r="Z527" s="56"/>
      <c r="AA527" s="56"/>
      <c r="AB527" s="56"/>
      <c r="AC527" s="56"/>
      <c r="AD527" s="28"/>
      <c r="AE527" s="28"/>
    </row>
    <row r="528" spans="1:31" x14ac:dyDescent="0.4">
      <c r="A528" s="56" t="s">
        <v>12</v>
      </c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 t="s">
        <v>1708</v>
      </c>
      <c r="U528" s="56" t="s">
        <v>1544</v>
      </c>
      <c r="V528" s="56"/>
      <c r="W528" s="56"/>
      <c r="X528" s="56"/>
      <c r="Y528" s="56"/>
      <c r="Z528" s="56"/>
      <c r="AA528" s="56"/>
      <c r="AB528" s="56"/>
      <c r="AC528" s="56"/>
      <c r="AD528" s="28"/>
      <c r="AE528" s="28"/>
    </row>
    <row r="529" spans="1:31" x14ac:dyDescent="0.4">
      <c r="A529" s="56" t="s">
        <v>13</v>
      </c>
      <c r="B529" s="56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 t="s">
        <v>1708</v>
      </c>
      <c r="U529" s="56" t="s">
        <v>1545</v>
      </c>
      <c r="V529" s="56"/>
      <c r="W529" s="56"/>
      <c r="X529" s="56"/>
      <c r="Y529" s="56"/>
      <c r="Z529" s="56"/>
      <c r="AA529" s="56"/>
      <c r="AB529" s="56"/>
      <c r="AC529" s="56"/>
      <c r="AD529" s="28"/>
      <c r="AE529" s="28"/>
    </row>
    <row r="530" spans="1:31" x14ac:dyDescent="0.4">
      <c r="A530" s="56" t="s">
        <v>14</v>
      </c>
      <c r="B530" s="56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 t="s">
        <v>1708</v>
      </c>
      <c r="U530" s="56" t="s">
        <v>1546</v>
      </c>
      <c r="V530" s="56"/>
      <c r="W530" s="56"/>
      <c r="X530" s="56"/>
      <c r="Y530" s="56"/>
      <c r="Z530" s="56"/>
      <c r="AA530" s="56"/>
      <c r="AB530" s="56"/>
      <c r="AC530" s="56"/>
      <c r="AD530" s="28"/>
      <c r="AE530" s="28"/>
    </row>
    <row r="531" spans="1:31" x14ac:dyDescent="0.4">
      <c r="A531" s="56" t="s">
        <v>15</v>
      </c>
      <c r="B531" s="56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 t="s">
        <v>1708</v>
      </c>
      <c r="U531" s="56" t="s">
        <v>1547</v>
      </c>
      <c r="V531" s="56"/>
      <c r="W531" s="56"/>
      <c r="X531" s="56"/>
      <c r="Y531" s="56"/>
      <c r="Z531" s="56"/>
      <c r="AA531" s="56"/>
      <c r="AB531" s="56"/>
      <c r="AC531" s="56"/>
      <c r="AD531" s="28"/>
      <c r="AE531" s="28"/>
    </row>
    <row r="532" spans="1:31" x14ac:dyDescent="0.4">
      <c r="A532" s="56" t="s">
        <v>16</v>
      </c>
      <c r="B532" s="56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 t="s">
        <v>1708</v>
      </c>
      <c r="U532" s="56" t="s">
        <v>1547</v>
      </c>
      <c r="V532" s="56"/>
      <c r="W532" s="56"/>
      <c r="X532" s="56"/>
      <c r="Y532" s="56"/>
      <c r="Z532" s="56"/>
      <c r="AA532" s="56"/>
      <c r="AB532" s="56"/>
      <c r="AC532" s="56"/>
      <c r="AD532" s="28"/>
      <c r="AE532" s="28"/>
    </row>
    <row r="533" spans="1:31" x14ac:dyDescent="0.4">
      <c r="A533" s="56" t="s">
        <v>17</v>
      </c>
      <c r="B533" s="56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 t="s">
        <v>1708</v>
      </c>
      <c r="U533" s="56" t="s">
        <v>1548</v>
      </c>
      <c r="V533" s="56"/>
      <c r="W533" s="56"/>
      <c r="X533" s="56"/>
      <c r="Y533" s="56"/>
      <c r="Z533" s="56"/>
      <c r="AA533" s="56"/>
      <c r="AB533" s="56"/>
      <c r="AC533" s="56"/>
      <c r="AD533" s="28"/>
      <c r="AE533" s="28"/>
    </row>
    <row r="534" spans="1:31" x14ac:dyDescent="0.4">
      <c r="A534" s="56" t="s">
        <v>18</v>
      </c>
      <c r="B534" s="56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 t="s">
        <v>1708</v>
      </c>
      <c r="U534" s="56" t="s">
        <v>1549</v>
      </c>
      <c r="V534" s="56"/>
      <c r="W534" s="56"/>
      <c r="X534" s="56"/>
      <c r="Y534" s="56"/>
      <c r="Z534" s="56"/>
      <c r="AA534" s="56"/>
      <c r="AB534" s="56"/>
      <c r="AC534" s="56"/>
      <c r="AD534" s="28"/>
      <c r="AE534" s="28"/>
    </row>
    <row r="535" spans="1:31" x14ac:dyDescent="0.4">
      <c r="A535" s="56" t="s">
        <v>19</v>
      </c>
      <c r="B535" s="56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 t="s">
        <v>1708</v>
      </c>
      <c r="U535" s="56" t="s">
        <v>1550</v>
      </c>
      <c r="V535" s="56"/>
      <c r="W535" s="56"/>
      <c r="X535" s="56"/>
      <c r="Y535" s="56"/>
      <c r="Z535" s="56"/>
      <c r="AA535" s="56"/>
      <c r="AB535" s="56"/>
      <c r="AC535" s="56"/>
      <c r="AD535" s="28"/>
      <c r="AE535" s="28"/>
    </row>
    <row r="536" spans="1:31" x14ac:dyDescent="0.4">
      <c r="A536" s="56" t="s">
        <v>20</v>
      </c>
      <c r="B536" s="56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 t="s">
        <v>1708</v>
      </c>
      <c r="U536" s="56" t="s">
        <v>1551</v>
      </c>
      <c r="V536" s="56"/>
      <c r="W536" s="56"/>
      <c r="X536" s="56"/>
      <c r="Y536" s="56"/>
      <c r="Z536" s="56"/>
      <c r="AA536" s="56"/>
      <c r="AB536" s="56"/>
      <c r="AC536" s="56"/>
      <c r="AD536" s="28"/>
      <c r="AE536" s="28"/>
    </row>
    <row r="537" spans="1:31" x14ac:dyDescent="0.4">
      <c r="A537" s="56" t="s">
        <v>21</v>
      </c>
      <c r="B537" s="56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28"/>
      <c r="AE537" s="28"/>
    </row>
    <row r="538" spans="1:31" x14ac:dyDescent="0.4">
      <c r="A538" s="56" t="s">
        <v>22</v>
      </c>
      <c r="B538" s="56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28"/>
      <c r="AE538" s="28"/>
    </row>
    <row r="539" spans="1:31" x14ac:dyDescent="0.4">
      <c r="A539" s="56" t="s">
        <v>23</v>
      </c>
      <c r="B539" s="56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28"/>
      <c r="AE539" s="28"/>
    </row>
    <row r="540" spans="1:31" x14ac:dyDescent="0.4">
      <c r="A540" s="56" t="s">
        <v>24</v>
      </c>
      <c r="B540" s="56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28"/>
      <c r="AE540" s="28"/>
    </row>
    <row r="541" spans="1:31" x14ac:dyDescent="0.4">
      <c r="A541" s="56" t="s">
        <v>25</v>
      </c>
      <c r="B541" s="56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28"/>
      <c r="AE541" s="28"/>
    </row>
    <row r="542" spans="1:31" x14ac:dyDescent="0.4">
      <c r="A542" s="56" t="s">
        <v>26</v>
      </c>
      <c r="B542" s="56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28"/>
      <c r="AE542" s="28"/>
    </row>
    <row r="543" spans="1:31" x14ac:dyDescent="0.4">
      <c r="A543" s="56" t="s">
        <v>28</v>
      </c>
      <c r="B543" s="56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28"/>
      <c r="AE543" s="28"/>
    </row>
    <row r="544" spans="1:31" x14ac:dyDescent="0.4">
      <c r="A544" s="56" t="s">
        <v>29</v>
      </c>
      <c r="B544" s="56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28"/>
      <c r="AE544" s="28"/>
    </row>
    <row r="545" spans="1:31" x14ac:dyDescent="0.4">
      <c r="A545" s="56" t="s">
        <v>30</v>
      </c>
      <c r="B545" s="56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28"/>
      <c r="AE545" s="28"/>
    </row>
    <row r="546" spans="1:31" x14ac:dyDescent="0.4">
      <c r="A546" s="56" t="s">
        <v>31</v>
      </c>
      <c r="B546" s="56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28"/>
      <c r="AE546" s="28"/>
    </row>
    <row r="547" spans="1:31" x14ac:dyDescent="0.4">
      <c r="A547" s="56" t="s">
        <v>32</v>
      </c>
      <c r="B547" s="56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28"/>
      <c r="AE547" s="28"/>
    </row>
    <row r="548" spans="1:31" x14ac:dyDescent="0.4">
      <c r="A548" s="56" t="s">
        <v>33</v>
      </c>
      <c r="B548" s="56"/>
      <c r="C548" s="56"/>
      <c r="D548" s="56"/>
      <c r="E548" s="56"/>
      <c r="F548" s="56"/>
      <c r="G548" s="56"/>
      <c r="H548" s="56" t="s">
        <v>1757</v>
      </c>
      <c r="I548" s="56" t="s">
        <v>1240</v>
      </c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28"/>
      <c r="AE548" s="28"/>
    </row>
    <row r="549" spans="1:31" x14ac:dyDescent="0.4">
      <c r="A549" s="56" t="s">
        <v>34</v>
      </c>
      <c r="B549" s="56"/>
      <c r="C549" s="56"/>
      <c r="D549" s="56"/>
      <c r="E549" s="56"/>
      <c r="F549" s="56"/>
      <c r="G549" s="56"/>
      <c r="H549" s="56" t="s">
        <v>1757</v>
      </c>
      <c r="I549" s="56" t="s">
        <v>1240</v>
      </c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28"/>
      <c r="AE549" s="28"/>
    </row>
    <row r="550" spans="1:31" x14ac:dyDescent="0.4">
      <c r="A550" s="56" t="s">
        <v>35</v>
      </c>
      <c r="B550" s="56"/>
      <c r="C550" s="56"/>
      <c r="D550" s="56"/>
      <c r="E550" s="56"/>
      <c r="F550" s="56"/>
      <c r="G550" s="56"/>
      <c r="H550" s="56" t="s">
        <v>1757</v>
      </c>
      <c r="I550" s="56" t="s">
        <v>1242</v>
      </c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28"/>
      <c r="AE550" s="28"/>
    </row>
    <row r="551" spans="1:31" x14ac:dyDescent="0.4">
      <c r="A551" s="56" t="s">
        <v>36</v>
      </c>
      <c r="B551" s="56"/>
      <c r="C551" s="56"/>
      <c r="D551" s="56"/>
      <c r="E551" s="56"/>
      <c r="F551" s="56"/>
      <c r="G551" s="56"/>
      <c r="H551" s="56" t="s">
        <v>1757</v>
      </c>
      <c r="I551" s="56" t="s">
        <v>1237</v>
      </c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28"/>
      <c r="AE551" s="28"/>
    </row>
    <row r="552" spans="1:31" x14ac:dyDescent="0.4">
      <c r="A552" s="56" t="s">
        <v>37</v>
      </c>
      <c r="B552" s="56"/>
      <c r="C552" s="56"/>
      <c r="D552" s="56"/>
      <c r="E552" s="56"/>
      <c r="F552" s="56"/>
      <c r="G552" s="56"/>
      <c r="H552" s="56" t="s">
        <v>1757</v>
      </c>
      <c r="I552" s="56" t="s">
        <v>1238</v>
      </c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28"/>
      <c r="AE552" s="28"/>
    </row>
    <row r="553" spans="1:31" x14ac:dyDescent="0.4">
      <c r="A553" s="56" t="s">
        <v>38</v>
      </c>
      <c r="B553" s="56"/>
      <c r="C553" s="56"/>
      <c r="D553" s="56"/>
      <c r="E553" s="56"/>
      <c r="F553" s="56"/>
      <c r="G553" s="56"/>
      <c r="H553" s="56" t="s">
        <v>1757</v>
      </c>
      <c r="I553" s="56" t="s">
        <v>1238</v>
      </c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28"/>
      <c r="AE553" s="28"/>
    </row>
    <row r="554" spans="1:31" x14ac:dyDescent="0.4">
      <c r="A554" s="56" t="s">
        <v>39</v>
      </c>
      <c r="B554" s="56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28"/>
      <c r="AE554" s="28"/>
    </row>
    <row r="555" spans="1:31" x14ac:dyDescent="0.4">
      <c r="A555" s="56" t="s">
        <v>40</v>
      </c>
      <c r="B555" s="56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28"/>
      <c r="AE555" s="28"/>
    </row>
    <row r="556" spans="1:31" x14ac:dyDescent="0.4">
      <c r="A556" s="56" t="s">
        <v>41</v>
      </c>
      <c r="B556" s="56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28"/>
      <c r="AE556" s="28"/>
    </row>
    <row r="557" spans="1:31" x14ac:dyDescent="0.4">
      <c r="A557" s="56" t="s">
        <v>42</v>
      </c>
      <c r="B557" s="56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28"/>
      <c r="AE557" s="28"/>
    </row>
    <row r="558" spans="1:31" x14ac:dyDescent="0.4">
      <c r="A558" s="56" t="s">
        <v>43</v>
      </c>
      <c r="B558" s="56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28"/>
      <c r="AE558" s="28"/>
    </row>
    <row r="559" spans="1:31" x14ac:dyDescent="0.4">
      <c r="A559" s="56" t="s">
        <v>44</v>
      </c>
      <c r="B559" s="56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28"/>
      <c r="AE559" s="28"/>
    </row>
    <row r="560" spans="1:31" x14ac:dyDescent="0.4">
      <c r="A560" s="56" t="s">
        <v>45</v>
      </c>
      <c r="B560" s="56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28"/>
      <c r="AE560" s="28"/>
    </row>
    <row r="561" spans="1:31" x14ac:dyDescent="0.4">
      <c r="A561" s="56" t="s">
        <v>46</v>
      </c>
      <c r="B561" s="56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28"/>
      <c r="AE561" s="28"/>
    </row>
    <row r="562" spans="1:31" x14ac:dyDescent="0.4">
      <c r="A562" s="56" t="s">
        <v>47</v>
      </c>
      <c r="B562" s="56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28"/>
      <c r="AE562" s="28"/>
    </row>
    <row r="563" spans="1:31" x14ac:dyDescent="0.4">
      <c r="A563" s="56" t="s">
        <v>48</v>
      </c>
      <c r="B563" s="56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28"/>
      <c r="AE563" s="28"/>
    </row>
    <row r="564" spans="1:31" x14ac:dyDescent="0.4">
      <c r="A564" s="56" t="s">
        <v>49</v>
      </c>
      <c r="B564" s="56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28"/>
      <c r="AE564" s="28"/>
    </row>
    <row r="565" spans="1:31" x14ac:dyDescent="0.4">
      <c r="A565" s="56" t="s">
        <v>50</v>
      </c>
      <c r="B565" s="56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28"/>
      <c r="AE565" s="28"/>
    </row>
    <row r="566" spans="1:31" x14ac:dyDescent="0.4">
      <c r="A566" s="56" t="s">
        <v>51</v>
      </c>
      <c r="B566" s="56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28"/>
      <c r="AE566" s="28"/>
    </row>
    <row r="567" spans="1:31" x14ac:dyDescent="0.4">
      <c r="A567" s="56" t="s">
        <v>52</v>
      </c>
      <c r="B567" s="56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28"/>
      <c r="AE567" s="28"/>
    </row>
    <row r="568" spans="1:31" x14ac:dyDescent="0.4">
      <c r="A568" s="56" t="s">
        <v>53</v>
      </c>
      <c r="B568" s="56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28"/>
      <c r="AE568" s="28"/>
    </row>
    <row r="569" spans="1:31" x14ac:dyDescent="0.4">
      <c r="A569" s="56" t="s">
        <v>54</v>
      </c>
      <c r="B569" s="56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28"/>
      <c r="AE569" s="28"/>
    </row>
    <row r="570" spans="1:31" x14ac:dyDescent="0.4">
      <c r="A570" s="56" t="s">
        <v>55</v>
      </c>
      <c r="B570" s="56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28"/>
      <c r="AE570" s="28"/>
    </row>
    <row r="571" spans="1:31" x14ac:dyDescent="0.4">
      <c r="A571" s="56" t="s">
        <v>56</v>
      </c>
      <c r="B571" s="56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28"/>
      <c r="AE571" s="28"/>
    </row>
    <row r="572" spans="1:31" x14ac:dyDescent="0.4">
      <c r="A572" s="56" t="s">
        <v>57</v>
      </c>
      <c r="B572" s="56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28"/>
      <c r="AE572" s="28"/>
    </row>
    <row r="573" spans="1:31" x14ac:dyDescent="0.4">
      <c r="A573" s="56"/>
      <c r="B573" s="56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28"/>
      <c r="AE573" s="28"/>
    </row>
    <row r="574" spans="1:31" x14ac:dyDescent="0.4">
      <c r="A574" s="56" t="s">
        <v>791</v>
      </c>
      <c r="B574" s="56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28"/>
      <c r="AE574" s="28"/>
    </row>
    <row r="575" spans="1:31" x14ac:dyDescent="0.4">
      <c r="A575" s="56" t="s">
        <v>7</v>
      </c>
      <c r="B575" s="56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28"/>
      <c r="AE575" s="28"/>
    </row>
    <row r="576" spans="1:31" x14ac:dyDescent="0.4">
      <c r="A576" s="56" t="s">
        <v>8</v>
      </c>
      <c r="B576" s="56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28"/>
      <c r="AE576" s="28"/>
    </row>
    <row r="577" spans="1:31" x14ac:dyDescent="0.4">
      <c r="A577" s="56" t="s">
        <v>9</v>
      </c>
      <c r="B577" s="56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28"/>
      <c r="AE577" s="28"/>
    </row>
    <row r="578" spans="1:31" x14ac:dyDescent="0.4">
      <c r="A578" s="56" t="s">
        <v>10</v>
      </c>
      <c r="B578" s="56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28"/>
      <c r="AE578" s="28"/>
    </row>
    <row r="579" spans="1:31" x14ac:dyDescent="0.4">
      <c r="A579" s="56" t="s">
        <v>11</v>
      </c>
      <c r="B579" s="56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28"/>
      <c r="AE579" s="28"/>
    </row>
    <row r="580" spans="1:31" x14ac:dyDescent="0.4">
      <c r="A580" s="56" t="s">
        <v>12</v>
      </c>
      <c r="B580" s="56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28"/>
      <c r="AE580" s="28"/>
    </row>
    <row r="581" spans="1:31" x14ac:dyDescent="0.4">
      <c r="A581" s="56" t="s">
        <v>13</v>
      </c>
      <c r="B581" s="56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28"/>
      <c r="AE581" s="28"/>
    </row>
    <row r="582" spans="1:31" x14ac:dyDescent="0.4">
      <c r="A582" s="56" t="s">
        <v>14</v>
      </c>
      <c r="B582" s="56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28"/>
      <c r="AE582" s="28"/>
    </row>
    <row r="583" spans="1:31" x14ac:dyDescent="0.4">
      <c r="A583" s="56" t="s">
        <v>15</v>
      </c>
      <c r="B583" s="56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28"/>
      <c r="AE583" s="28"/>
    </row>
    <row r="584" spans="1:31" x14ac:dyDescent="0.4">
      <c r="A584" s="56" t="s">
        <v>16</v>
      </c>
      <c r="B584" s="56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28"/>
      <c r="AE584" s="28"/>
    </row>
    <row r="585" spans="1:31" x14ac:dyDescent="0.4">
      <c r="A585" s="56" t="s">
        <v>17</v>
      </c>
      <c r="B585" s="56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28"/>
      <c r="AE585" s="28"/>
    </row>
    <row r="586" spans="1:31" x14ac:dyDescent="0.4">
      <c r="A586" s="56" t="s">
        <v>18</v>
      </c>
      <c r="B586" s="56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28"/>
      <c r="AE586" s="28"/>
    </row>
    <row r="587" spans="1:31" x14ac:dyDescent="0.4">
      <c r="A587" s="56" t="s">
        <v>19</v>
      </c>
      <c r="B587" s="56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28"/>
      <c r="AE587" s="28"/>
    </row>
    <row r="588" spans="1:31" x14ac:dyDescent="0.4">
      <c r="A588" s="56" t="s">
        <v>20</v>
      </c>
      <c r="B588" s="56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28"/>
      <c r="AE588" s="28"/>
    </row>
    <row r="589" spans="1:31" x14ac:dyDescent="0.4">
      <c r="A589" s="56" t="s">
        <v>21</v>
      </c>
      <c r="B589" s="56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28"/>
      <c r="AE589" s="28"/>
    </row>
    <row r="590" spans="1:31" x14ac:dyDescent="0.4">
      <c r="A590" s="56" t="s">
        <v>22</v>
      </c>
      <c r="B590" s="56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28"/>
      <c r="AE590" s="28"/>
    </row>
    <row r="591" spans="1:31" x14ac:dyDescent="0.4">
      <c r="A591" s="56" t="s">
        <v>23</v>
      </c>
      <c r="B591" s="56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28"/>
      <c r="AE591" s="28"/>
    </row>
    <row r="592" spans="1:31" x14ac:dyDescent="0.4">
      <c r="A592" s="56" t="s">
        <v>24</v>
      </c>
      <c r="B592" s="56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28"/>
      <c r="AE592" s="28"/>
    </row>
    <row r="593" spans="1:31" x14ac:dyDescent="0.4">
      <c r="A593" s="56" t="s">
        <v>25</v>
      </c>
      <c r="B593" s="56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28"/>
      <c r="AE593" s="28"/>
    </row>
    <row r="594" spans="1:31" x14ac:dyDescent="0.4">
      <c r="A594" s="56" t="s">
        <v>26</v>
      </c>
      <c r="B594" s="56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28"/>
      <c r="AE594" s="28"/>
    </row>
    <row r="595" spans="1:31" x14ac:dyDescent="0.4">
      <c r="A595" s="56" t="s">
        <v>28</v>
      </c>
      <c r="B595" s="56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28"/>
      <c r="AE595" s="28"/>
    </row>
    <row r="596" spans="1:31" x14ac:dyDescent="0.4">
      <c r="A596" s="56" t="s">
        <v>29</v>
      </c>
      <c r="B596" s="56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28"/>
      <c r="AE596" s="28"/>
    </row>
    <row r="597" spans="1:31" x14ac:dyDescent="0.4">
      <c r="A597" s="56" t="s">
        <v>30</v>
      </c>
      <c r="B597" s="56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28"/>
      <c r="AE597" s="28"/>
    </row>
    <row r="598" spans="1:31" x14ac:dyDescent="0.4">
      <c r="A598" s="56" t="s">
        <v>31</v>
      </c>
      <c r="B598" s="56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28"/>
      <c r="AE598" s="28"/>
    </row>
    <row r="599" spans="1:31" x14ac:dyDescent="0.4">
      <c r="A599" s="56" t="s">
        <v>32</v>
      </c>
      <c r="B599" s="56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28"/>
      <c r="AE599" s="28"/>
    </row>
    <row r="600" spans="1:31" x14ac:dyDescent="0.4">
      <c r="A600" s="56" t="s">
        <v>33</v>
      </c>
      <c r="B600" s="56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28"/>
      <c r="AE600" s="28"/>
    </row>
    <row r="601" spans="1:31" x14ac:dyDescent="0.4">
      <c r="A601" s="56" t="s">
        <v>34</v>
      </c>
      <c r="B601" s="56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28"/>
      <c r="AE601" s="28"/>
    </row>
    <row r="602" spans="1:31" x14ac:dyDescent="0.4">
      <c r="A602" s="56" t="s">
        <v>35</v>
      </c>
      <c r="B602" s="56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28"/>
      <c r="AE602" s="28"/>
    </row>
    <row r="603" spans="1:31" x14ac:dyDescent="0.4">
      <c r="A603" s="56" t="s">
        <v>36</v>
      </c>
      <c r="B603" s="56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28"/>
      <c r="AE603" s="28"/>
    </row>
    <row r="604" spans="1:31" x14ac:dyDescent="0.4">
      <c r="A604" s="56" t="s">
        <v>37</v>
      </c>
      <c r="B604" s="56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28"/>
      <c r="AE604" s="28"/>
    </row>
    <row r="605" spans="1:31" x14ac:dyDescent="0.4">
      <c r="A605" s="56" t="s">
        <v>38</v>
      </c>
      <c r="B605" s="56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28"/>
      <c r="AE605" s="28"/>
    </row>
    <row r="606" spans="1:31" x14ac:dyDescent="0.4">
      <c r="A606" s="56" t="s">
        <v>39</v>
      </c>
      <c r="B606" s="56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28"/>
      <c r="AE606" s="28"/>
    </row>
    <row r="607" spans="1:31" x14ac:dyDescent="0.4">
      <c r="A607" s="56" t="s">
        <v>40</v>
      </c>
      <c r="B607" s="56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28"/>
      <c r="AE607" s="28"/>
    </row>
    <row r="608" spans="1:31" x14ac:dyDescent="0.4">
      <c r="A608" s="56" t="s">
        <v>41</v>
      </c>
      <c r="B608" s="56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28"/>
      <c r="AE608" s="28"/>
    </row>
    <row r="609" spans="1:31" x14ac:dyDescent="0.4">
      <c r="A609" s="56" t="s">
        <v>42</v>
      </c>
      <c r="B609" s="56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28"/>
      <c r="AE609" s="28"/>
    </row>
    <row r="610" spans="1:31" x14ac:dyDescent="0.4">
      <c r="A610" s="56" t="s">
        <v>43</v>
      </c>
      <c r="B610" s="56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28"/>
      <c r="AE610" s="28"/>
    </row>
    <row r="611" spans="1:31" x14ac:dyDescent="0.4">
      <c r="A611" s="56" t="s">
        <v>44</v>
      </c>
      <c r="B611" s="56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28"/>
      <c r="AE611" s="28"/>
    </row>
    <row r="612" spans="1:31" x14ac:dyDescent="0.4">
      <c r="A612" s="56" t="s">
        <v>45</v>
      </c>
      <c r="B612" s="56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28"/>
      <c r="AE612" s="28"/>
    </row>
    <row r="613" spans="1:31" x14ac:dyDescent="0.4">
      <c r="A613" s="56" t="s">
        <v>46</v>
      </c>
      <c r="B613" s="56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28"/>
      <c r="AE613" s="28"/>
    </row>
    <row r="614" spans="1:31" x14ac:dyDescent="0.4">
      <c r="A614" s="56" t="s">
        <v>47</v>
      </c>
      <c r="B614" s="56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28"/>
      <c r="AE614" s="28"/>
    </row>
    <row r="615" spans="1:31" x14ac:dyDescent="0.4">
      <c r="A615" s="56" t="s">
        <v>48</v>
      </c>
      <c r="B615" s="56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28"/>
      <c r="AE615" s="28"/>
    </row>
    <row r="616" spans="1:31" x14ac:dyDescent="0.4">
      <c r="A616" s="56" t="s">
        <v>49</v>
      </c>
      <c r="B616" s="56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28"/>
      <c r="AE616" s="28"/>
    </row>
    <row r="617" spans="1:31" x14ac:dyDescent="0.4">
      <c r="A617" s="56" t="s">
        <v>50</v>
      </c>
      <c r="B617" s="56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28"/>
      <c r="AE617" s="28"/>
    </row>
    <row r="618" spans="1:31" x14ac:dyDescent="0.4">
      <c r="A618" s="56" t="s">
        <v>51</v>
      </c>
      <c r="B618" s="56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28"/>
      <c r="AE618" s="28"/>
    </row>
    <row r="619" spans="1:31" x14ac:dyDescent="0.4">
      <c r="A619" s="56" t="s">
        <v>52</v>
      </c>
      <c r="B619" s="56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28"/>
      <c r="AE619" s="28"/>
    </row>
    <row r="620" spans="1:31" x14ac:dyDescent="0.4">
      <c r="A620" s="56" t="s">
        <v>53</v>
      </c>
      <c r="B620" s="56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28"/>
      <c r="AE620" s="28"/>
    </row>
    <row r="621" spans="1:31" x14ac:dyDescent="0.4">
      <c r="A621" s="56" t="s">
        <v>54</v>
      </c>
      <c r="B621" s="56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28"/>
      <c r="AE621" s="28"/>
    </row>
    <row r="622" spans="1:31" x14ac:dyDescent="0.4">
      <c r="A622" s="56" t="s">
        <v>55</v>
      </c>
      <c r="B622" s="56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28"/>
      <c r="AE622" s="28"/>
    </row>
    <row r="623" spans="1:31" x14ac:dyDescent="0.4">
      <c r="A623" s="56" t="s">
        <v>56</v>
      </c>
      <c r="B623" s="56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28"/>
      <c r="AE623" s="28"/>
    </row>
    <row r="624" spans="1:31" x14ac:dyDescent="0.4">
      <c r="A624" s="56" t="s">
        <v>57</v>
      </c>
      <c r="B624" s="56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28"/>
      <c r="AE624" s="28"/>
    </row>
    <row r="625" spans="1:31" x14ac:dyDescent="0.4">
      <c r="A625" s="56"/>
      <c r="B625" s="56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28"/>
      <c r="AE625" s="28"/>
    </row>
    <row r="626" spans="1:31" x14ac:dyDescent="0.4">
      <c r="A626" s="56" t="s">
        <v>792</v>
      </c>
      <c r="B626" s="56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28"/>
      <c r="AE626" s="28"/>
    </row>
    <row r="627" spans="1:31" x14ac:dyDescent="0.4">
      <c r="A627" s="56" t="s">
        <v>7</v>
      </c>
      <c r="B627" s="56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28"/>
      <c r="AE627" s="28"/>
    </row>
    <row r="628" spans="1:31" x14ac:dyDescent="0.4">
      <c r="A628" s="56" t="s">
        <v>8</v>
      </c>
      <c r="B628" s="56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28"/>
      <c r="AE628" s="28"/>
    </row>
    <row r="629" spans="1:31" x14ac:dyDescent="0.4">
      <c r="A629" s="56" t="s">
        <v>9</v>
      </c>
      <c r="B629" s="56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28"/>
      <c r="AE629" s="28"/>
    </row>
    <row r="630" spans="1:31" x14ac:dyDescent="0.4">
      <c r="A630" s="56" t="s">
        <v>10</v>
      </c>
      <c r="B630" s="56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28"/>
      <c r="AE630" s="28"/>
    </row>
    <row r="631" spans="1:31" x14ac:dyDescent="0.4">
      <c r="A631" s="56" t="s">
        <v>11</v>
      </c>
      <c r="B631" s="56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28"/>
      <c r="AE631" s="28"/>
    </row>
    <row r="632" spans="1:31" x14ac:dyDescent="0.4">
      <c r="A632" s="56" t="s">
        <v>12</v>
      </c>
      <c r="B632" s="56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28"/>
      <c r="AE632" s="28"/>
    </row>
    <row r="633" spans="1:31" x14ac:dyDescent="0.4">
      <c r="A633" s="56" t="s">
        <v>13</v>
      </c>
      <c r="B633" s="56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28"/>
      <c r="AE633" s="28"/>
    </row>
    <row r="634" spans="1:31" x14ac:dyDescent="0.4">
      <c r="A634" s="56" t="s">
        <v>14</v>
      </c>
      <c r="B634" s="56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28"/>
      <c r="AE634" s="28"/>
    </row>
    <row r="635" spans="1:31" x14ac:dyDescent="0.4">
      <c r="A635" s="56" t="s">
        <v>15</v>
      </c>
      <c r="B635" s="56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28"/>
      <c r="AE635" s="28"/>
    </row>
    <row r="636" spans="1:31" x14ac:dyDescent="0.4">
      <c r="A636" s="56" t="s">
        <v>16</v>
      </c>
      <c r="B636" s="56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28"/>
      <c r="AE636" s="28"/>
    </row>
    <row r="637" spans="1:31" x14ac:dyDescent="0.4">
      <c r="A637" s="56" t="s">
        <v>17</v>
      </c>
      <c r="B637" s="56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28"/>
      <c r="AE637" s="28"/>
    </row>
    <row r="638" spans="1:31" x14ac:dyDescent="0.4">
      <c r="A638" s="56" t="s">
        <v>18</v>
      </c>
      <c r="B638" s="56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28"/>
      <c r="AE638" s="28"/>
    </row>
    <row r="639" spans="1:31" x14ac:dyDescent="0.4">
      <c r="A639" s="56" t="s">
        <v>19</v>
      </c>
      <c r="B639" s="56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28"/>
      <c r="AE639" s="28"/>
    </row>
    <row r="640" spans="1:31" x14ac:dyDescent="0.4">
      <c r="A640" s="56" t="s">
        <v>20</v>
      </c>
      <c r="B640" s="56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28"/>
      <c r="AE640" s="28"/>
    </row>
    <row r="641" spans="1:31" x14ac:dyDescent="0.4">
      <c r="A641" s="56" t="s">
        <v>21</v>
      </c>
      <c r="B641" s="56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28"/>
      <c r="AE641" s="28"/>
    </row>
    <row r="642" spans="1:31" x14ac:dyDescent="0.4">
      <c r="A642" s="56" t="s">
        <v>22</v>
      </c>
      <c r="B642" s="56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28"/>
      <c r="AE642" s="28"/>
    </row>
    <row r="643" spans="1:31" x14ac:dyDescent="0.4">
      <c r="A643" s="56" t="s">
        <v>23</v>
      </c>
      <c r="B643" s="56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28"/>
      <c r="AE643" s="28"/>
    </row>
    <row r="644" spans="1:31" x14ac:dyDescent="0.4">
      <c r="A644" s="56" t="s">
        <v>24</v>
      </c>
      <c r="B644" s="56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28"/>
      <c r="AE644" s="28"/>
    </row>
    <row r="645" spans="1:31" x14ac:dyDescent="0.4">
      <c r="A645" s="56" t="s">
        <v>25</v>
      </c>
      <c r="B645" s="56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28"/>
      <c r="AE645" s="28"/>
    </row>
    <row r="646" spans="1:31" x14ac:dyDescent="0.4">
      <c r="A646" s="56" t="s">
        <v>26</v>
      </c>
      <c r="B646" s="56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28"/>
      <c r="AE646" s="28"/>
    </row>
    <row r="647" spans="1:31" x14ac:dyDescent="0.4">
      <c r="A647" s="56" t="s">
        <v>28</v>
      </c>
      <c r="B647" s="56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28"/>
      <c r="AE647" s="28"/>
    </row>
    <row r="648" spans="1:31" x14ac:dyDescent="0.4">
      <c r="A648" s="56" t="s">
        <v>29</v>
      </c>
      <c r="B648" s="56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28"/>
      <c r="AE648" s="28"/>
    </row>
    <row r="649" spans="1:31" x14ac:dyDescent="0.4">
      <c r="A649" s="56" t="s">
        <v>30</v>
      </c>
      <c r="B649" s="56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28"/>
      <c r="AE649" s="28"/>
    </row>
    <row r="650" spans="1:31" x14ac:dyDescent="0.4">
      <c r="A650" s="56" t="s">
        <v>31</v>
      </c>
      <c r="B650" s="56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28"/>
      <c r="AE650" s="28"/>
    </row>
    <row r="651" spans="1:31" x14ac:dyDescent="0.4">
      <c r="A651" s="56" t="s">
        <v>32</v>
      </c>
      <c r="B651" s="56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28"/>
      <c r="AE651" s="28"/>
    </row>
    <row r="652" spans="1:31" x14ac:dyDescent="0.4">
      <c r="A652" s="56" t="s">
        <v>33</v>
      </c>
      <c r="B652" s="56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28"/>
      <c r="AE652" s="28"/>
    </row>
    <row r="653" spans="1:31" x14ac:dyDescent="0.4">
      <c r="A653" s="56" t="s">
        <v>34</v>
      </c>
      <c r="B653" s="56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28"/>
      <c r="AE653" s="28"/>
    </row>
    <row r="654" spans="1:31" x14ac:dyDescent="0.4">
      <c r="A654" s="56" t="s">
        <v>35</v>
      </c>
      <c r="B654" s="56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28"/>
      <c r="AE654" s="28"/>
    </row>
    <row r="655" spans="1:31" x14ac:dyDescent="0.4">
      <c r="A655" s="56" t="s">
        <v>36</v>
      </c>
      <c r="B655" s="56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28"/>
      <c r="AE655" s="28"/>
    </row>
    <row r="656" spans="1:31" x14ac:dyDescent="0.4">
      <c r="A656" s="56" t="s">
        <v>37</v>
      </c>
      <c r="B656" s="56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28"/>
      <c r="AE656" s="28"/>
    </row>
    <row r="657" spans="1:31" x14ac:dyDescent="0.4">
      <c r="A657" s="56" t="s">
        <v>38</v>
      </c>
      <c r="B657" s="56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28"/>
      <c r="AE657" s="28"/>
    </row>
    <row r="658" spans="1:31" x14ac:dyDescent="0.4">
      <c r="A658" s="56" t="s">
        <v>39</v>
      </c>
      <c r="B658" s="56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28"/>
      <c r="AE658" s="28"/>
    </row>
    <row r="659" spans="1:31" x14ac:dyDescent="0.4">
      <c r="A659" s="56" t="s">
        <v>40</v>
      </c>
      <c r="B659" s="56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28"/>
      <c r="AE659" s="28"/>
    </row>
    <row r="660" spans="1:31" x14ac:dyDescent="0.4">
      <c r="A660" s="56" t="s">
        <v>41</v>
      </c>
      <c r="B660" s="56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28"/>
      <c r="AE660" s="28"/>
    </row>
    <row r="661" spans="1:31" x14ac:dyDescent="0.4">
      <c r="A661" s="56" t="s">
        <v>42</v>
      </c>
      <c r="B661" s="56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28"/>
      <c r="AE661" s="28"/>
    </row>
    <row r="662" spans="1:31" x14ac:dyDescent="0.4">
      <c r="A662" s="56" t="s">
        <v>43</v>
      </c>
      <c r="B662" s="56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28"/>
      <c r="AE662" s="28"/>
    </row>
    <row r="663" spans="1:31" x14ac:dyDescent="0.4">
      <c r="A663" s="56" t="s">
        <v>44</v>
      </c>
      <c r="B663" s="56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28"/>
      <c r="AE663" s="28"/>
    </row>
    <row r="664" spans="1:31" x14ac:dyDescent="0.4">
      <c r="A664" s="56" t="s">
        <v>45</v>
      </c>
      <c r="B664" s="56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28"/>
      <c r="AE664" s="28"/>
    </row>
    <row r="665" spans="1:31" x14ac:dyDescent="0.4">
      <c r="A665" s="56" t="s">
        <v>46</v>
      </c>
      <c r="B665" s="56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28"/>
      <c r="AE665" s="28"/>
    </row>
    <row r="666" spans="1:31" x14ac:dyDescent="0.4">
      <c r="A666" s="56" t="s">
        <v>47</v>
      </c>
      <c r="B666" s="56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28"/>
      <c r="AE666" s="28"/>
    </row>
    <row r="667" spans="1:31" x14ac:dyDescent="0.4">
      <c r="A667" s="56" t="s">
        <v>48</v>
      </c>
      <c r="B667" s="56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28"/>
      <c r="AE667" s="28"/>
    </row>
    <row r="668" spans="1:31" x14ac:dyDescent="0.4">
      <c r="A668" s="56" t="s">
        <v>49</v>
      </c>
      <c r="B668" s="56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28"/>
      <c r="AE668" s="28"/>
    </row>
    <row r="669" spans="1:31" x14ac:dyDescent="0.4">
      <c r="A669" s="56" t="s">
        <v>50</v>
      </c>
      <c r="B669" s="56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28"/>
      <c r="AE669" s="28"/>
    </row>
    <row r="670" spans="1:31" x14ac:dyDescent="0.4">
      <c r="A670" s="56" t="s">
        <v>51</v>
      </c>
      <c r="B670" s="56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28"/>
      <c r="AE670" s="28"/>
    </row>
    <row r="671" spans="1:31" x14ac:dyDescent="0.4">
      <c r="A671" s="56" t="s">
        <v>52</v>
      </c>
      <c r="B671" s="56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28"/>
      <c r="AE671" s="28"/>
    </row>
    <row r="672" spans="1:31" x14ac:dyDescent="0.4">
      <c r="A672" s="56" t="s">
        <v>53</v>
      </c>
      <c r="B672" s="56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28"/>
      <c r="AE672" s="28"/>
    </row>
    <row r="673" spans="1:31" x14ac:dyDescent="0.4">
      <c r="A673" s="56" t="s">
        <v>54</v>
      </c>
      <c r="B673" s="56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28"/>
      <c r="AE673" s="28"/>
    </row>
    <row r="674" spans="1:31" x14ac:dyDescent="0.4">
      <c r="A674" s="56" t="s">
        <v>55</v>
      </c>
      <c r="B674" s="56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28"/>
      <c r="AE674" s="28"/>
    </row>
    <row r="675" spans="1:31" x14ac:dyDescent="0.4">
      <c r="A675" s="56" t="s">
        <v>56</v>
      </c>
      <c r="B675" s="56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28"/>
      <c r="AE675" s="28"/>
    </row>
    <row r="676" spans="1:31" x14ac:dyDescent="0.4">
      <c r="A676" s="56" t="s">
        <v>57</v>
      </c>
      <c r="B676" s="56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28"/>
      <c r="AE676" s="28"/>
    </row>
    <row r="677" spans="1:31" x14ac:dyDescent="0.4">
      <c r="A677" s="56"/>
      <c r="B677" s="56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28"/>
      <c r="AE677" s="28"/>
    </row>
    <row r="678" spans="1:31" x14ac:dyDescent="0.4">
      <c r="A678" s="56" t="s">
        <v>793</v>
      </c>
      <c r="B678" s="56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28"/>
      <c r="AE678" s="28"/>
    </row>
    <row r="679" spans="1:31" x14ac:dyDescent="0.4">
      <c r="A679" s="56" t="s">
        <v>7</v>
      </c>
      <c r="B679" s="56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28"/>
      <c r="AE679" s="28"/>
    </row>
    <row r="680" spans="1:31" x14ac:dyDescent="0.4">
      <c r="A680" s="56" t="s">
        <v>8</v>
      </c>
      <c r="B680" s="56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28"/>
      <c r="AE680" s="28"/>
    </row>
    <row r="681" spans="1:31" x14ac:dyDescent="0.4">
      <c r="A681" s="56" t="s">
        <v>9</v>
      </c>
      <c r="B681" s="56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28"/>
      <c r="AE681" s="28"/>
    </row>
    <row r="682" spans="1:31" x14ac:dyDescent="0.4">
      <c r="A682" s="56" t="s">
        <v>10</v>
      </c>
      <c r="B682" s="56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28"/>
      <c r="AE682" s="28"/>
    </row>
    <row r="683" spans="1:31" x14ac:dyDescent="0.4">
      <c r="A683" s="56" t="s">
        <v>11</v>
      </c>
      <c r="B683" s="56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28"/>
      <c r="AE683" s="28"/>
    </row>
    <row r="684" spans="1:31" x14ac:dyDescent="0.4">
      <c r="A684" s="56" t="s">
        <v>12</v>
      </c>
      <c r="B684" s="56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28"/>
      <c r="AE684" s="28"/>
    </row>
    <row r="685" spans="1:31" x14ac:dyDescent="0.4">
      <c r="A685" s="56" t="s">
        <v>13</v>
      </c>
      <c r="B685" s="56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28"/>
      <c r="AE685" s="28"/>
    </row>
    <row r="686" spans="1:31" x14ac:dyDescent="0.4">
      <c r="A686" s="56" t="s">
        <v>14</v>
      </c>
      <c r="B686" s="56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28"/>
      <c r="AE686" s="28"/>
    </row>
    <row r="687" spans="1:31" x14ac:dyDescent="0.4">
      <c r="A687" s="56" t="s">
        <v>15</v>
      </c>
      <c r="B687" s="56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28"/>
      <c r="AE687" s="28"/>
    </row>
    <row r="688" spans="1:31" x14ac:dyDescent="0.4">
      <c r="A688" s="56" t="s">
        <v>16</v>
      </c>
      <c r="B688" s="56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28"/>
      <c r="AE688" s="28"/>
    </row>
    <row r="689" spans="1:31" x14ac:dyDescent="0.4">
      <c r="A689" s="56" t="s">
        <v>17</v>
      </c>
      <c r="B689" s="56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28"/>
      <c r="AE689" s="28"/>
    </row>
    <row r="690" spans="1:31" x14ac:dyDescent="0.4">
      <c r="A690" s="56" t="s">
        <v>18</v>
      </c>
      <c r="B690" s="56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28"/>
      <c r="AE690" s="28"/>
    </row>
    <row r="691" spans="1:31" x14ac:dyDescent="0.4">
      <c r="A691" s="56" t="s">
        <v>19</v>
      </c>
      <c r="B691" s="56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28"/>
      <c r="AE691" s="28"/>
    </row>
    <row r="692" spans="1:31" x14ac:dyDescent="0.4">
      <c r="A692" s="56" t="s">
        <v>20</v>
      </c>
      <c r="B692" s="56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28"/>
      <c r="AE692" s="28"/>
    </row>
    <row r="693" spans="1:31" x14ac:dyDescent="0.4">
      <c r="A693" s="56" t="s">
        <v>21</v>
      </c>
      <c r="B693" s="56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28"/>
      <c r="AE693" s="28"/>
    </row>
    <row r="694" spans="1:31" x14ac:dyDescent="0.4">
      <c r="A694" s="56" t="s">
        <v>22</v>
      </c>
      <c r="B694" s="56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28"/>
      <c r="AE694" s="28"/>
    </row>
    <row r="695" spans="1:31" x14ac:dyDescent="0.4">
      <c r="A695" s="56" t="s">
        <v>23</v>
      </c>
      <c r="B695" s="56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28"/>
      <c r="AE695" s="28"/>
    </row>
    <row r="696" spans="1:31" x14ac:dyDescent="0.4">
      <c r="A696" s="56" t="s">
        <v>24</v>
      </c>
      <c r="B696" s="56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28"/>
      <c r="AE696" s="28"/>
    </row>
    <row r="697" spans="1:31" x14ac:dyDescent="0.4">
      <c r="A697" s="56" t="s">
        <v>25</v>
      </c>
      <c r="B697" s="56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28"/>
      <c r="AE697" s="28"/>
    </row>
    <row r="698" spans="1:31" x14ac:dyDescent="0.4">
      <c r="A698" s="56" t="s">
        <v>26</v>
      </c>
      <c r="B698" s="56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28"/>
      <c r="AE698" s="28"/>
    </row>
    <row r="699" spans="1:31" x14ac:dyDescent="0.4">
      <c r="A699" s="56" t="s">
        <v>28</v>
      </c>
      <c r="B699" s="56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28"/>
      <c r="AE699" s="28"/>
    </row>
    <row r="700" spans="1:31" x14ac:dyDescent="0.4">
      <c r="A700" s="56" t="s">
        <v>29</v>
      </c>
      <c r="B700" s="56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28"/>
      <c r="AE700" s="28"/>
    </row>
    <row r="701" spans="1:31" x14ac:dyDescent="0.4">
      <c r="A701" s="56" t="s">
        <v>30</v>
      </c>
      <c r="B701" s="56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28"/>
      <c r="AE701" s="28"/>
    </row>
    <row r="702" spans="1:31" x14ac:dyDescent="0.4">
      <c r="A702" s="56" t="s">
        <v>31</v>
      </c>
      <c r="B702" s="56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28"/>
      <c r="AE702" s="28"/>
    </row>
    <row r="703" spans="1:31" x14ac:dyDescent="0.4">
      <c r="A703" s="56" t="s">
        <v>32</v>
      </c>
      <c r="B703" s="56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28"/>
      <c r="AE703" s="28"/>
    </row>
    <row r="704" spans="1:31" x14ac:dyDescent="0.4">
      <c r="A704" s="56" t="s">
        <v>33</v>
      </c>
      <c r="B704" s="56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28"/>
      <c r="AE704" s="28"/>
    </row>
    <row r="705" spans="1:31" x14ac:dyDescent="0.4">
      <c r="A705" s="56" t="s">
        <v>34</v>
      </c>
      <c r="B705" s="56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28"/>
      <c r="AE705" s="28"/>
    </row>
    <row r="706" spans="1:31" x14ac:dyDescent="0.4">
      <c r="A706" s="56" t="s">
        <v>35</v>
      </c>
      <c r="B706" s="56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28"/>
      <c r="AE706" s="28"/>
    </row>
    <row r="707" spans="1:31" x14ac:dyDescent="0.4">
      <c r="A707" s="56" t="s">
        <v>36</v>
      </c>
      <c r="B707" s="56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28"/>
      <c r="AE707" s="28"/>
    </row>
    <row r="708" spans="1:31" x14ac:dyDescent="0.4">
      <c r="A708" s="56" t="s">
        <v>37</v>
      </c>
      <c r="B708" s="56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28"/>
      <c r="AE708" s="28"/>
    </row>
    <row r="709" spans="1:31" x14ac:dyDescent="0.4">
      <c r="A709" s="56" t="s">
        <v>38</v>
      </c>
      <c r="B709" s="56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28"/>
      <c r="AE709" s="28"/>
    </row>
    <row r="710" spans="1:31" x14ac:dyDescent="0.4">
      <c r="A710" s="56" t="s">
        <v>39</v>
      </c>
      <c r="B710" s="56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28"/>
      <c r="AE710" s="28"/>
    </row>
    <row r="711" spans="1:31" x14ac:dyDescent="0.4">
      <c r="A711" s="56" t="s">
        <v>40</v>
      </c>
      <c r="B711" s="56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28"/>
      <c r="AE711" s="28"/>
    </row>
    <row r="712" spans="1:31" x14ac:dyDescent="0.4">
      <c r="A712" s="56" t="s">
        <v>41</v>
      </c>
      <c r="B712" s="56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28"/>
      <c r="AE712" s="28"/>
    </row>
    <row r="713" spans="1:31" x14ac:dyDescent="0.4">
      <c r="A713" s="56" t="s">
        <v>42</v>
      </c>
      <c r="B713" s="56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28"/>
      <c r="AE713" s="28"/>
    </row>
    <row r="714" spans="1:31" x14ac:dyDescent="0.4">
      <c r="A714" s="56" t="s">
        <v>43</v>
      </c>
      <c r="B714" s="56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28"/>
      <c r="AE714" s="28"/>
    </row>
    <row r="715" spans="1:31" x14ac:dyDescent="0.4">
      <c r="A715" s="56" t="s">
        <v>44</v>
      </c>
      <c r="B715" s="56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28"/>
      <c r="AE715" s="28"/>
    </row>
    <row r="716" spans="1:31" x14ac:dyDescent="0.4">
      <c r="A716" s="56" t="s">
        <v>45</v>
      </c>
      <c r="B716" s="56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28"/>
      <c r="AE716" s="28"/>
    </row>
    <row r="717" spans="1:31" x14ac:dyDescent="0.4">
      <c r="A717" s="56" t="s">
        <v>46</v>
      </c>
      <c r="B717" s="56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28"/>
      <c r="AE717" s="28"/>
    </row>
    <row r="718" spans="1:31" x14ac:dyDescent="0.4">
      <c r="A718" s="56" t="s">
        <v>47</v>
      </c>
      <c r="B718" s="56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28"/>
      <c r="AE718" s="28"/>
    </row>
    <row r="719" spans="1:31" x14ac:dyDescent="0.4">
      <c r="A719" s="56" t="s">
        <v>48</v>
      </c>
      <c r="B719" s="56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28"/>
      <c r="AE719" s="28"/>
    </row>
    <row r="720" spans="1:31" x14ac:dyDescent="0.4">
      <c r="A720" s="56" t="s">
        <v>49</v>
      </c>
      <c r="B720" s="56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28"/>
      <c r="AE720" s="28"/>
    </row>
    <row r="721" spans="1:31" x14ac:dyDescent="0.4">
      <c r="A721" s="56" t="s">
        <v>50</v>
      </c>
      <c r="B721" s="56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28"/>
      <c r="AE721" s="28"/>
    </row>
    <row r="722" spans="1:31" x14ac:dyDescent="0.4">
      <c r="A722" s="56" t="s">
        <v>51</v>
      </c>
      <c r="B722" s="56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28"/>
      <c r="AE722" s="28"/>
    </row>
    <row r="723" spans="1:31" x14ac:dyDescent="0.4">
      <c r="A723" s="56" t="s">
        <v>52</v>
      </c>
      <c r="B723" s="56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28"/>
      <c r="AE723" s="28"/>
    </row>
    <row r="724" spans="1:31" x14ac:dyDescent="0.4">
      <c r="A724" s="56" t="s">
        <v>53</v>
      </c>
      <c r="B724" s="56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28"/>
      <c r="AE724" s="28"/>
    </row>
    <row r="725" spans="1:31" x14ac:dyDescent="0.4">
      <c r="A725" s="56" t="s">
        <v>54</v>
      </c>
      <c r="B725" s="56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28"/>
      <c r="AE725" s="28"/>
    </row>
    <row r="726" spans="1:31" x14ac:dyDescent="0.4">
      <c r="A726" s="56" t="s">
        <v>55</v>
      </c>
      <c r="B726" s="56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28"/>
      <c r="AE726" s="28"/>
    </row>
    <row r="727" spans="1:31" x14ac:dyDescent="0.4">
      <c r="A727" s="56" t="s">
        <v>56</v>
      </c>
      <c r="B727" s="56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28"/>
      <c r="AE727" s="28"/>
    </row>
    <row r="728" spans="1:31" x14ac:dyDescent="0.4">
      <c r="A728" s="56" t="s">
        <v>57</v>
      </c>
      <c r="B728" s="56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28"/>
      <c r="AE728" s="28"/>
    </row>
    <row r="729" spans="1:31" x14ac:dyDescent="0.4">
      <c r="A729" s="56"/>
      <c r="B729" s="56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28"/>
      <c r="AE729" s="28"/>
    </row>
    <row r="730" spans="1:31" x14ac:dyDescent="0.4">
      <c r="A730" s="56" t="s">
        <v>794</v>
      </c>
      <c r="B730" s="56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28"/>
      <c r="AE730" s="28"/>
    </row>
    <row r="731" spans="1:31" x14ac:dyDescent="0.4">
      <c r="A731" s="56" t="s">
        <v>7</v>
      </c>
      <c r="B731" s="56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28"/>
      <c r="AE731" s="28"/>
    </row>
    <row r="732" spans="1:31" x14ac:dyDescent="0.4">
      <c r="A732" s="56" t="s">
        <v>8</v>
      </c>
      <c r="B732" s="56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28"/>
      <c r="AE732" s="28"/>
    </row>
    <row r="733" spans="1:31" x14ac:dyDescent="0.4">
      <c r="A733" s="56" t="s">
        <v>9</v>
      </c>
      <c r="B733" s="56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28"/>
      <c r="AE733" s="28"/>
    </row>
    <row r="734" spans="1:31" x14ac:dyDescent="0.4">
      <c r="A734" s="56" t="s">
        <v>10</v>
      </c>
      <c r="B734" s="56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28"/>
      <c r="AE734" s="28"/>
    </row>
    <row r="735" spans="1:31" x14ac:dyDescent="0.4">
      <c r="A735" s="56" t="s">
        <v>11</v>
      </c>
      <c r="B735" s="56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28"/>
      <c r="AE735" s="28"/>
    </row>
    <row r="736" spans="1:31" x14ac:dyDescent="0.4">
      <c r="A736" s="56" t="s">
        <v>12</v>
      </c>
      <c r="B736" s="56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28"/>
      <c r="AE736" s="28"/>
    </row>
    <row r="737" spans="1:31" x14ac:dyDescent="0.4">
      <c r="A737" s="56" t="s">
        <v>13</v>
      </c>
      <c r="B737" s="56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28"/>
      <c r="AE737" s="28"/>
    </row>
    <row r="738" spans="1:31" x14ac:dyDescent="0.4">
      <c r="A738" s="56" t="s">
        <v>14</v>
      </c>
      <c r="B738" s="56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28"/>
      <c r="AE738" s="28"/>
    </row>
    <row r="739" spans="1:31" x14ac:dyDescent="0.4">
      <c r="A739" s="56" t="s">
        <v>15</v>
      </c>
      <c r="B739" s="56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28"/>
      <c r="AE739" s="28"/>
    </row>
    <row r="740" spans="1:31" x14ac:dyDescent="0.4">
      <c r="A740" s="56" t="s">
        <v>16</v>
      </c>
      <c r="B740" s="56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28"/>
      <c r="AE740" s="28"/>
    </row>
    <row r="741" spans="1:31" x14ac:dyDescent="0.4">
      <c r="A741" s="56" t="s">
        <v>17</v>
      </c>
      <c r="B741" s="56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28"/>
      <c r="AE741" s="28"/>
    </row>
    <row r="742" spans="1:31" x14ac:dyDescent="0.4">
      <c r="A742" s="56" t="s">
        <v>18</v>
      </c>
      <c r="B742" s="56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28"/>
      <c r="AE742" s="28"/>
    </row>
    <row r="743" spans="1:31" x14ac:dyDescent="0.4">
      <c r="A743" s="56" t="s">
        <v>19</v>
      </c>
      <c r="B743" s="56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28"/>
      <c r="AE743" s="28"/>
    </row>
    <row r="744" spans="1:31" x14ac:dyDescent="0.4">
      <c r="A744" s="56" t="s">
        <v>20</v>
      </c>
      <c r="B744" s="56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28"/>
      <c r="AE744" s="28"/>
    </row>
    <row r="745" spans="1:31" x14ac:dyDescent="0.4">
      <c r="A745" s="56" t="s">
        <v>21</v>
      </c>
      <c r="B745" s="56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28"/>
      <c r="AE745" s="28"/>
    </row>
    <row r="746" spans="1:31" x14ac:dyDescent="0.4">
      <c r="A746" s="56" t="s">
        <v>22</v>
      </c>
      <c r="B746" s="56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28"/>
      <c r="AE746" s="28"/>
    </row>
    <row r="747" spans="1:31" x14ac:dyDescent="0.4">
      <c r="A747" s="56" t="s">
        <v>23</v>
      </c>
      <c r="B747" s="56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28"/>
      <c r="AE747" s="28"/>
    </row>
    <row r="748" spans="1:31" x14ac:dyDescent="0.4">
      <c r="A748" s="56" t="s">
        <v>24</v>
      </c>
      <c r="B748" s="56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28"/>
      <c r="AE748" s="28"/>
    </row>
    <row r="749" spans="1:31" x14ac:dyDescent="0.4">
      <c r="A749" s="56" t="s">
        <v>25</v>
      </c>
      <c r="B749" s="56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28"/>
      <c r="AE749" s="28"/>
    </row>
    <row r="750" spans="1:31" x14ac:dyDescent="0.4">
      <c r="A750" s="56" t="s">
        <v>26</v>
      </c>
      <c r="B750" s="56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28"/>
      <c r="AE750" s="28"/>
    </row>
    <row r="751" spans="1:31" x14ac:dyDescent="0.4">
      <c r="A751" s="56" t="s">
        <v>28</v>
      </c>
      <c r="B751" s="56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28"/>
      <c r="AE751" s="28"/>
    </row>
    <row r="752" spans="1:31" x14ac:dyDescent="0.4">
      <c r="A752" s="56" t="s">
        <v>29</v>
      </c>
      <c r="B752" s="56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28"/>
      <c r="AE752" s="28"/>
    </row>
    <row r="753" spans="1:31" x14ac:dyDescent="0.4">
      <c r="A753" s="56" t="s">
        <v>30</v>
      </c>
      <c r="B753" s="56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28"/>
      <c r="AE753" s="28"/>
    </row>
    <row r="754" spans="1:31" x14ac:dyDescent="0.4">
      <c r="A754" s="56" t="s">
        <v>31</v>
      </c>
      <c r="B754" s="56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28"/>
      <c r="AE754" s="28"/>
    </row>
    <row r="755" spans="1:31" x14ac:dyDescent="0.4">
      <c r="A755" s="56" t="s">
        <v>32</v>
      </c>
      <c r="B755" s="56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28"/>
      <c r="AE755" s="28"/>
    </row>
    <row r="756" spans="1:31" x14ac:dyDescent="0.4">
      <c r="A756" s="56" t="s">
        <v>33</v>
      </c>
      <c r="B756" s="56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28"/>
      <c r="AE756" s="28"/>
    </row>
    <row r="757" spans="1:31" x14ac:dyDescent="0.4">
      <c r="A757" s="56" t="s">
        <v>34</v>
      </c>
      <c r="B757" s="56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28"/>
      <c r="AE757" s="28"/>
    </row>
    <row r="758" spans="1:31" x14ac:dyDescent="0.4">
      <c r="A758" s="56" t="s">
        <v>35</v>
      </c>
      <c r="B758" s="56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28"/>
      <c r="AE758" s="28"/>
    </row>
    <row r="759" spans="1:31" x14ac:dyDescent="0.4">
      <c r="A759" s="56" t="s">
        <v>36</v>
      </c>
      <c r="B759" s="56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28"/>
      <c r="AE759" s="28"/>
    </row>
    <row r="760" spans="1:31" x14ac:dyDescent="0.4">
      <c r="A760" s="56" t="s">
        <v>37</v>
      </c>
      <c r="B760" s="56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28"/>
      <c r="AE760" s="28"/>
    </row>
    <row r="761" spans="1:31" x14ac:dyDescent="0.4">
      <c r="A761" s="56" t="s">
        <v>38</v>
      </c>
      <c r="B761" s="56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28"/>
      <c r="AE761" s="28"/>
    </row>
    <row r="762" spans="1:31" x14ac:dyDescent="0.4">
      <c r="A762" s="56" t="s">
        <v>39</v>
      </c>
      <c r="B762" s="56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28"/>
      <c r="AE762" s="28"/>
    </row>
    <row r="763" spans="1:31" x14ac:dyDescent="0.4">
      <c r="A763" s="56" t="s">
        <v>40</v>
      </c>
      <c r="B763" s="56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28"/>
      <c r="AE763" s="28"/>
    </row>
    <row r="764" spans="1:31" x14ac:dyDescent="0.4">
      <c r="A764" s="56" t="s">
        <v>41</v>
      </c>
      <c r="B764" s="56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28"/>
      <c r="AE764" s="28"/>
    </row>
    <row r="765" spans="1:31" x14ac:dyDescent="0.4">
      <c r="A765" s="56" t="s">
        <v>42</v>
      </c>
      <c r="B765" s="56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28"/>
      <c r="AE765" s="28"/>
    </row>
    <row r="766" spans="1:31" x14ac:dyDescent="0.4">
      <c r="A766" s="56" t="s">
        <v>43</v>
      </c>
      <c r="B766" s="56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28"/>
      <c r="AE766" s="28"/>
    </row>
    <row r="767" spans="1:31" x14ac:dyDescent="0.4">
      <c r="A767" s="56" t="s">
        <v>44</v>
      </c>
      <c r="B767" s="56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28"/>
      <c r="AE767" s="28"/>
    </row>
    <row r="768" spans="1:31" x14ac:dyDescent="0.4">
      <c r="A768" s="56" t="s">
        <v>45</v>
      </c>
      <c r="B768" s="56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28"/>
      <c r="AE768" s="28"/>
    </row>
    <row r="769" spans="1:31" x14ac:dyDescent="0.4">
      <c r="A769" s="56" t="s">
        <v>46</v>
      </c>
      <c r="B769" s="56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28"/>
      <c r="AE769" s="28"/>
    </row>
    <row r="770" spans="1:31" x14ac:dyDescent="0.4">
      <c r="A770" s="56" t="s">
        <v>47</v>
      </c>
      <c r="B770" s="56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28"/>
      <c r="AE770" s="28"/>
    </row>
    <row r="771" spans="1:31" x14ac:dyDescent="0.4">
      <c r="A771" s="56" t="s">
        <v>48</v>
      </c>
      <c r="B771" s="56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28"/>
      <c r="AE771" s="28"/>
    </row>
    <row r="772" spans="1:31" x14ac:dyDescent="0.4">
      <c r="A772" s="56" t="s">
        <v>49</v>
      </c>
      <c r="B772" s="56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28"/>
      <c r="AE772" s="28"/>
    </row>
    <row r="773" spans="1:31" x14ac:dyDescent="0.4">
      <c r="A773" s="56" t="s">
        <v>50</v>
      </c>
      <c r="B773" s="56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28"/>
      <c r="AE773" s="28"/>
    </row>
    <row r="774" spans="1:31" x14ac:dyDescent="0.4">
      <c r="A774" s="56" t="s">
        <v>51</v>
      </c>
      <c r="B774" s="56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28"/>
      <c r="AE774" s="28"/>
    </row>
    <row r="775" spans="1:31" x14ac:dyDescent="0.4">
      <c r="A775" s="56" t="s">
        <v>52</v>
      </c>
      <c r="B775" s="56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28"/>
      <c r="AE775" s="28"/>
    </row>
    <row r="776" spans="1:31" x14ac:dyDescent="0.4">
      <c r="A776" s="56" t="s">
        <v>53</v>
      </c>
      <c r="B776" s="56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28"/>
      <c r="AE776" s="28"/>
    </row>
    <row r="777" spans="1:31" x14ac:dyDescent="0.4">
      <c r="A777" s="56" t="s">
        <v>54</v>
      </c>
      <c r="B777" s="56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28"/>
      <c r="AE777" s="28"/>
    </row>
    <row r="778" spans="1:31" x14ac:dyDescent="0.4">
      <c r="A778" s="56" t="s">
        <v>55</v>
      </c>
      <c r="B778" s="56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28"/>
      <c r="AE778" s="28"/>
    </row>
    <row r="779" spans="1:31" x14ac:dyDescent="0.4">
      <c r="A779" s="56" t="s">
        <v>56</v>
      </c>
      <c r="B779" s="56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28"/>
      <c r="AE779" s="28"/>
    </row>
    <row r="780" spans="1:31" x14ac:dyDescent="0.4">
      <c r="A780" s="56" t="s">
        <v>57</v>
      </c>
      <c r="B780" s="56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28"/>
      <c r="AE780" s="28"/>
    </row>
    <row r="781" spans="1:31" x14ac:dyDescent="0.4">
      <c r="A781" s="56"/>
      <c r="B781" s="56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28"/>
      <c r="AE781" s="28"/>
    </row>
    <row r="782" spans="1:31" x14ac:dyDescent="0.4">
      <c r="A782" s="56" t="s">
        <v>795</v>
      </c>
      <c r="B782" s="56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28"/>
      <c r="AE782" s="28"/>
    </row>
    <row r="783" spans="1:31" x14ac:dyDescent="0.4">
      <c r="A783" s="56" t="s">
        <v>7</v>
      </c>
      <c r="B783" s="56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28"/>
      <c r="AE783" s="28"/>
    </row>
    <row r="784" spans="1:31" x14ac:dyDescent="0.4">
      <c r="A784" s="56" t="s">
        <v>8</v>
      </c>
      <c r="B784" s="56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28"/>
      <c r="AE784" s="28"/>
    </row>
    <row r="785" spans="1:31" x14ac:dyDescent="0.4">
      <c r="A785" s="56" t="s">
        <v>9</v>
      </c>
      <c r="B785" s="56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28"/>
      <c r="AE785" s="28"/>
    </row>
    <row r="786" spans="1:31" x14ac:dyDescent="0.4">
      <c r="A786" s="56" t="s">
        <v>10</v>
      </c>
      <c r="B786" s="56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28"/>
      <c r="AE786" s="28"/>
    </row>
    <row r="787" spans="1:31" x14ac:dyDescent="0.4">
      <c r="A787" s="56" t="s">
        <v>11</v>
      </c>
      <c r="B787" s="56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28"/>
      <c r="AE787" s="28"/>
    </row>
    <row r="788" spans="1:31" x14ac:dyDescent="0.4">
      <c r="A788" s="56" t="s">
        <v>12</v>
      </c>
      <c r="B788" s="56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28"/>
      <c r="AE788" s="28"/>
    </row>
    <row r="789" spans="1:31" x14ac:dyDescent="0.4">
      <c r="A789" s="56" t="s">
        <v>13</v>
      </c>
      <c r="B789" s="56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28"/>
      <c r="AE789" s="28"/>
    </row>
    <row r="790" spans="1:31" x14ac:dyDescent="0.4">
      <c r="A790" s="56" t="s">
        <v>14</v>
      </c>
      <c r="B790" s="56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28"/>
      <c r="AE790" s="28"/>
    </row>
    <row r="791" spans="1:31" x14ac:dyDescent="0.4">
      <c r="A791" s="56" t="s">
        <v>15</v>
      </c>
      <c r="B791" s="56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28"/>
      <c r="AE791" s="28"/>
    </row>
    <row r="792" spans="1:31" x14ac:dyDescent="0.4">
      <c r="A792" s="56" t="s">
        <v>16</v>
      </c>
      <c r="B792" s="56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28"/>
      <c r="AE792" s="28"/>
    </row>
    <row r="793" spans="1:31" x14ac:dyDescent="0.4">
      <c r="A793" s="56" t="s">
        <v>17</v>
      </c>
      <c r="B793" s="56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28"/>
      <c r="AE793" s="28"/>
    </row>
    <row r="794" spans="1:31" x14ac:dyDescent="0.4">
      <c r="A794" s="56" t="s">
        <v>18</v>
      </c>
      <c r="B794" s="56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28"/>
      <c r="AE794" s="28"/>
    </row>
    <row r="795" spans="1:31" x14ac:dyDescent="0.4">
      <c r="A795" s="56" t="s">
        <v>19</v>
      </c>
      <c r="B795" s="56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28"/>
      <c r="AE795" s="28"/>
    </row>
    <row r="796" spans="1:31" x14ac:dyDescent="0.4">
      <c r="A796" s="56" t="s">
        <v>20</v>
      </c>
      <c r="B796" s="56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28"/>
      <c r="AE796" s="28"/>
    </row>
    <row r="797" spans="1:31" x14ac:dyDescent="0.4">
      <c r="A797" s="56" t="s">
        <v>21</v>
      </c>
      <c r="B797" s="56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28"/>
      <c r="AE797" s="28"/>
    </row>
    <row r="798" spans="1:31" x14ac:dyDescent="0.4">
      <c r="A798" s="56" t="s">
        <v>22</v>
      </c>
      <c r="B798" s="56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28"/>
      <c r="AE798" s="28"/>
    </row>
    <row r="799" spans="1:31" x14ac:dyDescent="0.4">
      <c r="A799" s="56" t="s">
        <v>23</v>
      </c>
      <c r="B799" s="56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28"/>
      <c r="AE799" s="28"/>
    </row>
    <row r="800" spans="1:31" x14ac:dyDescent="0.4">
      <c r="A800" s="56" t="s">
        <v>24</v>
      </c>
      <c r="B800" s="56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28"/>
      <c r="AE800" s="28"/>
    </row>
    <row r="801" spans="1:31" x14ac:dyDescent="0.4">
      <c r="A801" s="56" t="s">
        <v>25</v>
      </c>
      <c r="B801" s="56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28"/>
      <c r="AE801" s="28"/>
    </row>
    <row r="802" spans="1:31" x14ac:dyDescent="0.4">
      <c r="A802" s="56" t="s">
        <v>26</v>
      </c>
      <c r="B802" s="56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28"/>
      <c r="AE802" s="28"/>
    </row>
    <row r="803" spans="1:31" x14ac:dyDescent="0.4">
      <c r="A803" s="56" t="s">
        <v>28</v>
      </c>
      <c r="B803" s="56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28"/>
      <c r="AE803" s="28"/>
    </row>
    <row r="804" spans="1:31" x14ac:dyDescent="0.4">
      <c r="A804" s="56" t="s">
        <v>29</v>
      </c>
      <c r="B804" s="56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28"/>
      <c r="AE804" s="28"/>
    </row>
    <row r="805" spans="1:31" x14ac:dyDescent="0.4">
      <c r="A805" s="56" t="s">
        <v>30</v>
      </c>
      <c r="B805" s="56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28"/>
      <c r="AE805" s="28"/>
    </row>
    <row r="806" spans="1:31" x14ac:dyDescent="0.4">
      <c r="A806" s="56" t="s">
        <v>31</v>
      </c>
      <c r="B806" s="56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28"/>
      <c r="AE806" s="28"/>
    </row>
    <row r="807" spans="1:31" x14ac:dyDescent="0.4">
      <c r="A807" s="56" t="s">
        <v>32</v>
      </c>
      <c r="B807" s="56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28"/>
      <c r="AE807" s="28"/>
    </row>
    <row r="808" spans="1:31" x14ac:dyDescent="0.4">
      <c r="A808" s="56" t="s">
        <v>33</v>
      </c>
      <c r="B808" s="56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28"/>
      <c r="AE808" s="28"/>
    </row>
    <row r="809" spans="1:31" x14ac:dyDescent="0.4">
      <c r="A809" s="56" t="s">
        <v>34</v>
      </c>
      <c r="B809" s="56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28"/>
      <c r="AE809" s="28"/>
    </row>
    <row r="810" spans="1:31" x14ac:dyDescent="0.4">
      <c r="A810" s="56" t="s">
        <v>35</v>
      </c>
      <c r="B810" s="56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28"/>
      <c r="AE810" s="28"/>
    </row>
    <row r="811" spans="1:31" x14ac:dyDescent="0.4">
      <c r="A811" s="56" t="s">
        <v>36</v>
      </c>
      <c r="B811" s="56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28"/>
      <c r="AE811" s="28"/>
    </row>
    <row r="812" spans="1:31" x14ac:dyDescent="0.4">
      <c r="A812" s="56" t="s">
        <v>37</v>
      </c>
      <c r="B812" s="56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28"/>
      <c r="AE812" s="28"/>
    </row>
    <row r="813" spans="1:31" x14ac:dyDescent="0.4">
      <c r="A813" s="56" t="s">
        <v>38</v>
      </c>
      <c r="B813" s="56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28"/>
      <c r="AE813" s="28"/>
    </row>
    <row r="814" spans="1:31" x14ac:dyDescent="0.4">
      <c r="A814" s="56" t="s">
        <v>39</v>
      </c>
      <c r="B814" s="56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28"/>
      <c r="AE814" s="28"/>
    </row>
    <row r="815" spans="1:31" x14ac:dyDescent="0.4">
      <c r="A815" s="56" t="s">
        <v>40</v>
      </c>
      <c r="B815" s="56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28"/>
      <c r="AE815" s="28"/>
    </row>
    <row r="816" spans="1:31" x14ac:dyDescent="0.4">
      <c r="A816" s="56" t="s">
        <v>41</v>
      </c>
      <c r="B816" s="56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28"/>
      <c r="AE816" s="28"/>
    </row>
    <row r="817" spans="1:31" x14ac:dyDescent="0.4">
      <c r="A817" s="56" t="s">
        <v>42</v>
      </c>
      <c r="B817" s="56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28"/>
      <c r="AE817" s="28"/>
    </row>
    <row r="818" spans="1:31" x14ac:dyDescent="0.4">
      <c r="A818" s="56" t="s">
        <v>43</v>
      </c>
      <c r="B818" s="56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28"/>
      <c r="AE818" s="28"/>
    </row>
    <row r="819" spans="1:31" x14ac:dyDescent="0.4">
      <c r="A819" s="56" t="s">
        <v>44</v>
      </c>
      <c r="B819" s="56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28"/>
      <c r="AE819" s="28"/>
    </row>
    <row r="820" spans="1:31" x14ac:dyDescent="0.4">
      <c r="A820" s="56" t="s">
        <v>45</v>
      </c>
      <c r="B820" s="56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28"/>
      <c r="AE820" s="28"/>
    </row>
    <row r="821" spans="1:31" x14ac:dyDescent="0.4">
      <c r="A821" s="56" t="s">
        <v>46</v>
      </c>
      <c r="B821" s="56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28"/>
      <c r="AE821" s="28"/>
    </row>
    <row r="822" spans="1:31" x14ac:dyDescent="0.4">
      <c r="A822" s="56" t="s">
        <v>47</v>
      </c>
      <c r="B822" s="56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28"/>
      <c r="AE822" s="28"/>
    </row>
    <row r="823" spans="1:31" x14ac:dyDescent="0.4">
      <c r="A823" s="56" t="s">
        <v>48</v>
      </c>
      <c r="B823" s="56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28"/>
      <c r="AE823" s="28"/>
    </row>
    <row r="824" spans="1:31" x14ac:dyDescent="0.4">
      <c r="A824" s="56" t="s">
        <v>49</v>
      </c>
      <c r="B824" s="56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28"/>
      <c r="AE824" s="28"/>
    </row>
    <row r="825" spans="1:31" x14ac:dyDescent="0.4">
      <c r="A825" s="56" t="s">
        <v>50</v>
      </c>
      <c r="B825" s="56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28"/>
      <c r="AE825" s="28"/>
    </row>
    <row r="826" spans="1:31" x14ac:dyDescent="0.4">
      <c r="A826" s="56" t="s">
        <v>51</v>
      </c>
      <c r="B826" s="56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28"/>
      <c r="AE826" s="28"/>
    </row>
    <row r="827" spans="1:31" x14ac:dyDescent="0.4">
      <c r="A827" s="56" t="s">
        <v>52</v>
      </c>
      <c r="B827" s="56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28"/>
      <c r="AE827" s="28"/>
    </row>
    <row r="828" spans="1:31" x14ac:dyDescent="0.4">
      <c r="A828" s="56" t="s">
        <v>53</v>
      </c>
      <c r="B828" s="56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28"/>
      <c r="AE828" s="28"/>
    </row>
    <row r="829" spans="1:31" x14ac:dyDescent="0.4">
      <c r="A829" s="56" t="s">
        <v>54</v>
      </c>
      <c r="B829" s="56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28"/>
      <c r="AE829" s="28"/>
    </row>
    <row r="830" spans="1:31" x14ac:dyDescent="0.4">
      <c r="A830" s="56" t="s">
        <v>55</v>
      </c>
      <c r="B830" s="56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28"/>
      <c r="AE830" s="28"/>
    </row>
    <row r="831" spans="1:31" x14ac:dyDescent="0.4">
      <c r="A831" s="56" t="s">
        <v>56</v>
      </c>
      <c r="B831" s="56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28"/>
      <c r="AE831" s="28"/>
    </row>
    <row r="832" spans="1:31" x14ac:dyDescent="0.4">
      <c r="A832" s="56" t="s">
        <v>57</v>
      </c>
      <c r="B832" s="56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28"/>
      <c r="AE832" s="28"/>
    </row>
    <row r="833" spans="1:31" x14ac:dyDescent="0.4">
      <c r="A833" s="56"/>
      <c r="B833" s="56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28"/>
      <c r="AE833" s="28"/>
    </row>
    <row r="834" spans="1:31" x14ac:dyDescent="0.4">
      <c r="A834" s="56" t="s">
        <v>796</v>
      </c>
      <c r="B834" s="56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28"/>
      <c r="AE834" s="28"/>
    </row>
    <row r="835" spans="1:31" x14ac:dyDescent="0.4">
      <c r="A835" s="56" t="s">
        <v>7</v>
      </c>
      <c r="B835" s="56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28"/>
      <c r="AE835" s="28"/>
    </row>
    <row r="836" spans="1:31" x14ac:dyDescent="0.4">
      <c r="A836" s="56" t="s">
        <v>8</v>
      </c>
      <c r="B836" s="56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28"/>
      <c r="AE836" s="28"/>
    </row>
    <row r="837" spans="1:31" x14ac:dyDescent="0.4">
      <c r="A837" s="56" t="s">
        <v>9</v>
      </c>
      <c r="B837" s="56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28"/>
      <c r="AE837" s="28"/>
    </row>
    <row r="838" spans="1:31" x14ac:dyDescent="0.4">
      <c r="A838" s="56" t="s">
        <v>10</v>
      </c>
      <c r="B838" s="56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28"/>
      <c r="AE838" s="28"/>
    </row>
    <row r="839" spans="1:31" x14ac:dyDescent="0.4">
      <c r="A839" s="56" t="s">
        <v>11</v>
      </c>
      <c r="B839" s="56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28"/>
      <c r="AE839" s="28"/>
    </row>
    <row r="840" spans="1:31" x14ac:dyDescent="0.4">
      <c r="A840" s="56" t="s">
        <v>12</v>
      </c>
      <c r="B840" s="56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28"/>
      <c r="AE840" s="28"/>
    </row>
    <row r="841" spans="1:31" x14ac:dyDescent="0.4">
      <c r="A841" s="56" t="s">
        <v>13</v>
      </c>
      <c r="B841" s="56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28"/>
      <c r="AE841" s="28"/>
    </row>
    <row r="842" spans="1:31" x14ac:dyDescent="0.4">
      <c r="A842" s="56" t="s">
        <v>14</v>
      </c>
      <c r="B842" s="56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28"/>
      <c r="AE842" s="28"/>
    </row>
    <row r="843" spans="1:31" x14ac:dyDescent="0.4">
      <c r="A843" s="56" t="s">
        <v>15</v>
      </c>
      <c r="B843" s="56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28"/>
      <c r="AE843" s="28"/>
    </row>
    <row r="844" spans="1:31" x14ac:dyDescent="0.4">
      <c r="A844" s="56" t="s">
        <v>16</v>
      </c>
      <c r="B844" s="56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28"/>
      <c r="AE844" s="28"/>
    </row>
    <row r="845" spans="1:31" x14ac:dyDescent="0.4">
      <c r="A845" s="56" t="s">
        <v>17</v>
      </c>
      <c r="B845" s="56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28"/>
      <c r="AE845" s="28"/>
    </row>
    <row r="846" spans="1:31" x14ac:dyDescent="0.4">
      <c r="A846" s="56" t="s">
        <v>18</v>
      </c>
      <c r="B846" s="56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28"/>
      <c r="AE846" s="28"/>
    </row>
    <row r="847" spans="1:31" x14ac:dyDescent="0.4">
      <c r="A847" s="56" t="s">
        <v>19</v>
      </c>
      <c r="B847" s="56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28"/>
      <c r="AE847" s="28"/>
    </row>
    <row r="848" spans="1:31" x14ac:dyDescent="0.4">
      <c r="A848" s="56" t="s">
        <v>20</v>
      </c>
      <c r="B848" s="56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28"/>
      <c r="AE848" s="28"/>
    </row>
    <row r="849" spans="1:31" x14ac:dyDescent="0.4">
      <c r="A849" s="56" t="s">
        <v>21</v>
      </c>
      <c r="B849" s="56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28"/>
      <c r="AE849" s="28"/>
    </row>
    <row r="850" spans="1:31" x14ac:dyDescent="0.4">
      <c r="A850" s="56" t="s">
        <v>22</v>
      </c>
      <c r="B850" s="56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28"/>
      <c r="AE850" s="28"/>
    </row>
    <row r="851" spans="1:31" x14ac:dyDescent="0.4">
      <c r="A851" s="56" t="s">
        <v>23</v>
      </c>
      <c r="B851" s="56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28"/>
      <c r="AE851" s="28"/>
    </row>
    <row r="852" spans="1:31" x14ac:dyDescent="0.4">
      <c r="A852" s="56" t="s">
        <v>24</v>
      </c>
      <c r="B852" s="56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28"/>
      <c r="AE852" s="28"/>
    </row>
    <row r="853" spans="1:31" x14ac:dyDescent="0.4">
      <c r="A853" s="56" t="s">
        <v>25</v>
      </c>
      <c r="B853" s="56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28"/>
      <c r="AE853" s="28"/>
    </row>
    <row r="854" spans="1:31" x14ac:dyDescent="0.4">
      <c r="A854" s="56" t="s">
        <v>26</v>
      </c>
      <c r="B854" s="56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28"/>
      <c r="AE854" s="28"/>
    </row>
    <row r="855" spans="1:31" x14ac:dyDescent="0.4">
      <c r="A855" s="56" t="s">
        <v>28</v>
      </c>
      <c r="B855" s="56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28"/>
      <c r="AE855" s="28"/>
    </row>
    <row r="856" spans="1:31" x14ac:dyDescent="0.4">
      <c r="A856" s="56" t="s">
        <v>29</v>
      </c>
      <c r="B856" s="56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28"/>
      <c r="AE856" s="28"/>
    </row>
    <row r="857" spans="1:31" x14ac:dyDescent="0.4">
      <c r="A857" s="56" t="s">
        <v>30</v>
      </c>
      <c r="B857" s="56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28"/>
      <c r="AE857" s="28"/>
    </row>
    <row r="858" spans="1:31" x14ac:dyDescent="0.4">
      <c r="A858" s="56" t="s">
        <v>31</v>
      </c>
      <c r="B858" s="56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28"/>
      <c r="AE858" s="28"/>
    </row>
    <row r="859" spans="1:31" x14ac:dyDescent="0.4">
      <c r="A859" s="56" t="s">
        <v>32</v>
      </c>
      <c r="B859" s="56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28"/>
      <c r="AE859" s="28"/>
    </row>
    <row r="860" spans="1:31" x14ac:dyDescent="0.4">
      <c r="A860" s="56" t="s">
        <v>33</v>
      </c>
      <c r="B860" s="56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28"/>
      <c r="AE860" s="28"/>
    </row>
    <row r="861" spans="1:31" x14ac:dyDescent="0.4">
      <c r="A861" s="56" t="s">
        <v>34</v>
      </c>
      <c r="B861" s="56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28"/>
      <c r="AE861" s="28"/>
    </row>
    <row r="862" spans="1:31" x14ac:dyDescent="0.4">
      <c r="A862" s="56" t="s">
        <v>35</v>
      </c>
      <c r="B862" s="56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28"/>
      <c r="AE862" s="28"/>
    </row>
    <row r="863" spans="1:31" x14ac:dyDescent="0.4">
      <c r="A863" s="56" t="s">
        <v>36</v>
      </c>
      <c r="B863" s="56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28"/>
      <c r="AE863" s="28"/>
    </row>
    <row r="864" spans="1:31" x14ac:dyDescent="0.4">
      <c r="A864" s="56" t="s">
        <v>37</v>
      </c>
      <c r="B864" s="56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28"/>
      <c r="AE864" s="28"/>
    </row>
    <row r="865" spans="1:31" x14ac:dyDescent="0.4">
      <c r="A865" s="56" t="s">
        <v>38</v>
      </c>
      <c r="B865" s="56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28"/>
      <c r="AE865" s="28"/>
    </row>
    <row r="866" spans="1:31" x14ac:dyDescent="0.4">
      <c r="A866" s="56" t="s">
        <v>39</v>
      </c>
      <c r="B866" s="56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28"/>
      <c r="AE866" s="28"/>
    </row>
    <row r="867" spans="1:31" x14ac:dyDescent="0.4">
      <c r="A867" s="56" t="s">
        <v>40</v>
      </c>
      <c r="B867" s="56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28"/>
      <c r="AE867" s="28"/>
    </row>
    <row r="868" spans="1:31" x14ac:dyDescent="0.4">
      <c r="A868" s="56" t="s">
        <v>41</v>
      </c>
      <c r="B868" s="56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28"/>
      <c r="AE868" s="28"/>
    </row>
    <row r="869" spans="1:31" x14ac:dyDescent="0.4">
      <c r="A869" s="56" t="s">
        <v>42</v>
      </c>
      <c r="B869" s="56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28"/>
      <c r="AE869" s="28"/>
    </row>
    <row r="870" spans="1:31" x14ac:dyDescent="0.4">
      <c r="A870" s="56" t="s">
        <v>43</v>
      </c>
      <c r="B870" s="56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28"/>
      <c r="AE870" s="28"/>
    </row>
    <row r="871" spans="1:31" x14ac:dyDescent="0.4">
      <c r="A871" s="56" t="s">
        <v>44</v>
      </c>
      <c r="B871" s="56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28"/>
      <c r="AE871" s="28"/>
    </row>
    <row r="872" spans="1:31" x14ac:dyDescent="0.4">
      <c r="A872" s="56" t="s">
        <v>45</v>
      </c>
      <c r="B872" s="56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28"/>
      <c r="AE872" s="28"/>
    </row>
    <row r="873" spans="1:31" x14ac:dyDescent="0.4">
      <c r="A873" s="56" t="s">
        <v>46</v>
      </c>
      <c r="B873" s="56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28"/>
      <c r="AE873" s="28"/>
    </row>
    <row r="874" spans="1:31" x14ac:dyDescent="0.4">
      <c r="A874" s="56" t="s">
        <v>47</v>
      </c>
      <c r="B874" s="56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28"/>
      <c r="AE874" s="28"/>
    </row>
    <row r="875" spans="1:31" x14ac:dyDescent="0.4">
      <c r="A875" s="56" t="s">
        <v>48</v>
      </c>
      <c r="B875" s="56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28"/>
      <c r="AE875" s="28"/>
    </row>
    <row r="876" spans="1:31" x14ac:dyDescent="0.4">
      <c r="A876" s="56" t="s">
        <v>49</v>
      </c>
      <c r="B876" s="56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28"/>
      <c r="AE876" s="28"/>
    </row>
    <row r="877" spans="1:31" x14ac:dyDescent="0.4">
      <c r="A877" s="56" t="s">
        <v>50</v>
      </c>
      <c r="B877" s="56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28"/>
      <c r="AE877" s="28"/>
    </row>
    <row r="878" spans="1:31" x14ac:dyDescent="0.4">
      <c r="A878" s="56" t="s">
        <v>51</v>
      </c>
      <c r="B878" s="56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28"/>
      <c r="AE878" s="28"/>
    </row>
    <row r="879" spans="1:31" x14ac:dyDescent="0.4">
      <c r="A879" s="56" t="s">
        <v>52</v>
      </c>
      <c r="B879" s="56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28"/>
      <c r="AE879" s="28"/>
    </row>
    <row r="880" spans="1:31" x14ac:dyDescent="0.4">
      <c r="A880" s="56" t="s">
        <v>53</v>
      </c>
      <c r="B880" s="56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28"/>
      <c r="AE880" s="28"/>
    </row>
    <row r="881" spans="1:31" x14ac:dyDescent="0.4">
      <c r="A881" s="56" t="s">
        <v>54</v>
      </c>
      <c r="B881" s="56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28"/>
      <c r="AE881" s="28"/>
    </row>
    <row r="882" spans="1:31" x14ac:dyDescent="0.4">
      <c r="A882" s="56" t="s">
        <v>55</v>
      </c>
      <c r="B882" s="56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28"/>
      <c r="AE882" s="28"/>
    </row>
    <row r="883" spans="1:31" x14ac:dyDescent="0.4">
      <c r="A883" s="56" t="s">
        <v>56</v>
      </c>
      <c r="B883" s="56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28"/>
      <c r="AE883" s="28"/>
    </row>
    <row r="884" spans="1:31" x14ac:dyDescent="0.4">
      <c r="A884" s="56" t="s">
        <v>57</v>
      </c>
      <c r="B884" s="56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28"/>
      <c r="AE884" s="28"/>
    </row>
    <row r="885" spans="1:31" x14ac:dyDescent="0.4">
      <c r="A885" s="56"/>
      <c r="B885" s="56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28"/>
      <c r="AE885" s="28"/>
    </row>
    <row r="886" spans="1:31" x14ac:dyDescent="0.4">
      <c r="A886" s="56" t="s">
        <v>797</v>
      </c>
      <c r="B886" s="56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28"/>
      <c r="AE886" s="28"/>
    </row>
    <row r="887" spans="1:31" x14ac:dyDescent="0.4">
      <c r="A887" s="56" t="s">
        <v>7</v>
      </c>
      <c r="B887" s="56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28"/>
      <c r="AE887" s="28"/>
    </row>
    <row r="888" spans="1:31" x14ac:dyDescent="0.4">
      <c r="A888" s="56" t="s">
        <v>8</v>
      </c>
      <c r="B888" s="56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28"/>
      <c r="AE888" s="28"/>
    </row>
    <row r="889" spans="1:31" x14ac:dyDescent="0.4">
      <c r="A889" s="56" t="s">
        <v>9</v>
      </c>
      <c r="B889" s="56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28"/>
      <c r="AE889" s="28"/>
    </row>
    <row r="890" spans="1:31" x14ac:dyDescent="0.4">
      <c r="A890" s="56" t="s">
        <v>10</v>
      </c>
      <c r="B890" s="56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28"/>
      <c r="AE890" s="28"/>
    </row>
    <row r="891" spans="1:31" x14ac:dyDescent="0.4">
      <c r="A891" s="56" t="s">
        <v>11</v>
      </c>
      <c r="B891" s="56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28"/>
      <c r="AE891" s="28"/>
    </row>
    <row r="892" spans="1:31" x14ac:dyDescent="0.4">
      <c r="A892" s="56" t="s">
        <v>12</v>
      </c>
      <c r="B892" s="56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28"/>
      <c r="AE892" s="28"/>
    </row>
    <row r="893" spans="1:31" x14ac:dyDescent="0.4">
      <c r="A893" s="56" t="s">
        <v>13</v>
      </c>
      <c r="B893" s="56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28"/>
      <c r="AE893" s="28"/>
    </row>
    <row r="894" spans="1:31" x14ac:dyDescent="0.4">
      <c r="A894" s="56" t="s">
        <v>14</v>
      </c>
      <c r="B894" s="56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28"/>
      <c r="AE894" s="28"/>
    </row>
    <row r="895" spans="1:31" x14ac:dyDescent="0.4">
      <c r="A895" s="56" t="s">
        <v>15</v>
      </c>
      <c r="B895" s="56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28"/>
      <c r="AE895" s="28"/>
    </row>
    <row r="896" spans="1:31" x14ac:dyDescent="0.4">
      <c r="A896" s="56" t="s">
        <v>16</v>
      </c>
      <c r="B896" s="56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28"/>
      <c r="AE896" s="28"/>
    </row>
    <row r="897" spans="1:31" x14ac:dyDescent="0.4">
      <c r="A897" s="56" t="s">
        <v>17</v>
      </c>
      <c r="B897" s="56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28"/>
      <c r="AE897" s="28"/>
    </row>
    <row r="898" spans="1:31" x14ac:dyDescent="0.4">
      <c r="A898" s="56" t="s">
        <v>18</v>
      </c>
      <c r="B898" s="56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28"/>
      <c r="AE898" s="28"/>
    </row>
    <row r="899" spans="1:31" x14ac:dyDescent="0.4">
      <c r="A899" s="56" t="s">
        <v>19</v>
      </c>
      <c r="B899" s="56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28"/>
      <c r="AE899" s="28"/>
    </row>
    <row r="900" spans="1:31" x14ac:dyDescent="0.4">
      <c r="A900" s="56" t="s">
        <v>20</v>
      </c>
      <c r="B900" s="56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28"/>
      <c r="AE900" s="28"/>
    </row>
    <row r="901" spans="1:31" x14ac:dyDescent="0.4">
      <c r="A901" s="56" t="s">
        <v>21</v>
      </c>
      <c r="B901" s="56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28"/>
      <c r="AE901" s="28"/>
    </row>
    <row r="902" spans="1:31" x14ac:dyDescent="0.4">
      <c r="A902" s="56" t="s">
        <v>22</v>
      </c>
      <c r="B902" s="56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28"/>
      <c r="AE902" s="28"/>
    </row>
    <row r="903" spans="1:31" x14ac:dyDescent="0.4">
      <c r="A903" s="56" t="s">
        <v>23</v>
      </c>
      <c r="B903" s="56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28"/>
      <c r="AE903" s="28"/>
    </row>
    <row r="904" spans="1:31" x14ac:dyDescent="0.4">
      <c r="A904" s="56" t="s">
        <v>24</v>
      </c>
      <c r="B904" s="56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28"/>
      <c r="AE904" s="28"/>
    </row>
    <row r="905" spans="1:31" x14ac:dyDescent="0.4">
      <c r="A905" s="56" t="s">
        <v>25</v>
      </c>
      <c r="B905" s="56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28"/>
      <c r="AE905" s="28"/>
    </row>
    <row r="906" spans="1:31" x14ac:dyDescent="0.4">
      <c r="A906" s="56" t="s">
        <v>26</v>
      </c>
      <c r="B906" s="56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28"/>
      <c r="AE906" s="28"/>
    </row>
    <row r="907" spans="1:31" x14ac:dyDescent="0.4">
      <c r="A907" s="56" t="s">
        <v>28</v>
      </c>
      <c r="B907" s="56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28"/>
      <c r="AE907" s="28"/>
    </row>
    <row r="908" spans="1:31" x14ac:dyDescent="0.4">
      <c r="A908" s="56" t="s">
        <v>29</v>
      </c>
      <c r="B908" s="56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28"/>
      <c r="AE908" s="28"/>
    </row>
    <row r="909" spans="1:31" x14ac:dyDescent="0.4">
      <c r="A909" s="56" t="s">
        <v>30</v>
      </c>
      <c r="B909" s="56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28"/>
      <c r="AE909" s="28"/>
    </row>
    <row r="910" spans="1:31" x14ac:dyDescent="0.4">
      <c r="A910" s="56" t="s">
        <v>31</v>
      </c>
      <c r="B910" s="56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28"/>
      <c r="AE910" s="28"/>
    </row>
    <row r="911" spans="1:31" x14ac:dyDescent="0.4">
      <c r="A911" s="56" t="s">
        <v>32</v>
      </c>
      <c r="B911" s="56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28"/>
      <c r="AE911" s="28"/>
    </row>
    <row r="912" spans="1:31" x14ac:dyDescent="0.4">
      <c r="A912" s="56" t="s">
        <v>33</v>
      </c>
      <c r="B912" s="56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28"/>
      <c r="AE912" s="28"/>
    </row>
    <row r="913" spans="1:31" x14ac:dyDescent="0.4">
      <c r="A913" s="56" t="s">
        <v>34</v>
      </c>
      <c r="B913" s="56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28"/>
      <c r="AE913" s="28"/>
    </row>
    <row r="914" spans="1:31" x14ac:dyDescent="0.4">
      <c r="A914" s="56" t="s">
        <v>35</v>
      </c>
      <c r="B914" s="56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28"/>
      <c r="AE914" s="28"/>
    </row>
    <row r="915" spans="1:31" x14ac:dyDescent="0.4">
      <c r="A915" s="56" t="s">
        <v>36</v>
      </c>
      <c r="B915" s="56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28"/>
      <c r="AE915" s="28"/>
    </row>
    <row r="916" spans="1:31" x14ac:dyDescent="0.4">
      <c r="A916" s="56" t="s">
        <v>37</v>
      </c>
      <c r="B916" s="56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28"/>
      <c r="AE916" s="28"/>
    </row>
    <row r="917" spans="1:31" x14ac:dyDescent="0.4">
      <c r="A917" s="56" t="s">
        <v>38</v>
      </c>
      <c r="B917" s="56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28"/>
      <c r="AE917" s="28"/>
    </row>
    <row r="918" spans="1:31" x14ac:dyDescent="0.4">
      <c r="A918" s="56" t="s">
        <v>39</v>
      </c>
      <c r="B918" s="56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28"/>
      <c r="AE918" s="28"/>
    </row>
    <row r="919" spans="1:31" x14ac:dyDescent="0.4">
      <c r="A919" s="56" t="s">
        <v>40</v>
      </c>
      <c r="B919" s="56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28"/>
      <c r="AE919" s="28"/>
    </row>
    <row r="920" spans="1:31" x14ac:dyDescent="0.4">
      <c r="A920" s="56" t="s">
        <v>41</v>
      </c>
      <c r="B920" s="56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28"/>
      <c r="AE920" s="28"/>
    </row>
    <row r="921" spans="1:31" x14ac:dyDescent="0.4">
      <c r="A921" s="56" t="s">
        <v>42</v>
      </c>
      <c r="B921" s="56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28"/>
      <c r="AE921" s="28"/>
    </row>
    <row r="922" spans="1:31" x14ac:dyDescent="0.4">
      <c r="A922" s="56" t="s">
        <v>43</v>
      </c>
      <c r="B922" s="56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28"/>
      <c r="AE922" s="28"/>
    </row>
    <row r="923" spans="1:31" x14ac:dyDescent="0.4">
      <c r="A923" s="56" t="s">
        <v>44</v>
      </c>
      <c r="B923" s="56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28"/>
      <c r="AE923" s="28"/>
    </row>
    <row r="924" spans="1:31" x14ac:dyDescent="0.4">
      <c r="A924" s="56" t="s">
        <v>45</v>
      </c>
      <c r="B924" s="56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28"/>
      <c r="AE924" s="28"/>
    </row>
    <row r="925" spans="1:31" x14ac:dyDescent="0.4">
      <c r="A925" s="56" t="s">
        <v>46</v>
      </c>
      <c r="B925" s="56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28"/>
      <c r="AE925" s="28"/>
    </row>
    <row r="926" spans="1:31" x14ac:dyDescent="0.4">
      <c r="A926" s="56" t="s">
        <v>47</v>
      </c>
      <c r="B926" s="56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28"/>
      <c r="AE926" s="28"/>
    </row>
    <row r="927" spans="1:31" x14ac:dyDescent="0.4">
      <c r="A927" s="56" t="s">
        <v>48</v>
      </c>
      <c r="B927" s="56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28"/>
      <c r="AE927" s="28"/>
    </row>
    <row r="928" spans="1:31" x14ac:dyDescent="0.4">
      <c r="A928" s="56" t="s">
        <v>49</v>
      </c>
      <c r="B928" s="56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28"/>
      <c r="AE928" s="28"/>
    </row>
    <row r="929" spans="1:31" x14ac:dyDescent="0.4">
      <c r="A929" s="56" t="s">
        <v>50</v>
      </c>
      <c r="B929" s="56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28"/>
      <c r="AE929" s="28"/>
    </row>
    <row r="930" spans="1:31" x14ac:dyDescent="0.4">
      <c r="A930" s="56" t="s">
        <v>51</v>
      </c>
      <c r="B930" s="56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28"/>
      <c r="AE930" s="28"/>
    </row>
    <row r="931" spans="1:31" x14ac:dyDescent="0.4">
      <c r="A931" s="56" t="s">
        <v>52</v>
      </c>
      <c r="B931" s="56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28"/>
      <c r="AE931" s="28"/>
    </row>
    <row r="932" spans="1:31" x14ac:dyDescent="0.4">
      <c r="A932" s="56" t="s">
        <v>53</v>
      </c>
      <c r="B932" s="56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28"/>
      <c r="AE932" s="28"/>
    </row>
    <row r="933" spans="1:31" x14ac:dyDescent="0.4">
      <c r="A933" s="56" t="s">
        <v>54</v>
      </c>
      <c r="B933" s="56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28"/>
      <c r="AE933" s="28"/>
    </row>
    <row r="934" spans="1:31" x14ac:dyDescent="0.4">
      <c r="A934" s="56" t="s">
        <v>55</v>
      </c>
      <c r="B934" s="56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28"/>
      <c r="AE934" s="28"/>
    </row>
    <row r="935" spans="1:31" x14ac:dyDescent="0.4">
      <c r="A935" s="56" t="s">
        <v>56</v>
      </c>
      <c r="B935" s="56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28"/>
      <c r="AE935" s="28"/>
    </row>
    <row r="936" spans="1:31" x14ac:dyDescent="0.4">
      <c r="A936" s="56" t="s">
        <v>57</v>
      </c>
      <c r="B936" s="56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28"/>
      <c r="AE936" s="28"/>
    </row>
    <row r="937" spans="1:31" x14ac:dyDescent="0.4">
      <c r="A937" s="56"/>
      <c r="B937" s="56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28"/>
      <c r="AE937" s="28"/>
    </row>
    <row r="938" spans="1:31" x14ac:dyDescent="0.4">
      <c r="A938" s="56" t="s">
        <v>798</v>
      </c>
      <c r="B938" s="56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28"/>
      <c r="AE938" s="28"/>
    </row>
    <row r="939" spans="1:31" x14ac:dyDescent="0.4">
      <c r="A939" s="56" t="s">
        <v>7</v>
      </c>
      <c r="B939" s="56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28"/>
      <c r="AE939" s="28"/>
    </row>
    <row r="940" spans="1:31" x14ac:dyDescent="0.4">
      <c r="A940" s="56" t="s">
        <v>8</v>
      </c>
      <c r="B940" s="56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28"/>
      <c r="AE940" s="28"/>
    </row>
    <row r="941" spans="1:31" x14ac:dyDescent="0.4">
      <c r="A941" s="56" t="s">
        <v>9</v>
      </c>
      <c r="B941" s="56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28"/>
      <c r="AE941" s="28"/>
    </row>
    <row r="942" spans="1:31" x14ac:dyDescent="0.4">
      <c r="A942" s="56" t="s">
        <v>10</v>
      </c>
      <c r="B942" s="56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28"/>
      <c r="AE942" s="28"/>
    </row>
    <row r="943" spans="1:31" x14ac:dyDescent="0.4">
      <c r="A943" s="56" t="s">
        <v>11</v>
      </c>
      <c r="B943" s="56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28"/>
      <c r="AE943" s="28"/>
    </row>
    <row r="944" spans="1:31" x14ac:dyDescent="0.4">
      <c r="A944" s="56" t="s">
        <v>12</v>
      </c>
      <c r="B944" s="56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28"/>
      <c r="AE944" s="28"/>
    </row>
    <row r="945" spans="1:31" x14ac:dyDescent="0.4">
      <c r="A945" s="56" t="s">
        <v>13</v>
      </c>
      <c r="B945" s="56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28"/>
      <c r="AE945" s="28"/>
    </row>
    <row r="946" spans="1:31" x14ac:dyDescent="0.4">
      <c r="A946" s="56" t="s">
        <v>14</v>
      </c>
      <c r="B946" s="56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28"/>
      <c r="AE946" s="28"/>
    </row>
    <row r="947" spans="1:31" x14ac:dyDescent="0.4">
      <c r="A947" s="56" t="s">
        <v>15</v>
      </c>
      <c r="B947" s="56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28"/>
      <c r="AE947" s="28"/>
    </row>
    <row r="948" spans="1:31" x14ac:dyDescent="0.4">
      <c r="A948" s="56" t="s">
        <v>16</v>
      </c>
      <c r="B948" s="56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28"/>
      <c r="AE948" s="28"/>
    </row>
    <row r="949" spans="1:31" x14ac:dyDescent="0.4">
      <c r="A949" s="56" t="s">
        <v>17</v>
      </c>
      <c r="B949" s="56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28"/>
      <c r="AE949" s="28"/>
    </row>
    <row r="950" spans="1:31" x14ac:dyDescent="0.4">
      <c r="A950" s="56" t="s">
        <v>18</v>
      </c>
      <c r="B950" s="56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28"/>
      <c r="AE950" s="28"/>
    </row>
    <row r="951" spans="1:31" x14ac:dyDescent="0.4">
      <c r="A951" s="56" t="s">
        <v>19</v>
      </c>
      <c r="B951" s="56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28"/>
      <c r="AE951" s="28"/>
    </row>
    <row r="952" spans="1:31" x14ac:dyDescent="0.4">
      <c r="A952" s="56" t="s">
        <v>20</v>
      </c>
      <c r="B952" s="56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28"/>
      <c r="AE952" s="28"/>
    </row>
    <row r="953" spans="1:31" x14ac:dyDescent="0.4">
      <c r="A953" s="56" t="s">
        <v>21</v>
      </c>
      <c r="B953" s="56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28"/>
      <c r="AE953" s="28"/>
    </row>
    <row r="954" spans="1:31" x14ac:dyDescent="0.4">
      <c r="A954" s="56" t="s">
        <v>22</v>
      </c>
      <c r="B954" s="56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28"/>
      <c r="AE954" s="28"/>
    </row>
    <row r="955" spans="1:31" x14ac:dyDescent="0.4">
      <c r="A955" s="56" t="s">
        <v>23</v>
      </c>
      <c r="B955" s="56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28"/>
      <c r="AE955" s="28"/>
    </row>
    <row r="956" spans="1:31" x14ac:dyDescent="0.4">
      <c r="A956" s="56" t="s">
        <v>24</v>
      </c>
      <c r="B956" s="56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28"/>
      <c r="AE956" s="28"/>
    </row>
    <row r="957" spans="1:31" x14ac:dyDescent="0.4">
      <c r="A957" s="56" t="s">
        <v>25</v>
      </c>
      <c r="B957" s="56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28"/>
      <c r="AE957" s="28"/>
    </row>
    <row r="958" spans="1:31" x14ac:dyDescent="0.4">
      <c r="A958" s="56" t="s">
        <v>26</v>
      </c>
      <c r="B958" s="56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28"/>
      <c r="AE958" s="28"/>
    </row>
    <row r="959" spans="1:31" x14ac:dyDescent="0.4">
      <c r="A959" s="56" t="s">
        <v>28</v>
      </c>
      <c r="B959" s="56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28"/>
      <c r="AE959" s="28"/>
    </row>
    <row r="960" spans="1:31" x14ac:dyDescent="0.4">
      <c r="A960" s="56" t="s">
        <v>29</v>
      </c>
      <c r="B960" s="56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28"/>
      <c r="AE960" s="28"/>
    </row>
    <row r="961" spans="1:31" x14ac:dyDescent="0.4">
      <c r="A961" s="56" t="s">
        <v>30</v>
      </c>
      <c r="B961" s="56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28"/>
      <c r="AE961" s="28"/>
    </row>
    <row r="962" spans="1:31" x14ac:dyDescent="0.4">
      <c r="A962" s="56" t="s">
        <v>31</v>
      </c>
      <c r="B962" s="56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28"/>
      <c r="AE962" s="28"/>
    </row>
    <row r="963" spans="1:31" x14ac:dyDescent="0.4">
      <c r="A963" s="56" t="s">
        <v>32</v>
      </c>
      <c r="B963" s="56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28"/>
      <c r="AE963" s="28"/>
    </row>
    <row r="964" spans="1:31" x14ac:dyDescent="0.4">
      <c r="A964" s="56" t="s">
        <v>33</v>
      </c>
      <c r="B964" s="56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28"/>
      <c r="AE964" s="28"/>
    </row>
    <row r="965" spans="1:31" x14ac:dyDescent="0.4">
      <c r="A965" s="56" t="s">
        <v>34</v>
      </c>
      <c r="B965" s="56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28"/>
      <c r="AE965" s="28"/>
    </row>
    <row r="966" spans="1:31" x14ac:dyDescent="0.4">
      <c r="A966" s="56" t="s">
        <v>35</v>
      </c>
      <c r="B966" s="56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28"/>
      <c r="AE966" s="28"/>
    </row>
    <row r="967" spans="1:31" x14ac:dyDescent="0.4">
      <c r="A967" s="56" t="s">
        <v>36</v>
      </c>
      <c r="B967" s="56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28"/>
      <c r="AE967" s="28"/>
    </row>
    <row r="968" spans="1:31" x14ac:dyDescent="0.4">
      <c r="A968" s="56" t="s">
        <v>37</v>
      </c>
      <c r="B968" s="56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28"/>
      <c r="AE968" s="28"/>
    </row>
    <row r="969" spans="1:31" x14ac:dyDescent="0.4">
      <c r="A969" s="56" t="s">
        <v>38</v>
      </c>
      <c r="B969" s="56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28"/>
      <c r="AE969" s="28"/>
    </row>
    <row r="970" spans="1:31" x14ac:dyDescent="0.4">
      <c r="A970" s="56" t="s">
        <v>39</v>
      </c>
      <c r="B970" s="56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28"/>
      <c r="AE970" s="28"/>
    </row>
    <row r="971" spans="1:31" x14ac:dyDescent="0.4">
      <c r="A971" s="56" t="s">
        <v>40</v>
      </c>
      <c r="B971" s="56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28"/>
      <c r="AE971" s="28"/>
    </row>
    <row r="972" spans="1:31" x14ac:dyDescent="0.4">
      <c r="A972" s="56" t="s">
        <v>41</v>
      </c>
      <c r="B972" s="56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28"/>
      <c r="AE972" s="28"/>
    </row>
    <row r="973" spans="1:31" x14ac:dyDescent="0.4">
      <c r="A973" s="56" t="s">
        <v>42</v>
      </c>
      <c r="B973" s="56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28"/>
      <c r="AE973" s="28"/>
    </row>
    <row r="974" spans="1:31" x14ac:dyDescent="0.4">
      <c r="A974" s="56" t="s">
        <v>43</v>
      </c>
      <c r="B974" s="56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28"/>
      <c r="AE974" s="28"/>
    </row>
    <row r="975" spans="1:31" x14ac:dyDescent="0.4">
      <c r="A975" s="56" t="s">
        <v>44</v>
      </c>
      <c r="B975" s="56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28"/>
      <c r="AE975" s="28"/>
    </row>
    <row r="976" spans="1:31" x14ac:dyDescent="0.4">
      <c r="A976" s="56" t="s">
        <v>45</v>
      </c>
      <c r="B976" s="56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28"/>
      <c r="AE976" s="28"/>
    </row>
    <row r="977" spans="1:31" x14ac:dyDescent="0.4">
      <c r="A977" s="56" t="s">
        <v>46</v>
      </c>
      <c r="B977" s="56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28"/>
      <c r="AE977" s="28"/>
    </row>
    <row r="978" spans="1:31" x14ac:dyDescent="0.4">
      <c r="A978" s="56" t="s">
        <v>47</v>
      </c>
      <c r="B978" s="56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28"/>
      <c r="AE978" s="28"/>
    </row>
    <row r="979" spans="1:31" x14ac:dyDescent="0.4">
      <c r="A979" s="56" t="s">
        <v>48</v>
      </c>
      <c r="B979" s="56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28"/>
      <c r="AE979" s="28"/>
    </row>
    <row r="980" spans="1:31" x14ac:dyDescent="0.4">
      <c r="A980" s="56" t="s">
        <v>49</v>
      </c>
      <c r="B980" s="56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28"/>
      <c r="AE980" s="28"/>
    </row>
    <row r="981" spans="1:31" x14ac:dyDescent="0.4">
      <c r="A981" s="56" t="s">
        <v>50</v>
      </c>
      <c r="B981" s="56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28"/>
      <c r="AE981" s="28"/>
    </row>
    <row r="982" spans="1:31" x14ac:dyDescent="0.4">
      <c r="A982" s="56" t="s">
        <v>51</v>
      </c>
      <c r="B982" s="56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28"/>
      <c r="AE982" s="28"/>
    </row>
    <row r="983" spans="1:31" x14ac:dyDescent="0.4">
      <c r="A983" s="56" t="s">
        <v>52</v>
      </c>
      <c r="B983" s="56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28"/>
      <c r="AE983" s="28"/>
    </row>
    <row r="984" spans="1:31" x14ac:dyDescent="0.4">
      <c r="A984" s="56" t="s">
        <v>53</v>
      </c>
      <c r="B984" s="56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28"/>
      <c r="AE984" s="28"/>
    </row>
    <row r="985" spans="1:31" x14ac:dyDescent="0.4">
      <c r="A985" s="56" t="s">
        <v>54</v>
      </c>
      <c r="B985" s="56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28"/>
      <c r="AE985" s="28"/>
    </row>
    <row r="986" spans="1:31" x14ac:dyDescent="0.4">
      <c r="A986" s="56" t="s">
        <v>55</v>
      </c>
      <c r="B986" s="56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28"/>
      <c r="AE986" s="28"/>
    </row>
    <row r="987" spans="1:31" x14ac:dyDescent="0.4">
      <c r="A987" s="56" t="s">
        <v>56</v>
      </c>
      <c r="B987" s="56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28"/>
      <c r="AE987" s="28"/>
    </row>
    <row r="988" spans="1:31" x14ac:dyDescent="0.4">
      <c r="A988" s="56" t="s">
        <v>57</v>
      </c>
      <c r="B988" s="56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28"/>
      <c r="AE988" s="28"/>
    </row>
    <row r="989" spans="1:31" x14ac:dyDescent="0.4">
      <c r="A989" s="56"/>
      <c r="B989" s="56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28"/>
      <c r="AE989" s="28"/>
    </row>
    <row r="990" spans="1:31" x14ac:dyDescent="0.4">
      <c r="A990" s="56" t="s">
        <v>799</v>
      </c>
      <c r="B990" s="56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28"/>
      <c r="AE990" s="28"/>
    </row>
    <row r="991" spans="1:31" x14ac:dyDescent="0.4">
      <c r="A991" s="56" t="s">
        <v>7</v>
      </c>
      <c r="B991" s="56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28"/>
      <c r="AE991" s="28"/>
    </row>
    <row r="992" spans="1:31" x14ac:dyDescent="0.4">
      <c r="A992" s="56" t="s">
        <v>8</v>
      </c>
      <c r="B992" s="56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28"/>
      <c r="AE992" s="28"/>
    </row>
    <row r="993" spans="1:31" x14ac:dyDescent="0.4">
      <c r="A993" s="56" t="s">
        <v>9</v>
      </c>
      <c r="B993" s="56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28"/>
      <c r="AE993" s="28"/>
    </row>
    <row r="994" spans="1:31" x14ac:dyDescent="0.4">
      <c r="A994" s="56" t="s">
        <v>10</v>
      </c>
      <c r="B994" s="56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28"/>
      <c r="AE994" s="28"/>
    </row>
    <row r="995" spans="1:31" x14ac:dyDescent="0.4">
      <c r="A995" s="56" t="s">
        <v>11</v>
      </c>
      <c r="B995" s="56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28"/>
      <c r="AE995" s="28"/>
    </row>
    <row r="996" spans="1:31" x14ac:dyDescent="0.4">
      <c r="A996" s="56" t="s">
        <v>12</v>
      </c>
      <c r="B996" s="56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28"/>
      <c r="AE996" s="28"/>
    </row>
    <row r="997" spans="1:31" x14ac:dyDescent="0.4">
      <c r="A997" s="56" t="s">
        <v>13</v>
      </c>
      <c r="B997" s="56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28"/>
      <c r="AE997" s="28"/>
    </row>
    <row r="998" spans="1:31" x14ac:dyDescent="0.4">
      <c r="A998" s="56" t="s">
        <v>14</v>
      </c>
      <c r="B998" s="56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28"/>
      <c r="AE998" s="28"/>
    </row>
    <row r="999" spans="1:31" x14ac:dyDescent="0.4">
      <c r="A999" s="56" t="s">
        <v>15</v>
      </c>
      <c r="B999" s="56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28"/>
      <c r="AE999" s="28"/>
    </row>
    <row r="1000" spans="1:31" x14ac:dyDescent="0.4">
      <c r="A1000" s="56" t="s">
        <v>16</v>
      </c>
      <c r="B1000" s="56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28"/>
      <c r="AE1000" s="28"/>
    </row>
    <row r="1001" spans="1:31" x14ac:dyDescent="0.4">
      <c r="A1001" s="56" t="s">
        <v>17</v>
      </c>
      <c r="B1001" s="56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28"/>
      <c r="AE1001" s="28"/>
    </row>
    <row r="1002" spans="1:31" x14ac:dyDescent="0.4">
      <c r="A1002" s="56" t="s">
        <v>18</v>
      </c>
      <c r="B1002" s="56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28"/>
      <c r="AE1002" s="28"/>
    </row>
    <row r="1003" spans="1:31" x14ac:dyDescent="0.4">
      <c r="A1003" s="56" t="s">
        <v>19</v>
      </c>
      <c r="B1003" s="56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28"/>
      <c r="AE1003" s="28"/>
    </row>
    <row r="1004" spans="1:31" x14ac:dyDescent="0.4">
      <c r="A1004" s="56" t="s">
        <v>20</v>
      </c>
      <c r="B1004" s="56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28"/>
      <c r="AE1004" s="28"/>
    </row>
    <row r="1005" spans="1:31" x14ac:dyDescent="0.4">
      <c r="A1005" s="56" t="s">
        <v>21</v>
      </c>
      <c r="B1005" s="56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28"/>
      <c r="AE1005" s="28"/>
    </row>
    <row r="1006" spans="1:31" x14ac:dyDescent="0.4">
      <c r="A1006" s="56" t="s">
        <v>22</v>
      </c>
      <c r="B1006" s="56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28"/>
      <c r="AE1006" s="28"/>
    </row>
    <row r="1007" spans="1:31" x14ac:dyDescent="0.4">
      <c r="A1007" s="56" t="s">
        <v>23</v>
      </c>
      <c r="B1007" s="56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28"/>
      <c r="AE1007" s="28"/>
    </row>
    <row r="1008" spans="1:31" x14ac:dyDescent="0.4">
      <c r="A1008" s="56" t="s">
        <v>24</v>
      </c>
      <c r="B1008" s="56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28"/>
      <c r="AE1008" s="28"/>
    </row>
    <row r="1009" spans="1:31" x14ac:dyDescent="0.4">
      <c r="A1009" s="56" t="s">
        <v>25</v>
      </c>
      <c r="B1009" s="56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28"/>
      <c r="AE1009" s="28"/>
    </row>
    <row r="1010" spans="1:31" x14ac:dyDescent="0.4">
      <c r="A1010" s="56" t="s">
        <v>26</v>
      </c>
      <c r="B1010" s="56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28"/>
      <c r="AE1010" s="28"/>
    </row>
    <row r="1011" spans="1:31" x14ac:dyDescent="0.4">
      <c r="A1011" s="56" t="s">
        <v>28</v>
      </c>
      <c r="B1011" s="56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28"/>
      <c r="AE1011" s="28"/>
    </row>
    <row r="1012" spans="1:31" x14ac:dyDescent="0.4">
      <c r="A1012" s="56" t="s">
        <v>29</v>
      </c>
      <c r="B1012" s="56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28"/>
      <c r="AE1012" s="28"/>
    </row>
    <row r="1013" spans="1:31" x14ac:dyDescent="0.4">
      <c r="A1013" s="56" t="s">
        <v>30</v>
      </c>
      <c r="B1013" s="56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28"/>
      <c r="AE1013" s="28"/>
    </row>
    <row r="1014" spans="1:31" x14ac:dyDescent="0.4">
      <c r="A1014" s="56" t="s">
        <v>31</v>
      </c>
      <c r="B1014" s="56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28"/>
      <c r="AE1014" s="28"/>
    </row>
    <row r="1015" spans="1:31" x14ac:dyDescent="0.4">
      <c r="A1015" s="56" t="s">
        <v>32</v>
      </c>
      <c r="B1015" s="56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28"/>
      <c r="AE1015" s="28"/>
    </row>
    <row r="1016" spans="1:31" x14ac:dyDescent="0.4">
      <c r="A1016" s="56" t="s">
        <v>33</v>
      </c>
      <c r="B1016" s="56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28"/>
      <c r="AE1016" s="28"/>
    </row>
    <row r="1017" spans="1:31" x14ac:dyDescent="0.4">
      <c r="A1017" s="56" t="s">
        <v>34</v>
      </c>
      <c r="B1017" s="56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28"/>
      <c r="AE1017" s="28"/>
    </row>
    <row r="1018" spans="1:31" x14ac:dyDescent="0.4">
      <c r="A1018" s="56" t="s">
        <v>35</v>
      </c>
      <c r="B1018" s="56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28"/>
      <c r="AE1018" s="28"/>
    </row>
    <row r="1019" spans="1:31" x14ac:dyDescent="0.4">
      <c r="A1019" s="56" t="s">
        <v>36</v>
      </c>
      <c r="B1019" s="56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28"/>
      <c r="AE1019" s="28"/>
    </row>
    <row r="1020" spans="1:31" x14ac:dyDescent="0.4">
      <c r="A1020" s="56" t="s">
        <v>37</v>
      </c>
      <c r="B1020" s="56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28"/>
      <c r="AE1020" s="28"/>
    </row>
    <row r="1021" spans="1:31" x14ac:dyDescent="0.4">
      <c r="A1021" s="56" t="s">
        <v>38</v>
      </c>
      <c r="B1021" s="56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28"/>
      <c r="AE1021" s="28"/>
    </row>
    <row r="1022" spans="1:31" x14ac:dyDescent="0.4">
      <c r="A1022" s="56" t="s">
        <v>39</v>
      </c>
      <c r="B1022" s="56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28"/>
      <c r="AE1022" s="28"/>
    </row>
    <row r="1023" spans="1:31" x14ac:dyDescent="0.4">
      <c r="A1023" s="56" t="s">
        <v>40</v>
      </c>
      <c r="B1023" s="56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28"/>
      <c r="AE1023" s="28"/>
    </row>
    <row r="1024" spans="1:31" x14ac:dyDescent="0.4">
      <c r="A1024" s="56" t="s">
        <v>41</v>
      </c>
      <c r="B1024" s="56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28"/>
      <c r="AE1024" s="28"/>
    </row>
    <row r="1025" spans="1:31" x14ac:dyDescent="0.4">
      <c r="A1025" s="56" t="s">
        <v>42</v>
      </c>
      <c r="B1025" s="56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28"/>
      <c r="AE1025" s="28"/>
    </row>
    <row r="1026" spans="1:31" x14ac:dyDescent="0.4">
      <c r="A1026" s="56" t="s">
        <v>43</v>
      </c>
      <c r="B1026" s="56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28"/>
      <c r="AE1026" s="28"/>
    </row>
    <row r="1027" spans="1:31" x14ac:dyDescent="0.4">
      <c r="A1027" s="56" t="s">
        <v>44</v>
      </c>
      <c r="B1027" s="56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28"/>
      <c r="AE1027" s="28"/>
    </row>
    <row r="1028" spans="1:31" x14ac:dyDescent="0.4">
      <c r="A1028" s="56" t="s">
        <v>45</v>
      </c>
      <c r="B1028" s="56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28"/>
      <c r="AE1028" s="28"/>
    </row>
    <row r="1029" spans="1:31" x14ac:dyDescent="0.4">
      <c r="A1029" s="56" t="s">
        <v>46</v>
      </c>
      <c r="B1029" s="56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28"/>
      <c r="AE1029" s="28"/>
    </row>
    <row r="1030" spans="1:31" x14ac:dyDescent="0.4">
      <c r="A1030" s="56" t="s">
        <v>47</v>
      </c>
      <c r="B1030" s="56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28"/>
      <c r="AE1030" s="28"/>
    </row>
    <row r="1031" spans="1:31" x14ac:dyDescent="0.4">
      <c r="A1031" s="56" t="s">
        <v>48</v>
      </c>
      <c r="B1031" s="56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28"/>
      <c r="AE1031" s="28"/>
    </row>
    <row r="1032" spans="1:31" x14ac:dyDescent="0.4">
      <c r="A1032" s="56" t="s">
        <v>49</v>
      </c>
      <c r="B1032" s="56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28"/>
      <c r="AE1032" s="28"/>
    </row>
    <row r="1033" spans="1:31" x14ac:dyDescent="0.4">
      <c r="A1033" s="56" t="s">
        <v>50</v>
      </c>
      <c r="B1033" s="56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28"/>
      <c r="AE1033" s="28"/>
    </row>
    <row r="1034" spans="1:31" x14ac:dyDescent="0.4">
      <c r="A1034" s="56" t="s">
        <v>51</v>
      </c>
      <c r="B1034" s="56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28"/>
      <c r="AE1034" s="28"/>
    </row>
    <row r="1035" spans="1:31" x14ac:dyDescent="0.4">
      <c r="A1035" s="56" t="s">
        <v>52</v>
      </c>
      <c r="B1035" s="56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28"/>
      <c r="AE1035" s="28"/>
    </row>
    <row r="1036" spans="1:31" x14ac:dyDescent="0.4">
      <c r="A1036" s="56" t="s">
        <v>53</v>
      </c>
      <c r="B1036" s="56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28"/>
      <c r="AE1036" s="28"/>
    </row>
    <row r="1037" spans="1:31" x14ac:dyDescent="0.4">
      <c r="A1037" s="56" t="s">
        <v>54</v>
      </c>
      <c r="B1037" s="56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28"/>
      <c r="AE1037" s="28"/>
    </row>
    <row r="1038" spans="1:31" x14ac:dyDescent="0.4">
      <c r="A1038" s="56" t="s">
        <v>55</v>
      </c>
      <c r="B1038" s="56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28"/>
      <c r="AE1038" s="28"/>
    </row>
    <row r="1039" spans="1:31" x14ac:dyDescent="0.4">
      <c r="A1039" s="56" t="s">
        <v>56</v>
      </c>
      <c r="B1039" s="56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28"/>
      <c r="AE1039" s="28"/>
    </row>
    <row r="1040" spans="1:31" x14ac:dyDescent="0.4">
      <c r="A1040" s="56" t="s">
        <v>57</v>
      </c>
      <c r="B1040" s="56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28"/>
      <c r="AE1040" s="28"/>
    </row>
    <row r="1041" spans="1:31" x14ac:dyDescent="0.4">
      <c r="A1041" s="56"/>
      <c r="B1041" s="56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28"/>
      <c r="AE1041" s="28"/>
    </row>
    <row r="1042" spans="1:31" x14ac:dyDescent="0.4">
      <c r="A1042" s="56" t="s">
        <v>800</v>
      </c>
      <c r="B1042" s="56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28"/>
      <c r="AE1042" s="28"/>
    </row>
    <row r="1043" spans="1:31" x14ac:dyDescent="0.4">
      <c r="A1043" s="56" t="s">
        <v>7</v>
      </c>
      <c r="B1043" s="56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28"/>
      <c r="AE1043" s="28"/>
    </row>
    <row r="1044" spans="1:31" x14ac:dyDescent="0.4">
      <c r="A1044" s="56" t="s">
        <v>8</v>
      </c>
      <c r="B1044" s="56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28"/>
      <c r="AE1044" s="28"/>
    </row>
    <row r="1045" spans="1:31" x14ac:dyDescent="0.4">
      <c r="A1045" s="56" t="s">
        <v>9</v>
      </c>
      <c r="B1045" s="56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28"/>
      <c r="AE1045" s="28"/>
    </row>
    <row r="1046" spans="1:31" x14ac:dyDescent="0.4">
      <c r="A1046" s="56" t="s">
        <v>10</v>
      </c>
      <c r="B1046" s="56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28"/>
      <c r="AE1046" s="28"/>
    </row>
    <row r="1047" spans="1:31" x14ac:dyDescent="0.4">
      <c r="A1047" s="56" t="s">
        <v>11</v>
      </c>
      <c r="B1047" s="56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28"/>
      <c r="AE1047" s="28"/>
    </row>
    <row r="1048" spans="1:31" x14ac:dyDescent="0.4">
      <c r="A1048" s="56" t="s">
        <v>12</v>
      </c>
      <c r="B1048" s="56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28"/>
      <c r="AE1048" s="28"/>
    </row>
    <row r="1049" spans="1:31" x14ac:dyDescent="0.4">
      <c r="A1049" s="56" t="s">
        <v>13</v>
      </c>
      <c r="B1049" s="56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28"/>
      <c r="AE1049" s="28"/>
    </row>
    <row r="1050" spans="1:31" x14ac:dyDescent="0.4">
      <c r="A1050" s="56" t="s">
        <v>14</v>
      </c>
      <c r="B1050" s="56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28"/>
      <c r="AE1050" s="28"/>
    </row>
    <row r="1051" spans="1:31" x14ac:dyDescent="0.4">
      <c r="A1051" s="56" t="s">
        <v>15</v>
      </c>
      <c r="B1051" s="56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28"/>
      <c r="AE1051" s="28"/>
    </row>
    <row r="1052" spans="1:31" x14ac:dyDescent="0.4">
      <c r="A1052" s="56" t="s">
        <v>16</v>
      </c>
      <c r="B1052" s="56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28"/>
      <c r="AE1052" s="28"/>
    </row>
    <row r="1053" spans="1:31" x14ac:dyDescent="0.4">
      <c r="A1053" s="56" t="s">
        <v>17</v>
      </c>
      <c r="B1053" s="56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28"/>
      <c r="AE1053" s="28"/>
    </row>
    <row r="1054" spans="1:31" x14ac:dyDescent="0.4">
      <c r="A1054" s="56" t="s">
        <v>18</v>
      </c>
      <c r="B1054" s="56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28"/>
      <c r="AE1054" s="28"/>
    </row>
    <row r="1055" spans="1:31" x14ac:dyDescent="0.4">
      <c r="A1055" s="56" t="s">
        <v>19</v>
      </c>
      <c r="B1055" s="56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28"/>
      <c r="AE1055" s="28"/>
    </row>
    <row r="1056" spans="1:31" x14ac:dyDescent="0.4">
      <c r="A1056" s="56" t="s">
        <v>20</v>
      </c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28"/>
      <c r="AE1056" s="28"/>
    </row>
    <row r="1057" spans="1:31" x14ac:dyDescent="0.4">
      <c r="A1057" s="56" t="s">
        <v>21</v>
      </c>
      <c r="B1057" s="56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28"/>
      <c r="AE1057" s="28"/>
    </row>
    <row r="1058" spans="1:31" x14ac:dyDescent="0.4">
      <c r="A1058" s="56" t="s">
        <v>22</v>
      </c>
      <c r="B1058" s="56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28"/>
      <c r="AE1058" s="28"/>
    </row>
    <row r="1059" spans="1:31" x14ac:dyDescent="0.4">
      <c r="A1059" s="56" t="s">
        <v>23</v>
      </c>
      <c r="B1059" s="56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28"/>
      <c r="AE1059" s="28"/>
    </row>
    <row r="1060" spans="1:31" x14ac:dyDescent="0.4">
      <c r="A1060" s="56" t="s">
        <v>24</v>
      </c>
      <c r="B1060" s="56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28"/>
      <c r="AE1060" s="28"/>
    </row>
    <row r="1061" spans="1:31" x14ac:dyDescent="0.4">
      <c r="A1061" s="56" t="s">
        <v>25</v>
      </c>
      <c r="B1061" s="56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28"/>
      <c r="AE1061" s="28"/>
    </row>
    <row r="1062" spans="1:31" x14ac:dyDescent="0.4">
      <c r="A1062" s="56" t="s">
        <v>26</v>
      </c>
      <c r="B1062" s="56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28"/>
      <c r="AE1062" s="28"/>
    </row>
    <row r="1063" spans="1:31" x14ac:dyDescent="0.4">
      <c r="A1063" s="56" t="s">
        <v>28</v>
      </c>
      <c r="B1063" s="56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28"/>
      <c r="AE1063" s="28"/>
    </row>
    <row r="1064" spans="1:31" x14ac:dyDescent="0.4">
      <c r="A1064" s="56" t="s">
        <v>29</v>
      </c>
      <c r="B1064" s="56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28"/>
      <c r="AE1064" s="28"/>
    </row>
    <row r="1065" spans="1:31" x14ac:dyDescent="0.4">
      <c r="A1065" s="56" t="s">
        <v>30</v>
      </c>
      <c r="B1065" s="56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28"/>
      <c r="AE1065" s="28"/>
    </row>
    <row r="1066" spans="1:31" x14ac:dyDescent="0.4">
      <c r="A1066" s="56" t="s">
        <v>31</v>
      </c>
      <c r="B1066" s="56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28"/>
      <c r="AE1066" s="28"/>
    </row>
    <row r="1067" spans="1:31" x14ac:dyDescent="0.4">
      <c r="A1067" s="56" t="s">
        <v>32</v>
      </c>
      <c r="B1067" s="56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28"/>
      <c r="AE1067" s="28"/>
    </row>
    <row r="1068" spans="1:31" x14ac:dyDescent="0.4">
      <c r="A1068" s="56" t="s">
        <v>33</v>
      </c>
      <c r="B1068" s="56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28"/>
      <c r="AE1068" s="28"/>
    </row>
    <row r="1069" spans="1:31" x14ac:dyDescent="0.4">
      <c r="A1069" s="56" t="s">
        <v>34</v>
      </c>
      <c r="B1069" s="56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28"/>
      <c r="AE1069" s="28"/>
    </row>
    <row r="1070" spans="1:31" x14ac:dyDescent="0.4">
      <c r="A1070" s="56" t="s">
        <v>35</v>
      </c>
      <c r="B1070" s="56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28"/>
      <c r="AE1070" s="28"/>
    </row>
    <row r="1071" spans="1:31" x14ac:dyDescent="0.4">
      <c r="A1071" s="56" t="s">
        <v>36</v>
      </c>
      <c r="B1071" s="56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28"/>
      <c r="AE1071" s="28"/>
    </row>
    <row r="1072" spans="1:31" x14ac:dyDescent="0.4">
      <c r="A1072" s="56" t="s">
        <v>37</v>
      </c>
      <c r="B1072" s="56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28"/>
      <c r="AE1072" s="28"/>
    </row>
    <row r="1073" spans="1:31" x14ac:dyDescent="0.4">
      <c r="A1073" s="56" t="s">
        <v>38</v>
      </c>
      <c r="B1073" s="56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28"/>
      <c r="AE1073" s="28"/>
    </row>
    <row r="1074" spans="1:31" x14ac:dyDescent="0.4">
      <c r="A1074" s="56" t="s">
        <v>39</v>
      </c>
      <c r="B1074" s="56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28"/>
      <c r="AE1074" s="28"/>
    </row>
    <row r="1075" spans="1:31" x14ac:dyDescent="0.4">
      <c r="A1075" s="56" t="s">
        <v>40</v>
      </c>
      <c r="B1075" s="56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28"/>
      <c r="AE1075" s="28"/>
    </row>
    <row r="1076" spans="1:31" x14ac:dyDescent="0.4">
      <c r="A1076" s="56" t="s">
        <v>41</v>
      </c>
      <c r="B1076" s="56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28"/>
      <c r="AE1076" s="28"/>
    </row>
    <row r="1077" spans="1:31" x14ac:dyDescent="0.4">
      <c r="A1077" s="56" t="s">
        <v>42</v>
      </c>
      <c r="B1077" s="56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28"/>
      <c r="AE1077" s="28"/>
    </row>
    <row r="1078" spans="1:31" x14ac:dyDescent="0.4">
      <c r="A1078" s="56" t="s">
        <v>43</v>
      </c>
      <c r="B1078" s="56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28"/>
      <c r="AE1078" s="28"/>
    </row>
    <row r="1079" spans="1:31" x14ac:dyDescent="0.4">
      <c r="A1079" s="56" t="s">
        <v>44</v>
      </c>
      <c r="B1079" s="56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28"/>
      <c r="AE1079" s="28"/>
    </row>
    <row r="1080" spans="1:31" x14ac:dyDescent="0.4">
      <c r="A1080" s="56" t="s">
        <v>45</v>
      </c>
      <c r="B1080" s="56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28"/>
      <c r="AE1080" s="28"/>
    </row>
    <row r="1081" spans="1:31" x14ac:dyDescent="0.4">
      <c r="A1081" s="56" t="s">
        <v>46</v>
      </c>
      <c r="B1081" s="56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28"/>
      <c r="AE1081" s="28"/>
    </row>
    <row r="1082" spans="1:31" x14ac:dyDescent="0.4">
      <c r="A1082" s="56" t="s">
        <v>47</v>
      </c>
      <c r="B1082" s="56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28"/>
      <c r="AE1082" s="28"/>
    </row>
    <row r="1083" spans="1:31" x14ac:dyDescent="0.4">
      <c r="A1083" s="56" t="s">
        <v>48</v>
      </c>
      <c r="B1083" s="56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28"/>
      <c r="AE1083" s="28"/>
    </row>
    <row r="1084" spans="1:31" x14ac:dyDescent="0.4">
      <c r="A1084" s="56" t="s">
        <v>49</v>
      </c>
      <c r="B1084" s="56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28"/>
      <c r="AE1084" s="28"/>
    </row>
    <row r="1085" spans="1:31" x14ac:dyDescent="0.4">
      <c r="A1085" s="56" t="s">
        <v>50</v>
      </c>
      <c r="B1085" s="56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28"/>
      <c r="AE1085" s="28"/>
    </row>
    <row r="1086" spans="1:31" x14ac:dyDescent="0.4">
      <c r="A1086" s="56" t="s">
        <v>51</v>
      </c>
      <c r="B1086" s="56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28"/>
      <c r="AE1086" s="28"/>
    </row>
    <row r="1087" spans="1:31" x14ac:dyDescent="0.4">
      <c r="A1087" s="56" t="s">
        <v>52</v>
      </c>
      <c r="B1087" s="56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28"/>
      <c r="AE1087" s="28"/>
    </row>
    <row r="1088" spans="1:31" x14ac:dyDescent="0.4">
      <c r="A1088" s="56" t="s">
        <v>53</v>
      </c>
      <c r="B1088" s="56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28"/>
      <c r="AE1088" s="28"/>
    </row>
    <row r="1089" spans="1:31" x14ac:dyDescent="0.4">
      <c r="A1089" s="56" t="s">
        <v>54</v>
      </c>
      <c r="B1089" s="56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28"/>
      <c r="AE1089" s="28"/>
    </row>
    <row r="1090" spans="1:31" x14ac:dyDescent="0.4">
      <c r="A1090" s="56" t="s">
        <v>55</v>
      </c>
      <c r="B1090" s="56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28"/>
      <c r="AE1090" s="28"/>
    </row>
    <row r="1091" spans="1:31" x14ac:dyDescent="0.4">
      <c r="A1091" s="56" t="s">
        <v>56</v>
      </c>
      <c r="B1091" s="56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28"/>
      <c r="AE1091" s="28"/>
    </row>
    <row r="1092" spans="1:31" x14ac:dyDescent="0.4">
      <c r="A1092" s="56" t="s">
        <v>57</v>
      </c>
      <c r="B1092" s="56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28"/>
      <c r="AE1092" s="28"/>
    </row>
    <row r="1093" spans="1:31" x14ac:dyDescent="0.4">
      <c r="A1093" s="56"/>
      <c r="B1093" s="56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28"/>
      <c r="AE1093" s="28"/>
    </row>
    <row r="1094" spans="1:31" x14ac:dyDescent="0.4">
      <c r="A1094" s="56" t="s">
        <v>801</v>
      </c>
      <c r="B1094" s="56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28"/>
      <c r="AE1094" s="28"/>
    </row>
    <row r="1095" spans="1:31" x14ac:dyDescent="0.4">
      <c r="A1095" s="56" t="s">
        <v>7</v>
      </c>
      <c r="B1095" s="56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28"/>
      <c r="AE1095" s="28"/>
    </row>
    <row r="1096" spans="1:31" x14ac:dyDescent="0.4">
      <c r="A1096" s="56" t="s">
        <v>8</v>
      </c>
      <c r="B1096" s="56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28"/>
      <c r="AE1096" s="28"/>
    </row>
    <row r="1097" spans="1:31" x14ac:dyDescent="0.4">
      <c r="A1097" s="56" t="s">
        <v>9</v>
      </c>
      <c r="B1097" s="56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28"/>
      <c r="AE1097" s="28"/>
    </row>
    <row r="1098" spans="1:31" x14ac:dyDescent="0.4">
      <c r="A1098" s="56" t="s">
        <v>10</v>
      </c>
      <c r="B1098" s="56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28"/>
      <c r="AE1098" s="28"/>
    </row>
    <row r="1099" spans="1:31" x14ac:dyDescent="0.4">
      <c r="A1099" s="56" t="s">
        <v>11</v>
      </c>
      <c r="B1099" s="56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28"/>
      <c r="AE1099" s="28"/>
    </row>
    <row r="1100" spans="1:31" x14ac:dyDescent="0.4">
      <c r="A1100" s="56" t="s">
        <v>12</v>
      </c>
      <c r="B1100" s="56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28"/>
      <c r="AE1100" s="28"/>
    </row>
    <row r="1101" spans="1:31" x14ac:dyDescent="0.4">
      <c r="A1101" s="56" t="s">
        <v>13</v>
      </c>
      <c r="B1101" s="56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28"/>
      <c r="AE1101" s="28"/>
    </row>
    <row r="1102" spans="1:31" x14ac:dyDescent="0.4">
      <c r="A1102" s="56" t="s">
        <v>14</v>
      </c>
      <c r="B1102" s="56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28"/>
      <c r="AE1102" s="28"/>
    </row>
    <row r="1103" spans="1:31" x14ac:dyDescent="0.4">
      <c r="A1103" s="56" t="s">
        <v>15</v>
      </c>
      <c r="B1103" s="56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28"/>
      <c r="AE1103" s="28"/>
    </row>
    <row r="1104" spans="1:31" x14ac:dyDescent="0.4">
      <c r="A1104" s="56" t="s">
        <v>16</v>
      </c>
      <c r="B1104" s="56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28"/>
      <c r="AE1104" s="28"/>
    </row>
    <row r="1105" spans="1:31" x14ac:dyDescent="0.4">
      <c r="A1105" s="56" t="s">
        <v>17</v>
      </c>
      <c r="B1105" s="56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28"/>
      <c r="AE1105" s="28"/>
    </row>
    <row r="1106" spans="1:31" x14ac:dyDescent="0.4">
      <c r="A1106" s="56" t="s">
        <v>18</v>
      </c>
      <c r="B1106" s="56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28"/>
      <c r="AE1106" s="28"/>
    </row>
    <row r="1107" spans="1:31" x14ac:dyDescent="0.4">
      <c r="A1107" s="56" t="s">
        <v>19</v>
      </c>
      <c r="B1107" s="56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28"/>
      <c r="AE1107" s="28"/>
    </row>
    <row r="1108" spans="1:31" x14ac:dyDescent="0.4">
      <c r="A1108" s="56" t="s">
        <v>20</v>
      </c>
      <c r="B1108" s="56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28"/>
      <c r="AE1108" s="28"/>
    </row>
    <row r="1109" spans="1:31" x14ac:dyDescent="0.4">
      <c r="A1109" s="56" t="s">
        <v>21</v>
      </c>
      <c r="B1109" s="56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28"/>
      <c r="AE1109" s="28"/>
    </row>
    <row r="1110" spans="1:31" x14ac:dyDescent="0.4">
      <c r="A1110" s="56" t="s">
        <v>22</v>
      </c>
      <c r="B1110" s="56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28"/>
      <c r="AE1110" s="28"/>
    </row>
    <row r="1111" spans="1:31" x14ac:dyDescent="0.4">
      <c r="A1111" s="56" t="s">
        <v>23</v>
      </c>
      <c r="B1111" s="56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28"/>
      <c r="AE1111" s="28"/>
    </row>
    <row r="1112" spans="1:31" x14ac:dyDescent="0.4">
      <c r="A1112" s="56" t="s">
        <v>24</v>
      </c>
      <c r="B1112" s="56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28"/>
      <c r="AE1112" s="28"/>
    </row>
    <row r="1113" spans="1:31" x14ac:dyDescent="0.4">
      <c r="A1113" s="56" t="s">
        <v>25</v>
      </c>
      <c r="B1113" s="56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28"/>
      <c r="AE1113" s="28"/>
    </row>
    <row r="1114" spans="1:31" x14ac:dyDescent="0.4">
      <c r="A1114" s="56" t="s">
        <v>26</v>
      </c>
      <c r="B1114" s="56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28"/>
      <c r="AE1114" s="28"/>
    </row>
    <row r="1115" spans="1:31" x14ac:dyDescent="0.4">
      <c r="A1115" s="56" t="s">
        <v>28</v>
      </c>
      <c r="B1115" s="56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28"/>
      <c r="AE1115" s="28"/>
    </row>
    <row r="1116" spans="1:31" x14ac:dyDescent="0.4">
      <c r="A1116" s="56" t="s">
        <v>29</v>
      </c>
      <c r="B1116" s="56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28"/>
      <c r="AE1116" s="28"/>
    </row>
    <row r="1117" spans="1:31" x14ac:dyDescent="0.4">
      <c r="A1117" s="56" t="s">
        <v>30</v>
      </c>
      <c r="B1117" s="56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28"/>
      <c r="AE1117" s="28"/>
    </row>
    <row r="1118" spans="1:31" x14ac:dyDescent="0.4">
      <c r="A1118" s="56" t="s">
        <v>31</v>
      </c>
      <c r="B1118" s="56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28"/>
      <c r="AE1118" s="28"/>
    </row>
    <row r="1119" spans="1:31" x14ac:dyDescent="0.4">
      <c r="A1119" s="56" t="s">
        <v>32</v>
      </c>
      <c r="B1119" s="56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28"/>
      <c r="AE1119" s="28"/>
    </row>
    <row r="1120" spans="1:31" x14ac:dyDescent="0.4">
      <c r="A1120" s="56" t="s">
        <v>33</v>
      </c>
      <c r="B1120" s="56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28"/>
      <c r="AE1120" s="28"/>
    </row>
    <row r="1121" spans="1:31" x14ac:dyDescent="0.4">
      <c r="A1121" s="56" t="s">
        <v>34</v>
      </c>
      <c r="B1121" s="56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28"/>
      <c r="AE1121" s="28"/>
    </row>
    <row r="1122" spans="1:31" x14ac:dyDescent="0.4">
      <c r="A1122" s="56" t="s">
        <v>35</v>
      </c>
      <c r="B1122" s="56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28"/>
      <c r="AE1122" s="28"/>
    </row>
    <row r="1123" spans="1:31" x14ac:dyDescent="0.4">
      <c r="A1123" s="56" t="s">
        <v>36</v>
      </c>
      <c r="B1123" s="56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28"/>
      <c r="AE1123" s="28"/>
    </row>
    <row r="1124" spans="1:31" x14ac:dyDescent="0.4">
      <c r="A1124" s="56" t="s">
        <v>37</v>
      </c>
      <c r="B1124" s="56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28"/>
      <c r="AE1124" s="28"/>
    </row>
    <row r="1125" spans="1:31" x14ac:dyDescent="0.4">
      <c r="A1125" s="56" t="s">
        <v>38</v>
      </c>
      <c r="B1125" s="56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28"/>
      <c r="AE1125" s="28"/>
    </row>
    <row r="1126" spans="1:31" x14ac:dyDescent="0.4">
      <c r="A1126" s="56" t="s">
        <v>39</v>
      </c>
      <c r="B1126" s="56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28"/>
      <c r="AE1126" s="28"/>
    </row>
    <row r="1127" spans="1:31" x14ac:dyDescent="0.4">
      <c r="A1127" s="56" t="s">
        <v>40</v>
      </c>
      <c r="B1127" s="56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28"/>
      <c r="AE1127" s="28"/>
    </row>
    <row r="1128" spans="1:31" x14ac:dyDescent="0.4">
      <c r="A1128" s="56" t="s">
        <v>41</v>
      </c>
      <c r="B1128" s="56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28"/>
      <c r="AE1128" s="28"/>
    </row>
    <row r="1129" spans="1:31" x14ac:dyDescent="0.4">
      <c r="A1129" s="56" t="s">
        <v>42</v>
      </c>
      <c r="B1129" s="56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28"/>
      <c r="AE1129" s="28"/>
    </row>
    <row r="1130" spans="1:31" x14ac:dyDescent="0.4">
      <c r="A1130" s="56" t="s">
        <v>43</v>
      </c>
      <c r="B1130" s="56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28"/>
      <c r="AE1130" s="28"/>
    </row>
    <row r="1131" spans="1:31" x14ac:dyDescent="0.4">
      <c r="A1131" s="56" t="s">
        <v>44</v>
      </c>
      <c r="B1131" s="56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28"/>
      <c r="AE1131" s="28"/>
    </row>
    <row r="1132" spans="1:31" x14ac:dyDescent="0.4">
      <c r="A1132" s="56" t="s">
        <v>45</v>
      </c>
      <c r="B1132" s="56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28"/>
      <c r="AE1132" s="28"/>
    </row>
    <row r="1133" spans="1:31" x14ac:dyDescent="0.4">
      <c r="A1133" s="56" t="s">
        <v>46</v>
      </c>
      <c r="B1133" s="56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28"/>
      <c r="AE1133" s="28"/>
    </row>
    <row r="1134" spans="1:31" x14ac:dyDescent="0.4">
      <c r="A1134" s="56" t="s">
        <v>47</v>
      </c>
      <c r="B1134" s="56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28"/>
      <c r="AE1134" s="28"/>
    </row>
    <row r="1135" spans="1:31" x14ac:dyDescent="0.4">
      <c r="A1135" s="56" t="s">
        <v>48</v>
      </c>
      <c r="B1135" s="56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28"/>
      <c r="AE1135" s="28"/>
    </row>
    <row r="1136" spans="1:31" x14ac:dyDescent="0.4">
      <c r="A1136" s="56" t="s">
        <v>49</v>
      </c>
      <c r="B1136" s="56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28"/>
      <c r="AE1136" s="28"/>
    </row>
    <row r="1137" spans="1:31" x14ac:dyDescent="0.4">
      <c r="A1137" s="56" t="s">
        <v>50</v>
      </c>
      <c r="B1137" s="56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28"/>
      <c r="AE1137" s="28"/>
    </row>
    <row r="1138" spans="1:31" x14ac:dyDescent="0.4">
      <c r="A1138" s="56" t="s">
        <v>51</v>
      </c>
      <c r="B1138" s="56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28"/>
      <c r="AE1138" s="28"/>
    </row>
    <row r="1139" spans="1:31" x14ac:dyDescent="0.4">
      <c r="A1139" s="56" t="s">
        <v>52</v>
      </c>
      <c r="B1139" s="56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28"/>
      <c r="AE1139" s="28"/>
    </row>
    <row r="1140" spans="1:31" x14ac:dyDescent="0.4">
      <c r="A1140" s="56" t="s">
        <v>53</v>
      </c>
      <c r="B1140" s="56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28"/>
      <c r="AE1140" s="28"/>
    </row>
    <row r="1141" spans="1:31" x14ac:dyDescent="0.4">
      <c r="A1141" s="56" t="s">
        <v>54</v>
      </c>
      <c r="B1141" s="56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28"/>
      <c r="AE1141" s="28"/>
    </row>
    <row r="1142" spans="1:31" x14ac:dyDescent="0.4">
      <c r="A1142" s="56" t="s">
        <v>55</v>
      </c>
      <c r="B1142" s="56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28"/>
      <c r="AE1142" s="28"/>
    </row>
    <row r="1143" spans="1:31" x14ac:dyDescent="0.4">
      <c r="A1143" s="56" t="s">
        <v>56</v>
      </c>
      <c r="B1143" s="56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28"/>
      <c r="AE1143" s="28"/>
    </row>
    <row r="1144" spans="1:31" x14ac:dyDescent="0.4">
      <c r="A1144" s="56" t="s">
        <v>57</v>
      </c>
      <c r="B1144" s="56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28"/>
      <c r="AE1144" s="28"/>
    </row>
    <row r="1145" spans="1:31" x14ac:dyDescent="0.4">
      <c r="A1145" s="56"/>
      <c r="B1145" s="56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28"/>
      <c r="AE1145" s="28"/>
    </row>
  </sheetData>
  <phoneticPr fontId="1"/>
  <hyperlinks>
    <hyperlink ref="AE1" location="'メイン'!A1" display="≪ メインへ" xr:uid="{61DABFE1-4D2F-4605-83E1-278AF8E6438E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6633B-B084-47FA-B4B3-B6DA48999D31}">
  <sheetPr>
    <tabColor rgb="FF7F7F7F"/>
  </sheetPr>
  <dimension ref="A1:AJ354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23.5" style="1" bestFit="1" customWidth="1"/>
    <col min="2" max="2" width="140.375" style="1" bestFit="1" customWidth="1"/>
    <col min="3" max="3" width="18.25" style="1" bestFit="1" customWidth="1"/>
    <col min="4" max="4" width="13.875" style="1" bestFit="1" customWidth="1"/>
    <col min="5" max="14" width="3" style="1" bestFit="1" customWidth="1"/>
    <col min="15" max="16" width="9.5" style="1" bestFit="1" customWidth="1"/>
    <col min="17" max="19" width="3" style="1" bestFit="1" customWidth="1"/>
    <col min="20" max="20" width="13.875" style="1" bestFit="1" customWidth="1"/>
    <col min="21" max="21" width="10.25" style="1" bestFit="1" customWidth="1"/>
    <col min="22" max="26" width="3" style="1" bestFit="1" customWidth="1"/>
    <col min="27" max="27" width="9.5" style="1" bestFit="1" customWidth="1"/>
    <col min="28" max="34" width="3" style="1" bestFit="1" customWidth="1"/>
    <col min="35" max="35" width="9.875" style="1" bestFit="1" customWidth="1"/>
    <col min="36" max="36" width="9.5" style="1" bestFit="1" customWidth="1"/>
    <col min="37" max="16384" width="9" style="1"/>
  </cols>
  <sheetData>
    <row r="1" spans="1:36" ht="33.950000000000003" customHeight="1" x14ac:dyDescent="0.4">
      <c r="A1" s="94" t="s">
        <v>668</v>
      </c>
      <c r="B1" s="95"/>
      <c r="C1" s="96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5"/>
      <c r="AE1" s="95"/>
      <c r="AF1" s="95"/>
      <c r="AG1" s="95"/>
      <c r="AH1" s="95"/>
      <c r="AI1" s="95"/>
      <c r="AJ1" s="97"/>
    </row>
    <row r="2" spans="1:36" ht="21.95" customHeight="1" x14ac:dyDescent="0.4">
      <c r="A2" s="57" t="s">
        <v>3492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</row>
    <row r="3" spans="1:36" ht="21.95" customHeight="1" x14ac:dyDescent="0.4">
      <c r="A3" s="59" t="s">
        <v>688</v>
      </c>
      <c r="B3" s="58"/>
      <c r="C3" s="58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</row>
    <row r="4" spans="1:36" ht="38.1" customHeight="1" x14ac:dyDescent="0.4">
      <c r="A4" s="61" t="s">
        <v>80</v>
      </c>
      <c r="B4" s="61" t="s">
        <v>634</v>
      </c>
      <c r="C4" s="61" t="s">
        <v>635</v>
      </c>
      <c r="D4" s="62" t="s">
        <v>71</v>
      </c>
      <c r="E4" s="62" t="s">
        <v>694</v>
      </c>
      <c r="F4" s="62" t="s">
        <v>636</v>
      </c>
      <c r="G4" s="62" t="s">
        <v>695</v>
      </c>
      <c r="H4" s="62" t="s">
        <v>637</v>
      </c>
      <c r="I4" s="62" t="s">
        <v>696</v>
      </c>
      <c r="J4" s="62" t="s">
        <v>638</v>
      </c>
      <c r="K4" s="62" t="s">
        <v>697</v>
      </c>
      <c r="L4" s="62" t="s">
        <v>639</v>
      </c>
      <c r="M4" s="62" t="s">
        <v>698</v>
      </c>
      <c r="N4" s="62" t="s">
        <v>640</v>
      </c>
      <c r="O4" s="62" t="s">
        <v>699</v>
      </c>
      <c r="P4" s="62" t="s">
        <v>641</v>
      </c>
      <c r="Q4" s="62" t="s">
        <v>700</v>
      </c>
      <c r="R4" s="62" t="s">
        <v>642</v>
      </c>
      <c r="S4" s="62" t="s">
        <v>701</v>
      </c>
      <c r="T4" s="62" t="s">
        <v>643</v>
      </c>
      <c r="U4" s="62" t="s">
        <v>702</v>
      </c>
      <c r="V4" s="62" t="s">
        <v>644</v>
      </c>
      <c r="W4" s="62" t="s">
        <v>703</v>
      </c>
      <c r="X4" s="62" t="s">
        <v>645</v>
      </c>
      <c r="Y4" s="62" t="s">
        <v>704</v>
      </c>
      <c r="Z4" s="62" t="s">
        <v>646</v>
      </c>
      <c r="AA4" s="62" t="s">
        <v>705</v>
      </c>
      <c r="AB4" s="62" t="s">
        <v>647</v>
      </c>
      <c r="AC4" s="62" t="s">
        <v>706</v>
      </c>
      <c r="AD4" s="62" t="s">
        <v>648</v>
      </c>
      <c r="AE4" s="62" t="s">
        <v>707</v>
      </c>
      <c r="AF4" s="62" t="s">
        <v>649</v>
      </c>
      <c r="AG4" s="62" t="s">
        <v>708</v>
      </c>
      <c r="AH4" s="62" t="s">
        <v>650</v>
      </c>
      <c r="AI4" s="62" t="s">
        <v>709</v>
      </c>
      <c r="AJ4" s="62" t="s">
        <v>651</v>
      </c>
    </row>
    <row r="5" spans="1:36" ht="21.95" customHeight="1" x14ac:dyDescent="0.4">
      <c r="A5" s="63" t="s">
        <v>1315</v>
      </c>
      <c r="B5" s="64" t="s">
        <v>1576</v>
      </c>
      <c r="C5" s="64" t="s">
        <v>72</v>
      </c>
      <c r="D5" s="65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66" t="s">
        <v>710</v>
      </c>
      <c r="V5" s="58"/>
      <c r="W5" s="58"/>
      <c r="X5" s="58"/>
      <c r="Y5" s="58"/>
      <c r="Z5" s="58"/>
      <c r="AA5" s="58"/>
      <c r="AB5" s="67"/>
      <c r="AC5" s="66" t="s">
        <v>710</v>
      </c>
      <c r="AD5" s="58"/>
      <c r="AE5" s="58"/>
      <c r="AF5" s="58"/>
      <c r="AG5" s="58"/>
      <c r="AH5" s="58"/>
      <c r="AI5" s="58"/>
      <c r="AJ5" s="58"/>
    </row>
    <row r="6" spans="1:36" ht="21.95" customHeight="1" x14ac:dyDescent="0.4">
      <c r="A6" s="68" t="s">
        <v>1341</v>
      </c>
      <c r="B6" s="69" t="s">
        <v>652</v>
      </c>
      <c r="C6" s="69" t="s">
        <v>652</v>
      </c>
      <c r="D6" s="65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</row>
    <row r="7" spans="1:36" ht="21.95" customHeight="1" x14ac:dyDescent="0.4">
      <c r="A7" s="63" t="s">
        <v>1317</v>
      </c>
      <c r="B7" s="64" t="s">
        <v>1392</v>
      </c>
      <c r="C7" s="64" t="s">
        <v>74</v>
      </c>
      <c r="D7" s="70" t="s">
        <v>1217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71"/>
      <c r="R7" s="58"/>
      <c r="S7" s="58"/>
      <c r="T7" s="70" t="s">
        <v>1217</v>
      </c>
      <c r="U7" s="58"/>
      <c r="V7" s="58"/>
      <c r="W7" s="58"/>
      <c r="X7" s="58"/>
      <c r="Y7" s="58"/>
      <c r="Z7" s="58"/>
      <c r="AA7" s="58"/>
      <c r="AB7" s="67"/>
      <c r="AC7" s="70" t="s">
        <v>1217</v>
      </c>
      <c r="AD7" s="58"/>
      <c r="AE7" s="58"/>
      <c r="AF7" s="58"/>
      <c r="AG7" s="58"/>
      <c r="AH7" s="58"/>
      <c r="AI7" s="65"/>
      <c r="AJ7" s="58"/>
    </row>
    <row r="8" spans="1:36" ht="21.95" customHeight="1" x14ac:dyDescent="0.4">
      <c r="A8" s="68" t="s">
        <v>1329</v>
      </c>
      <c r="B8" s="69" t="s">
        <v>1758</v>
      </c>
      <c r="C8" s="69" t="s">
        <v>75</v>
      </c>
      <c r="D8" s="65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72" t="s">
        <v>1286</v>
      </c>
    </row>
    <row r="9" spans="1:36" ht="21.95" customHeight="1" x14ac:dyDescent="0.4">
      <c r="A9" s="63" t="s">
        <v>1319</v>
      </c>
      <c r="B9" s="64" t="s">
        <v>1343</v>
      </c>
      <c r="C9" s="64" t="s">
        <v>70</v>
      </c>
      <c r="D9" s="65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73" t="s">
        <v>1285</v>
      </c>
      <c r="V9" s="58"/>
      <c r="W9" s="58"/>
      <c r="X9" s="58"/>
      <c r="Y9" s="58"/>
      <c r="Z9" s="58"/>
      <c r="AA9" s="58"/>
      <c r="AB9" s="67"/>
      <c r="AC9" s="65"/>
      <c r="AD9" s="58"/>
      <c r="AE9" s="58"/>
      <c r="AF9" s="58"/>
      <c r="AG9" s="58"/>
      <c r="AH9" s="58"/>
      <c r="AI9" s="58"/>
      <c r="AJ9" s="58"/>
    </row>
    <row r="10" spans="1:36" ht="21.95" customHeight="1" x14ac:dyDescent="0.4">
      <c r="A10" s="68" t="s">
        <v>1321</v>
      </c>
      <c r="B10" s="69" t="s">
        <v>652</v>
      </c>
      <c r="C10" s="69" t="s">
        <v>652</v>
      </c>
      <c r="D10" s="65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</row>
    <row r="11" spans="1:36" ht="21.95" customHeight="1" x14ac:dyDescent="0.4">
      <c r="A11" s="63" t="s">
        <v>1323</v>
      </c>
      <c r="B11" s="64" t="s">
        <v>652</v>
      </c>
      <c r="C11" s="64" t="s">
        <v>652</v>
      </c>
      <c r="D11" s="65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</row>
    <row r="12" spans="1:36" ht="21.95" customHeight="1" x14ac:dyDescent="0.4">
      <c r="A12" s="68" t="s">
        <v>1331</v>
      </c>
      <c r="B12" s="69" t="s">
        <v>652</v>
      </c>
      <c r="C12" s="69" t="s">
        <v>652</v>
      </c>
      <c r="D12" s="65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</row>
    <row r="13" spans="1:36" ht="21.95" customHeight="1" x14ac:dyDescent="0.4">
      <c r="A13" s="63" t="s">
        <v>1339</v>
      </c>
      <c r="B13" s="64" t="s">
        <v>652</v>
      </c>
      <c r="C13" s="64" t="s">
        <v>652</v>
      </c>
      <c r="D13" s="65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</row>
    <row r="14" spans="1:36" ht="21.95" customHeight="1" x14ac:dyDescent="0.4">
      <c r="A14" s="68" t="s">
        <v>1325</v>
      </c>
      <c r="B14" s="69" t="s">
        <v>1759</v>
      </c>
      <c r="C14" s="69" t="s">
        <v>74</v>
      </c>
      <c r="D14" s="65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72" t="s">
        <v>1276</v>
      </c>
      <c r="AJ14" s="74"/>
    </row>
    <row r="15" spans="1:36" ht="21.95" customHeight="1" x14ac:dyDescent="0.4">
      <c r="A15" s="63" t="s">
        <v>1333</v>
      </c>
      <c r="B15" s="64" t="s">
        <v>652</v>
      </c>
      <c r="C15" s="64" t="s">
        <v>652</v>
      </c>
      <c r="D15" s="65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</row>
    <row r="16" spans="1:36" ht="21.95" customHeight="1" x14ac:dyDescent="0.4">
      <c r="A16" s="68" t="s">
        <v>1335</v>
      </c>
      <c r="B16" s="69" t="s">
        <v>652</v>
      </c>
      <c r="C16" s="69" t="s">
        <v>652</v>
      </c>
      <c r="D16" s="65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</row>
    <row r="17" spans="1:36" ht="21.95" customHeight="1" x14ac:dyDescent="0.4">
      <c r="A17" s="63" t="s">
        <v>1327</v>
      </c>
      <c r="B17" s="64" t="s">
        <v>1760</v>
      </c>
      <c r="C17" s="64" t="s">
        <v>75</v>
      </c>
      <c r="D17" s="65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75" t="s">
        <v>1289</v>
      </c>
      <c r="AD17" s="58"/>
      <c r="AE17" s="58"/>
      <c r="AF17" s="58"/>
      <c r="AG17" s="58"/>
      <c r="AH17" s="58"/>
      <c r="AI17" s="58"/>
      <c r="AJ17" s="74"/>
    </row>
    <row r="18" spans="1:36" ht="21.95" customHeight="1" x14ac:dyDescent="0.4">
      <c r="A18" s="68" t="s">
        <v>1337</v>
      </c>
      <c r="B18" s="69" t="s">
        <v>652</v>
      </c>
      <c r="C18" s="69" t="s">
        <v>652</v>
      </c>
      <c r="D18" s="65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</row>
    <row r="19" spans="1:36" ht="21.95" customHeight="1" x14ac:dyDescent="0.4">
      <c r="A19" s="59" t="s">
        <v>689</v>
      </c>
      <c r="B19" s="58"/>
      <c r="C19" s="58"/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</row>
    <row r="20" spans="1:36" ht="38.1" customHeight="1" x14ac:dyDescent="0.4">
      <c r="A20" s="61" t="s">
        <v>80</v>
      </c>
      <c r="B20" s="61" t="s">
        <v>634</v>
      </c>
      <c r="C20" s="61" t="s">
        <v>635</v>
      </c>
      <c r="D20" s="62" t="s">
        <v>71</v>
      </c>
      <c r="E20" s="62" t="s">
        <v>694</v>
      </c>
      <c r="F20" s="62" t="s">
        <v>636</v>
      </c>
      <c r="G20" s="62" t="s">
        <v>695</v>
      </c>
      <c r="H20" s="62" t="s">
        <v>637</v>
      </c>
      <c r="I20" s="62" t="s">
        <v>696</v>
      </c>
      <c r="J20" s="62" t="s">
        <v>638</v>
      </c>
      <c r="K20" s="62" t="s">
        <v>697</v>
      </c>
      <c r="L20" s="62" t="s">
        <v>639</v>
      </c>
      <c r="M20" s="62" t="s">
        <v>698</v>
      </c>
      <c r="N20" s="62" t="s">
        <v>640</v>
      </c>
      <c r="O20" s="62" t="s">
        <v>699</v>
      </c>
      <c r="P20" s="62" t="s">
        <v>641</v>
      </c>
      <c r="Q20" s="62" t="s">
        <v>700</v>
      </c>
      <c r="R20" s="62" t="s">
        <v>642</v>
      </c>
      <c r="S20" s="62" t="s">
        <v>701</v>
      </c>
      <c r="T20" s="62" t="s">
        <v>643</v>
      </c>
      <c r="U20" s="62" t="s">
        <v>702</v>
      </c>
      <c r="V20" s="62" t="s">
        <v>644</v>
      </c>
      <c r="W20" s="62" t="s">
        <v>703</v>
      </c>
      <c r="X20" s="62" t="s">
        <v>645</v>
      </c>
      <c r="Y20" s="62" t="s">
        <v>704</v>
      </c>
      <c r="Z20" s="62" t="s">
        <v>646</v>
      </c>
      <c r="AA20" s="62" t="s">
        <v>705</v>
      </c>
      <c r="AB20" s="62" t="s">
        <v>647</v>
      </c>
      <c r="AC20" s="62" t="s">
        <v>706</v>
      </c>
      <c r="AD20" s="62" t="s">
        <v>648</v>
      </c>
      <c r="AE20" s="62" t="s">
        <v>707</v>
      </c>
      <c r="AF20" s="62" t="s">
        <v>649</v>
      </c>
      <c r="AG20" s="62" t="s">
        <v>708</v>
      </c>
      <c r="AH20" s="62" t="s">
        <v>650</v>
      </c>
      <c r="AI20" s="62" t="s">
        <v>709</v>
      </c>
      <c r="AJ20" s="62" t="s">
        <v>651</v>
      </c>
    </row>
    <row r="21" spans="1:36" ht="21.95" customHeight="1" x14ac:dyDescent="0.4">
      <c r="A21" s="63" t="s">
        <v>1315</v>
      </c>
      <c r="B21" s="64" t="s">
        <v>1761</v>
      </c>
      <c r="C21" s="64" t="s">
        <v>72</v>
      </c>
      <c r="D21" s="65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66" t="s">
        <v>710</v>
      </c>
      <c r="AF21" s="58"/>
      <c r="AG21" s="58"/>
      <c r="AH21" s="58"/>
      <c r="AI21" s="58"/>
      <c r="AJ21" s="74"/>
    </row>
    <row r="22" spans="1:36" ht="21.95" customHeight="1" x14ac:dyDescent="0.4">
      <c r="A22" s="68" t="s">
        <v>1341</v>
      </c>
      <c r="B22" s="69" t="s">
        <v>652</v>
      </c>
      <c r="C22" s="69" t="s">
        <v>652</v>
      </c>
      <c r="D22" s="65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</row>
    <row r="23" spans="1:36" ht="21.95" customHeight="1" x14ac:dyDescent="0.4">
      <c r="A23" s="63" t="s">
        <v>1317</v>
      </c>
      <c r="B23" s="64" t="s">
        <v>1576</v>
      </c>
      <c r="C23" s="64" t="s">
        <v>75</v>
      </c>
      <c r="D23" s="66" t="s">
        <v>710</v>
      </c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71"/>
      <c r="R23" s="58"/>
      <c r="S23" s="58"/>
      <c r="T23" s="66" t="s">
        <v>710</v>
      </c>
      <c r="U23" s="58"/>
      <c r="V23" s="58"/>
      <c r="W23" s="58"/>
      <c r="X23" s="58"/>
      <c r="Y23" s="58"/>
      <c r="Z23" s="58"/>
      <c r="AA23" s="58"/>
      <c r="AB23" s="67"/>
      <c r="AC23" s="66" t="s">
        <v>710</v>
      </c>
      <c r="AD23" s="58"/>
      <c r="AE23" s="58"/>
      <c r="AF23" s="58"/>
      <c r="AG23" s="58"/>
      <c r="AH23" s="58"/>
      <c r="AI23" s="58"/>
      <c r="AJ23" s="58"/>
    </row>
    <row r="24" spans="1:36" ht="21.95" customHeight="1" x14ac:dyDescent="0.4">
      <c r="A24" s="68" t="s">
        <v>1329</v>
      </c>
      <c r="B24" s="69" t="s">
        <v>652</v>
      </c>
      <c r="C24" s="69" t="s">
        <v>652</v>
      </c>
      <c r="D24" s="65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</row>
    <row r="25" spans="1:36" ht="21.95" customHeight="1" x14ac:dyDescent="0.4">
      <c r="A25" s="63" t="s">
        <v>1319</v>
      </c>
      <c r="B25" s="64" t="s">
        <v>652</v>
      </c>
      <c r="C25" s="64" t="s">
        <v>652</v>
      </c>
      <c r="D25" s="65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</row>
    <row r="26" spans="1:36" ht="21.95" customHeight="1" x14ac:dyDescent="0.4">
      <c r="A26" s="68" t="s">
        <v>1321</v>
      </c>
      <c r="B26" s="69" t="s">
        <v>1577</v>
      </c>
      <c r="C26" s="69" t="s">
        <v>74</v>
      </c>
      <c r="D26" s="65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76" t="s">
        <v>711</v>
      </c>
      <c r="V26" s="58"/>
      <c r="W26" s="58"/>
      <c r="X26" s="58"/>
      <c r="Y26" s="58"/>
      <c r="Z26" s="58"/>
      <c r="AA26" s="58"/>
      <c r="AB26" s="67"/>
      <c r="AC26" s="76" t="s">
        <v>711</v>
      </c>
      <c r="AD26" s="58"/>
      <c r="AE26" s="58"/>
      <c r="AF26" s="58"/>
      <c r="AG26" s="58"/>
      <c r="AH26" s="58"/>
      <c r="AI26" s="58"/>
      <c r="AJ26" s="58"/>
    </row>
    <row r="27" spans="1:36" ht="21.95" customHeight="1" x14ac:dyDescent="0.4">
      <c r="A27" s="63" t="s">
        <v>1323</v>
      </c>
      <c r="B27" s="64" t="s">
        <v>652</v>
      </c>
      <c r="C27" s="64" t="s">
        <v>652</v>
      </c>
      <c r="D27" s="65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</row>
    <row r="28" spans="1:36" ht="21.95" customHeight="1" x14ac:dyDescent="0.4">
      <c r="A28" s="68" t="s">
        <v>1331</v>
      </c>
      <c r="B28" s="69" t="s">
        <v>652</v>
      </c>
      <c r="C28" s="69" t="s">
        <v>652</v>
      </c>
      <c r="D28" s="65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</row>
    <row r="29" spans="1:36" ht="21.95" customHeight="1" x14ac:dyDescent="0.4">
      <c r="A29" s="63" t="s">
        <v>1339</v>
      </c>
      <c r="B29" s="64" t="s">
        <v>652</v>
      </c>
      <c r="C29" s="64" t="s">
        <v>652</v>
      </c>
      <c r="D29" s="65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</row>
    <row r="30" spans="1:36" ht="21.95" customHeight="1" x14ac:dyDescent="0.4">
      <c r="A30" s="68" t="s">
        <v>1325</v>
      </c>
      <c r="B30" s="69" t="s">
        <v>652</v>
      </c>
      <c r="C30" s="69" t="s">
        <v>652</v>
      </c>
      <c r="D30" s="65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</row>
    <row r="31" spans="1:36" ht="21.95" customHeight="1" x14ac:dyDescent="0.4">
      <c r="A31" s="63" t="s">
        <v>1333</v>
      </c>
      <c r="B31" s="64" t="s">
        <v>652</v>
      </c>
      <c r="C31" s="64" t="s">
        <v>652</v>
      </c>
      <c r="D31" s="65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</row>
    <row r="32" spans="1:36" ht="21.95" customHeight="1" x14ac:dyDescent="0.4">
      <c r="A32" s="68" t="s">
        <v>1335</v>
      </c>
      <c r="B32" s="69" t="s">
        <v>652</v>
      </c>
      <c r="C32" s="69" t="s">
        <v>652</v>
      </c>
      <c r="D32" s="65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</row>
    <row r="33" spans="1:36" ht="21.95" customHeight="1" x14ac:dyDescent="0.4">
      <c r="A33" s="63" t="s">
        <v>1327</v>
      </c>
      <c r="B33" s="64" t="s">
        <v>1762</v>
      </c>
      <c r="C33" s="64" t="s">
        <v>72</v>
      </c>
      <c r="D33" s="65"/>
      <c r="E33" s="58"/>
      <c r="F33" s="58"/>
      <c r="G33" s="58"/>
      <c r="H33" s="58"/>
      <c r="I33" s="75" t="s">
        <v>1289</v>
      </c>
      <c r="J33" s="58"/>
      <c r="K33" s="58"/>
      <c r="L33" s="58"/>
      <c r="M33" s="58"/>
      <c r="N33" s="58"/>
      <c r="O33" s="58"/>
      <c r="P33" s="58"/>
      <c r="Q33" s="71"/>
      <c r="R33" s="58"/>
      <c r="S33" s="58"/>
      <c r="T33" s="75" t="s">
        <v>1289</v>
      </c>
      <c r="U33" s="58"/>
      <c r="V33" s="58"/>
      <c r="W33" s="58"/>
      <c r="X33" s="58"/>
      <c r="Y33" s="66" t="s">
        <v>1283</v>
      </c>
      <c r="Z33" s="58"/>
      <c r="AA33" s="58"/>
      <c r="AB33" s="67"/>
      <c r="AC33" s="66" t="s">
        <v>1283</v>
      </c>
      <c r="AD33" s="58"/>
      <c r="AE33" s="65"/>
      <c r="AF33" s="58"/>
      <c r="AG33" s="58"/>
      <c r="AH33" s="58"/>
      <c r="AI33" s="58"/>
      <c r="AJ33" s="58"/>
    </row>
    <row r="34" spans="1:36" ht="21.95" customHeight="1" x14ac:dyDescent="0.4">
      <c r="A34" s="68" t="s">
        <v>1337</v>
      </c>
      <c r="B34" s="69" t="s">
        <v>652</v>
      </c>
      <c r="C34" s="69" t="s">
        <v>652</v>
      </c>
      <c r="D34" s="65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</row>
    <row r="35" spans="1:36" ht="21.95" customHeight="1" x14ac:dyDescent="0.4">
      <c r="A35" s="59" t="s">
        <v>690</v>
      </c>
      <c r="B35" s="58"/>
      <c r="C35" s="58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0"/>
    </row>
    <row r="36" spans="1:36" ht="38.1" customHeight="1" x14ac:dyDescent="0.4">
      <c r="A36" s="61" t="s">
        <v>80</v>
      </c>
      <c r="B36" s="61" t="s">
        <v>634</v>
      </c>
      <c r="C36" s="61" t="s">
        <v>635</v>
      </c>
      <c r="D36" s="62" t="s">
        <v>71</v>
      </c>
      <c r="E36" s="62" t="s">
        <v>694</v>
      </c>
      <c r="F36" s="62" t="s">
        <v>636</v>
      </c>
      <c r="G36" s="62" t="s">
        <v>695</v>
      </c>
      <c r="H36" s="62" t="s">
        <v>637</v>
      </c>
      <c r="I36" s="62" t="s">
        <v>696</v>
      </c>
      <c r="J36" s="62" t="s">
        <v>638</v>
      </c>
      <c r="K36" s="62" t="s">
        <v>697</v>
      </c>
      <c r="L36" s="62" t="s">
        <v>639</v>
      </c>
      <c r="M36" s="62" t="s">
        <v>698</v>
      </c>
      <c r="N36" s="62" t="s">
        <v>640</v>
      </c>
      <c r="O36" s="62" t="s">
        <v>699</v>
      </c>
      <c r="P36" s="62" t="s">
        <v>641</v>
      </c>
      <c r="Q36" s="62" t="s">
        <v>700</v>
      </c>
      <c r="R36" s="62" t="s">
        <v>642</v>
      </c>
      <c r="S36" s="62" t="s">
        <v>701</v>
      </c>
      <c r="T36" s="62" t="s">
        <v>643</v>
      </c>
      <c r="U36" s="62" t="s">
        <v>702</v>
      </c>
      <c r="V36" s="62" t="s">
        <v>644</v>
      </c>
      <c r="W36" s="62" t="s">
        <v>703</v>
      </c>
      <c r="X36" s="62" t="s">
        <v>645</v>
      </c>
      <c r="Y36" s="62" t="s">
        <v>704</v>
      </c>
      <c r="Z36" s="62" t="s">
        <v>646</v>
      </c>
      <c r="AA36" s="62" t="s">
        <v>705</v>
      </c>
      <c r="AB36" s="62" t="s">
        <v>647</v>
      </c>
      <c r="AC36" s="62" t="s">
        <v>706</v>
      </c>
      <c r="AD36" s="62" t="s">
        <v>648</v>
      </c>
      <c r="AE36" s="62" t="s">
        <v>707</v>
      </c>
      <c r="AF36" s="62" t="s">
        <v>649</v>
      </c>
      <c r="AG36" s="62" t="s">
        <v>708</v>
      </c>
      <c r="AH36" s="62" t="s">
        <v>650</v>
      </c>
      <c r="AI36" s="62" t="s">
        <v>709</v>
      </c>
      <c r="AJ36" s="62" t="s">
        <v>651</v>
      </c>
    </row>
    <row r="37" spans="1:36" ht="21.95" customHeight="1" x14ac:dyDescent="0.4">
      <c r="A37" s="63" t="s">
        <v>1315</v>
      </c>
      <c r="B37" s="64" t="s">
        <v>1763</v>
      </c>
      <c r="C37" s="64" t="s">
        <v>72</v>
      </c>
      <c r="D37" s="65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75" t="s">
        <v>714</v>
      </c>
      <c r="V37" s="58"/>
      <c r="W37" s="58"/>
      <c r="X37" s="58"/>
      <c r="Y37" s="58"/>
      <c r="Z37" s="58"/>
      <c r="AA37" s="58"/>
      <c r="AB37" s="67"/>
      <c r="AC37" s="75" t="s">
        <v>714</v>
      </c>
      <c r="AD37" s="58"/>
      <c r="AE37" s="58"/>
      <c r="AF37" s="58"/>
      <c r="AG37" s="58"/>
      <c r="AH37" s="58"/>
      <c r="AI37" s="58"/>
      <c r="AJ37" s="58"/>
    </row>
    <row r="38" spans="1:36" ht="21.95" customHeight="1" x14ac:dyDescent="0.4">
      <c r="A38" s="68" t="s">
        <v>1341</v>
      </c>
      <c r="B38" s="69" t="s">
        <v>652</v>
      </c>
      <c r="C38" s="69" t="s">
        <v>652</v>
      </c>
      <c r="D38" s="65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</row>
    <row r="39" spans="1:36" ht="21.95" customHeight="1" x14ac:dyDescent="0.4">
      <c r="A39" s="63" t="s">
        <v>1317</v>
      </c>
      <c r="B39" s="64" t="s">
        <v>1764</v>
      </c>
      <c r="C39" s="64" t="s">
        <v>76</v>
      </c>
      <c r="D39" s="66" t="s">
        <v>710</v>
      </c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71"/>
      <c r="R39" s="58"/>
      <c r="S39" s="58"/>
      <c r="T39" s="72" t="s">
        <v>710</v>
      </c>
      <c r="U39" s="76" t="s">
        <v>1170</v>
      </c>
      <c r="V39" s="58"/>
      <c r="W39" s="58"/>
      <c r="X39" s="58"/>
      <c r="Y39" s="58"/>
      <c r="Z39" s="58"/>
      <c r="AA39" s="58"/>
      <c r="AB39" s="67"/>
      <c r="AC39" s="76" t="s">
        <v>1170</v>
      </c>
      <c r="AD39" s="58"/>
      <c r="AE39" s="58"/>
      <c r="AF39" s="58"/>
      <c r="AG39" s="58"/>
      <c r="AH39" s="58"/>
      <c r="AI39" s="58"/>
      <c r="AJ39" s="74"/>
    </row>
    <row r="40" spans="1:36" ht="21.95" customHeight="1" x14ac:dyDescent="0.4">
      <c r="A40" s="68" t="s">
        <v>1329</v>
      </c>
      <c r="B40" s="69" t="s">
        <v>1765</v>
      </c>
      <c r="C40" s="69" t="s">
        <v>74</v>
      </c>
      <c r="D40" s="65"/>
      <c r="E40" s="58"/>
      <c r="F40" s="66" t="s">
        <v>1286</v>
      </c>
      <c r="G40" s="58"/>
      <c r="H40" s="58"/>
      <c r="I40" s="58"/>
      <c r="J40" s="58"/>
      <c r="K40" s="58"/>
      <c r="L40" s="75" t="s">
        <v>1278</v>
      </c>
      <c r="M40" s="58"/>
      <c r="N40" s="58"/>
      <c r="O40" s="58"/>
      <c r="P40" s="58"/>
      <c r="Q40" s="71"/>
      <c r="R40" s="58"/>
      <c r="S40" s="58"/>
      <c r="T40" s="77" t="s">
        <v>1278</v>
      </c>
      <c r="U40" s="65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</row>
    <row r="41" spans="1:36" ht="21.95" customHeight="1" x14ac:dyDescent="0.4">
      <c r="A41" s="63" t="s">
        <v>1319</v>
      </c>
      <c r="B41" s="64" t="s">
        <v>652</v>
      </c>
      <c r="C41" s="64" t="s">
        <v>652</v>
      </c>
      <c r="D41" s="65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</row>
    <row r="42" spans="1:36" ht="21.95" customHeight="1" x14ac:dyDescent="0.4">
      <c r="A42" s="68" t="s">
        <v>1321</v>
      </c>
      <c r="B42" s="69" t="s">
        <v>1578</v>
      </c>
      <c r="C42" s="69" t="s">
        <v>1579</v>
      </c>
      <c r="D42" s="76" t="s">
        <v>711</v>
      </c>
      <c r="E42" s="58"/>
      <c r="F42" s="65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75" t="s">
        <v>1279</v>
      </c>
      <c r="AJ42" s="58"/>
    </row>
    <row r="43" spans="1:36" ht="21.95" customHeight="1" x14ac:dyDescent="0.4">
      <c r="A43" s="63" t="s">
        <v>1323</v>
      </c>
      <c r="B43" s="64" t="s">
        <v>652</v>
      </c>
      <c r="C43" s="64" t="s">
        <v>652</v>
      </c>
      <c r="D43" s="65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</row>
    <row r="44" spans="1:36" ht="21.95" customHeight="1" x14ac:dyDescent="0.4">
      <c r="A44" s="68" t="s">
        <v>1331</v>
      </c>
      <c r="B44" s="69" t="s">
        <v>652</v>
      </c>
      <c r="C44" s="69" t="s">
        <v>652</v>
      </c>
      <c r="D44" s="65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</row>
    <row r="45" spans="1:36" ht="21.95" customHeight="1" x14ac:dyDescent="0.4">
      <c r="A45" s="63" t="s">
        <v>1339</v>
      </c>
      <c r="B45" s="64" t="s">
        <v>652</v>
      </c>
      <c r="C45" s="64" t="s">
        <v>652</v>
      </c>
      <c r="D45" s="65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</row>
    <row r="46" spans="1:36" ht="21.95" customHeight="1" x14ac:dyDescent="0.4">
      <c r="A46" s="68" t="s">
        <v>1325</v>
      </c>
      <c r="B46" s="69" t="s">
        <v>1766</v>
      </c>
      <c r="C46" s="69" t="s">
        <v>75</v>
      </c>
      <c r="D46" s="66" t="s">
        <v>1276</v>
      </c>
      <c r="E46" s="58"/>
      <c r="F46" s="58"/>
      <c r="G46" s="58"/>
      <c r="H46" s="58"/>
      <c r="I46" s="58"/>
      <c r="J46" s="58"/>
      <c r="K46" s="70" t="s">
        <v>1282</v>
      </c>
      <c r="L46" s="58"/>
      <c r="M46" s="58"/>
      <c r="N46" s="58"/>
      <c r="O46" s="78" t="s">
        <v>1281</v>
      </c>
      <c r="P46" s="79" t="s">
        <v>1277</v>
      </c>
      <c r="Q46" s="71"/>
      <c r="R46" s="58"/>
      <c r="S46" s="58"/>
      <c r="T46" s="79" t="s">
        <v>1277</v>
      </c>
      <c r="U46" s="80" t="s">
        <v>1767</v>
      </c>
      <c r="V46" s="65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</row>
    <row r="47" spans="1:36" ht="21.95" customHeight="1" x14ac:dyDescent="0.4">
      <c r="A47" s="63" t="s">
        <v>1333</v>
      </c>
      <c r="B47" s="64" t="s">
        <v>652</v>
      </c>
      <c r="C47" s="64" t="s">
        <v>652</v>
      </c>
      <c r="D47" s="65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8"/>
      <c r="AH47" s="58"/>
      <c r="AI47" s="58"/>
      <c r="AJ47" s="58"/>
    </row>
    <row r="48" spans="1:36" ht="21.95" customHeight="1" x14ac:dyDescent="0.4">
      <c r="A48" s="68" t="s">
        <v>1335</v>
      </c>
      <c r="B48" s="69" t="s">
        <v>652</v>
      </c>
      <c r="C48" s="69" t="s">
        <v>652</v>
      </c>
      <c r="D48" s="65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8"/>
      <c r="AH48" s="58"/>
      <c r="AI48" s="58"/>
      <c r="AJ48" s="58"/>
    </row>
    <row r="49" spans="1:36" ht="21.95" customHeight="1" x14ac:dyDescent="0.4">
      <c r="A49" s="63" t="s">
        <v>1327</v>
      </c>
      <c r="B49" s="64" t="s">
        <v>1768</v>
      </c>
      <c r="C49" s="64" t="s">
        <v>75</v>
      </c>
      <c r="D49" s="65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81" t="s">
        <v>1284</v>
      </c>
      <c r="AA49" s="58"/>
      <c r="AB49" s="67"/>
      <c r="AC49" s="81" t="s">
        <v>1284</v>
      </c>
      <c r="AD49" s="58"/>
      <c r="AE49" s="58"/>
      <c r="AF49" s="58"/>
      <c r="AG49" s="58"/>
      <c r="AH49" s="58"/>
      <c r="AI49" s="65"/>
      <c r="AJ49" s="58"/>
    </row>
    <row r="50" spans="1:36" ht="21.95" customHeight="1" x14ac:dyDescent="0.4">
      <c r="A50" s="68" t="s">
        <v>1337</v>
      </c>
      <c r="B50" s="69" t="s">
        <v>652</v>
      </c>
      <c r="C50" s="69" t="s">
        <v>652</v>
      </c>
      <c r="D50" s="65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58"/>
    </row>
    <row r="51" spans="1:36" ht="21.95" customHeight="1" x14ac:dyDescent="0.4">
      <c r="A51" s="59" t="s">
        <v>691</v>
      </c>
      <c r="B51" s="58"/>
      <c r="C51" s="58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</row>
    <row r="52" spans="1:36" ht="38.1" customHeight="1" x14ac:dyDescent="0.4">
      <c r="A52" s="61" t="s">
        <v>80</v>
      </c>
      <c r="B52" s="61" t="s">
        <v>634</v>
      </c>
      <c r="C52" s="61" t="s">
        <v>635</v>
      </c>
      <c r="D52" s="62" t="s">
        <v>71</v>
      </c>
      <c r="E52" s="62" t="s">
        <v>694</v>
      </c>
      <c r="F52" s="62" t="s">
        <v>636</v>
      </c>
      <c r="G52" s="62" t="s">
        <v>695</v>
      </c>
      <c r="H52" s="62" t="s">
        <v>637</v>
      </c>
      <c r="I52" s="62" t="s">
        <v>696</v>
      </c>
      <c r="J52" s="62" t="s">
        <v>638</v>
      </c>
      <c r="K52" s="62" t="s">
        <v>697</v>
      </c>
      <c r="L52" s="62" t="s">
        <v>639</v>
      </c>
      <c r="M52" s="62" t="s">
        <v>698</v>
      </c>
      <c r="N52" s="62" t="s">
        <v>640</v>
      </c>
      <c r="O52" s="62" t="s">
        <v>699</v>
      </c>
      <c r="P52" s="62" t="s">
        <v>641</v>
      </c>
      <c r="Q52" s="62" t="s">
        <v>700</v>
      </c>
      <c r="R52" s="62" t="s">
        <v>642</v>
      </c>
      <c r="S52" s="62" t="s">
        <v>701</v>
      </c>
      <c r="T52" s="62" t="s">
        <v>643</v>
      </c>
      <c r="U52" s="62" t="s">
        <v>702</v>
      </c>
      <c r="V52" s="62" t="s">
        <v>644</v>
      </c>
      <c r="W52" s="62" t="s">
        <v>703</v>
      </c>
      <c r="X52" s="62" t="s">
        <v>645</v>
      </c>
      <c r="Y52" s="62" t="s">
        <v>704</v>
      </c>
      <c r="Z52" s="62" t="s">
        <v>646</v>
      </c>
      <c r="AA52" s="62" t="s">
        <v>705</v>
      </c>
      <c r="AB52" s="62" t="s">
        <v>647</v>
      </c>
      <c r="AC52" s="62" t="s">
        <v>706</v>
      </c>
      <c r="AD52" s="62" t="s">
        <v>648</v>
      </c>
      <c r="AE52" s="62" t="s">
        <v>707</v>
      </c>
      <c r="AF52" s="62" t="s">
        <v>649</v>
      </c>
      <c r="AG52" s="62" t="s">
        <v>708</v>
      </c>
      <c r="AH52" s="62" t="s">
        <v>650</v>
      </c>
      <c r="AI52" s="62" t="s">
        <v>709</v>
      </c>
      <c r="AJ52" s="62" t="s">
        <v>651</v>
      </c>
    </row>
    <row r="53" spans="1:36" ht="21.95" customHeight="1" x14ac:dyDescent="0.4">
      <c r="A53" s="63" t="s">
        <v>1315</v>
      </c>
      <c r="B53" s="64" t="s">
        <v>1769</v>
      </c>
      <c r="C53" s="64" t="s">
        <v>72</v>
      </c>
      <c r="D53" s="65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82" t="s">
        <v>1280</v>
      </c>
      <c r="AG53" s="58"/>
      <c r="AH53" s="58"/>
      <c r="AI53" s="77" t="s">
        <v>714</v>
      </c>
      <c r="AJ53" s="74"/>
    </row>
    <row r="54" spans="1:36" ht="21.95" customHeight="1" x14ac:dyDescent="0.4">
      <c r="A54" s="68" t="s">
        <v>1341</v>
      </c>
      <c r="B54" s="69" t="s">
        <v>652</v>
      </c>
      <c r="C54" s="69" t="s">
        <v>652</v>
      </c>
      <c r="D54" s="65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</row>
    <row r="55" spans="1:36" ht="21.95" customHeight="1" x14ac:dyDescent="0.4">
      <c r="A55" s="63" t="s">
        <v>1317</v>
      </c>
      <c r="B55" s="64" t="s">
        <v>1770</v>
      </c>
      <c r="C55" s="64" t="s">
        <v>76</v>
      </c>
      <c r="D55" s="76" t="s">
        <v>1170</v>
      </c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71"/>
      <c r="R55" s="58"/>
      <c r="S55" s="58"/>
      <c r="T55" s="76" t="s">
        <v>1170</v>
      </c>
      <c r="U55" s="58"/>
      <c r="V55" s="58"/>
      <c r="W55" s="58"/>
      <c r="X55" s="58"/>
      <c r="Y55" s="58"/>
      <c r="Z55" s="58"/>
      <c r="AA55" s="58"/>
      <c r="AB55" s="67"/>
      <c r="AC55" s="76" t="s">
        <v>1170</v>
      </c>
      <c r="AD55" s="58"/>
      <c r="AE55" s="58"/>
      <c r="AF55" s="58"/>
      <c r="AG55" s="58"/>
      <c r="AH55" s="58"/>
      <c r="AI55" s="65"/>
      <c r="AJ55" s="58"/>
    </row>
    <row r="56" spans="1:36" ht="21.95" customHeight="1" x14ac:dyDescent="0.4">
      <c r="A56" s="68" t="s">
        <v>1329</v>
      </c>
      <c r="B56" s="69" t="s">
        <v>652</v>
      </c>
      <c r="C56" s="69" t="s">
        <v>652</v>
      </c>
      <c r="D56" s="65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</row>
    <row r="57" spans="1:36" ht="21.95" customHeight="1" x14ac:dyDescent="0.4">
      <c r="A57" s="63" t="s">
        <v>1319</v>
      </c>
      <c r="B57" s="64" t="s">
        <v>652</v>
      </c>
      <c r="C57" s="64" t="s">
        <v>652</v>
      </c>
      <c r="D57" s="65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</row>
    <row r="58" spans="1:36" ht="21.95" customHeight="1" x14ac:dyDescent="0.4">
      <c r="A58" s="68" t="s">
        <v>1321</v>
      </c>
      <c r="B58" s="69" t="s">
        <v>1771</v>
      </c>
      <c r="C58" s="69" t="s">
        <v>70</v>
      </c>
      <c r="D58" s="77" t="s">
        <v>1279</v>
      </c>
      <c r="E58" s="81" t="s">
        <v>1287</v>
      </c>
      <c r="F58" s="58"/>
      <c r="G58" s="58"/>
      <c r="H58" s="65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58"/>
      <c r="AI58" s="58"/>
      <c r="AJ58" s="58"/>
    </row>
    <row r="59" spans="1:36" ht="21.95" customHeight="1" x14ac:dyDescent="0.4">
      <c r="A59" s="63" t="s">
        <v>1323</v>
      </c>
      <c r="B59" s="64" t="s">
        <v>1772</v>
      </c>
      <c r="C59" s="64" t="s">
        <v>70</v>
      </c>
      <c r="D59" s="65"/>
      <c r="E59" s="58"/>
      <c r="F59" s="58"/>
      <c r="G59" s="58"/>
      <c r="H59" s="82" t="s">
        <v>1280</v>
      </c>
      <c r="I59" s="58"/>
      <c r="J59" s="58"/>
      <c r="K59" s="58"/>
      <c r="L59" s="75" t="s">
        <v>1279</v>
      </c>
      <c r="M59" s="58"/>
      <c r="N59" s="58"/>
      <c r="O59" s="58"/>
      <c r="P59" s="58"/>
      <c r="Q59" s="71"/>
      <c r="R59" s="58"/>
      <c r="S59" s="58"/>
      <c r="T59" s="77" t="s">
        <v>1279</v>
      </c>
      <c r="U59" s="81" t="s">
        <v>1287</v>
      </c>
      <c r="V59" s="58"/>
      <c r="W59" s="58"/>
      <c r="X59" s="58"/>
      <c r="Y59" s="58"/>
      <c r="Z59" s="58"/>
      <c r="AA59" s="65"/>
      <c r="AB59" s="58"/>
      <c r="AC59" s="58"/>
      <c r="AD59" s="58"/>
      <c r="AE59" s="58"/>
      <c r="AF59" s="58"/>
      <c r="AG59" s="58"/>
      <c r="AH59" s="58"/>
      <c r="AI59" s="58"/>
      <c r="AJ59" s="58"/>
    </row>
    <row r="60" spans="1:36" ht="21.95" customHeight="1" x14ac:dyDescent="0.4">
      <c r="A60" s="68" t="s">
        <v>1331</v>
      </c>
      <c r="B60" s="69" t="s">
        <v>652</v>
      </c>
      <c r="C60" s="69" t="s">
        <v>652</v>
      </c>
      <c r="D60" s="65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</row>
    <row r="61" spans="1:36" ht="21.95" customHeight="1" x14ac:dyDescent="0.4">
      <c r="A61" s="63" t="s">
        <v>1339</v>
      </c>
      <c r="B61" s="64" t="s">
        <v>652</v>
      </c>
      <c r="C61" s="64" t="s">
        <v>652</v>
      </c>
      <c r="D61" s="65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</row>
    <row r="62" spans="1:36" ht="21.95" customHeight="1" x14ac:dyDescent="0.4">
      <c r="A62" s="68" t="s">
        <v>1325</v>
      </c>
      <c r="B62" s="69" t="s">
        <v>1581</v>
      </c>
      <c r="C62" s="69" t="s">
        <v>75</v>
      </c>
      <c r="D62" s="65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83" t="s">
        <v>1582</v>
      </c>
      <c r="AB62" s="67"/>
      <c r="AC62" s="76" t="s">
        <v>1582</v>
      </c>
      <c r="AD62" s="58"/>
      <c r="AE62" s="58"/>
      <c r="AF62" s="58"/>
      <c r="AG62" s="58"/>
      <c r="AH62" s="58"/>
      <c r="AI62" s="58"/>
      <c r="AJ62" s="58"/>
    </row>
    <row r="63" spans="1:36" ht="21.95" customHeight="1" x14ac:dyDescent="0.4">
      <c r="A63" s="63" t="s">
        <v>1333</v>
      </c>
      <c r="B63" s="64" t="s">
        <v>652</v>
      </c>
      <c r="C63" s="64" t="s">
        <v>652</v>
      </c>
      <c r="D63" s="65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8"/>
      <c r="AH63" s="58"/>
      <c r="AI63" s="58"/>
      <c r="AJ63" s="58"/>
    </row>
    <row r="64" spans="1:36" ht="21.95" customHeight="1" x14ac:dyDescent="0.4">
      <c r="A64" s="68" t="s">
        <v>1335</v>
      </c>
      <c r="B64" s="69" t="s">
        <v>652</v>
      </c>
      <c r="C64" s="69" t="s">
        <v>652</v>
      </c>
      <c r="D64" s="65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</row>
    <row r="65" spans="1:36" ht="21.95" customHeight="1" x14ac:dyDescent="0.4">
      <c r="A65" s="63" t="s">
        <v>1327</v>
      </c>
      <c r="B65" s="64" t="s">
        <v>652</v>
      </c>
      <c r="C65" s="64" t="s">
        <v>652</v>
      </c>
      <c r="D65" s="65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</row>
    <row r="66" spans="1:36" ht="21.95" customHeight="1" x14ac:dyDescent="0.4">
      <c r="A66" s="68" t="s">
        <v>1337</v>
      </c>
      <c r="B66" s="69" t="s">
        <v>652</v>
      </c>
      <c r="C66" s="69" t="s">
        <v>652</v>
      </c>
      <c r="D66" s="65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</row>
    <row r="67" spans="1:36" ht="21.95" customHeight="1" x14ac:dyDescent="0.4">
      <c r="A67" s="59" t="s">
        <v>692</v>
      </c>
      <c r="B67" s="58"/>
      <c r="C67" s="58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</row>
    <row r="68" spans="1:36" ht="38.1" customHeight="1" x14ac:dyDescent="0.4">
      <c r="A68" s="61" t="s">
        <v>80</v>
      </c>
      <c r="B68" s="61" t="s">
        <v>634</v>
      </c>
      <c r="C68" s="61" t="s">
        <v>635</v>
      </c>
      <c r="D68" s="62" t="s">
        <v>71</v>
      </c>
      <c r="E68" s="62" t="s">
        <v>694</v>
      </c>
      <c r="F68" s="62" t="s">
        <v>636</v>
      </c>
      <c r="G68" s="62" t="s">
        <v>695</v>
      </c>
      <c r="H68" s="62" t="s">
        <v>637</v>
      </c>
      <c r="I68" s="62" t="s">
        <v>696</v>
      </c>
      <c r="J68" s="62" t="s">
        <v>638</v>
      </c>
      <c r="K68" s="62" t="s">
        <v>697</v>
      </c>
      <c r="L68" s="62" t="s">
        <v>639</v>
      </c>
      <c r="M68" s="62" t="s">
        <v>698</v>
      </c>
      <c r="N68" s="62" t="s">
        <v>640</v>
      </c>
      <c r="O68" s="62" t="s">
        <v>699</v>
      </c>
      <c r="P68" s="62" t="s">
        <v>641</v>
      </c>
      <c r="Q68" s="62" t="s">
        <v>700</v>
      </c>
      <c r="R68" s="62" t="s">
        <v>642</v>
      </c>
      <c r="S68" s="62" t="s">
        <v>701</v>
      </c>
      <c r="T68" s="62" t="s">
        <v>643</v>
      </c>
      <c r="U68" s="62" t="s">
        <v>702</v>
      </c>
      <c r="V68" s="62" t="s">
        <v>644</v>
      </c>
      <c r="W68" s="62" t="s">
        <v>703</v>
      </c>
      <c r="X68" s="62" t="s">
        <v>645</v>
      </c>
      <c r="Y68" s="62" t="s">
        <v>704</v>
      </c>
      <c r="Z68" s="62" t="s">
        <v>646</v>
      </c>
      <c r="AA68" s="62" t="s">
        <v>705</v>
      </c>
      <c r="AB68" s="62" t="s">
        <v>647</v>
      </c>
      <c r="AC68" s="62" t="s">
        <v>706</v>
      </c>
      <c r="AD68" s="62" t="s">
        <v>648</v>
      </c>
      <c r="AE68" s="62" t="s">
        <v>707</v>
      </c>
      <c r="AF68" s="62" t="s">
        <v>649</v>
      </c>
      <c r="AG68" s="62" t="s">
        <v>708</v>
      </c>
      <c r="AH68" s="62" t="s">
        <v>650</v>
      </c>
      <c r="AI68" s="62" t="s">
        <v>709</v>
      </c>
      <c r="AJ68" s="62" t="s">
        <v>651</v>
      </c>
    </row>
    <row r="69" spans="1:36" ht="21.95" customHeight="1" x14ac:dyDescent="0.4">
      <c r="A69" s="63" t="s">
        <v>1315</v>
      </c>
      <c r="B69" s="64" t="s">
        <v>1773</v>
      </c>
      <c r="C69" s="64" t="s">
        <v>72</v>
      </c>
      <c r="D69" s="65"/>
      <c r="E69" s="58"/>
      <c r="F69" s="58"/>
      <c r="G69" s="58"/>
      <c r="H69" s="58"/>
      <c r="I69" s="58"/>
      <c r="J69" s="73" t="s">
        <v>1288</v>
      </c>
      <c r="K69" s="58"/>
      <c r="L69" s="58"/>
      <c r="M69" s="58"/>
      <c r="N69" s="75" t="s">
        <v>714</v>
      </c>
      <c r="O69" s="58"/>
      <c r="P69" s="58"/>
      <c r="Q69" s="71"/>
      <c r="R69" s="58"/>
      <c r="S69" s="58"/>
      <c r="T69" s="75" t="s">
        <v>714</v>
      </c>
      <c r="U69" s="58"/>
      <c r="V69" s="58"/>
      <c r="W69" s="58"/>
      <c r="X69" s="66" t="s">
        <v>1580</v>
      </c>
      <c r="Y69" s="58"/>
      <c r="Z69" s="58"/>
      <c r="AA69" s="58"/>
      <c r="AB69" s="67"/>
      <c r="AC69" s="66" t="s">
        <v>1580</v>
      </c>
      <c r="AD69" s="58"/>
      <c r="AE69" s="58"/>
      <c r="AF69" s="58"/>
      <c r="AG69" s="58"/>
      <c r="AH69" s="58"/>
      <c r="AI69" s="58"/>
      <c r="AJ69" s="58"/>
    </row>
    <row r="70" spans="1:36" ht="21.95" customHeight="1" x14ac:dyDescent="0.4">
      <c r="A70" s="68" t="s">
        <v>1341</v>
      </c>
      <c r="B70" s="69" t="s">
        <v>652</v>
      </c>
      <c r="C70" s="69" t="s">
        <v>652</v>
      </c>
      <c r="D70" s="65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G70" s="58"/>
      <c r="AH70" s="58"/>
      <c r="AI70" s="58"/>
      <c r="AJ70" s="58"/>
    </row>
    <row r="71" spans="1:36" ht="21.95" customHeight="1" x14ac:dyDescent="0.4">
      <c r="A71" s="63" t="s">
        <v>1317</v>
      </c>
      <c r="B71" s="64" t="s">
        <v>1774</v>
      </c>
      <c r="C71" s="64" t="s">
        <v>76</v>
      </c>
      <c r="D71" s="76" t="s">
        <v>1170</v>
      </c>
      <c r="E71" s="58"/>
      <c r="F71" s="58"/>
      <c r="G71" s="58"/>
      <c r="H71" s="58"/>
      <c r="I71" s="58"/>
      <c r="J71" s="58"/>
      <c r="K71" s="75" t="s">
        <v>714</v>
      </c>
      <c r="L71" s="58"/>
      <c r="M71" s="58"/>
      <c r="N71" s="58"/>
      <c r="O71" s="58"/>
      <c r="P71" s="58"/>
      <c r="Q71" s="71"/>
      <c r="R71" s="58"/>
      <c r="S71" s="58"/>
      <c r="T71" s="75" t="s">
        <v>714</v>
      </c>
      <c r="U71" s="58"/>
      <c r="V71" s="58"/>
      <c r="W71" s="58"/>
      <c r="X71" s="58"/>
      <c r="Y71" s="58"/>
      <c r="Z71" s="58"/>
      <c r="AA71" s="58"/>
      <c r="AB71" s="67"/>
      <c r="AC71" s="75" t="s">
        <v>714</v>
      </c>
      <c r="AD71" s="58"/>
      <c r="AE71" s="58"/>
      <c r="AF71" s="58"/>
      <c r="AG71" s="58"/>
      <c r="AH71" s="58"/>
      <c r="AI71" s="58"/>
      <c r="AJ71" s="74"/>
    </row>
    <row r="72" spans="1:36" ht="21.95" customHeight="1" x14ac:dyDescent="0.4">
      <c r="A72" s="68" t="s">
        <v>1329</v>
      </c>
      <c r="B72" s="69" t="s">
        <v>652</v>
      </c>
      <c r="C72" s="69" t="s">
        <v>652</v>
      </c>
      <c r="D72" s="65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58"/>
    </row>
    <row r="73" spans="1:36" ht="21.95" customHeight="1" x14ac:dyDescent="0.4">
      <c r="A73" s="63" t="s">
        <v>1319</v>
      </c>
      <c r="B73" s="64" t="s">
        <v>652</v>
      </c>
      <c r="C73" s="64" t="s">
        <v>652</v>
      </c>
      <c r="D73" s="65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</row>
    <row r="74" spans="1:36" ht="21.95" customHeight="1" x14ac:dyDescent="0.4">
      <c r="A74" s="68" t="s">
        <v>1321</v>
      </c>
      <c r="B74" s="69" t="s">
        <v>1583</v>
      </c>
      <c r="C74" s="69" t="s">
        <v>70</v>
      </c>
      <c r="D74" s="65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81" t="s">
        <v>1584</v>
      </c>
      <c r="AG74" s="58"/>
      <c r="AH74" s="58"/>
      <c r="AI74" s="58"/>
      <c r="AJ74" s="58"/>
    </row>
    <row r="75" spans="1:36" ht="21.95" customHeight="1" x14ac:dyDescent="0.4">
      <c r="A75" s="63" t="s">
        <v>1323</v>
      </c>
      <c r="B75" s="64" t="s">
        <v>652</v>
      </c>
      <c r="C75" s="64" t="s">
        <v>652</v>
      </c>
      <c r="D75" s="65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</row>
    <row r="76" spans="1:36" ht="21.95" customHeight="1" x14ac:dyDescent="0.4">
      <c r="A76" s="68" t="s">
        <v>1331</v>
      </c>
      <c r="B76" s="69" t="s">
        <v>652</v>
      </c>
      <c r="C76" s="69" t="s">
        <v>652</v>
      </c>
      <c r="D76" s="65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</row>
    <row r="77" spans="1:36" ht="21.95" customHeight="1" x14ac:dyDescent="0.4">
      <c r="A77" s="63" t="s">
        <v>1339</v>
      </c>
      <c r="B77" s="64" t="s">
        <v>652</v>
      </c>
      <c r="C77" s="64" t="s">
        <v>652</v>
      </c>
      <c r="D77" s="65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</row>
    <row r="78" spans="1:36" ht="21.95" customHeight="1" x14ac:dyDescent="0.4">
      <c r="A78" s="68" t="s">
        <v>1325</v>
      </c>
      <c r="B78" s="69" t="s">
        <v>1775</v>
      </c>
      <c r="C78" s="69" t="s">
        <v>75</v>
      </c>
      <c r="D78" s="76" t="s">
        <v>1582</v>
      </c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71"/>
      <c r="R78" s="58"/>
      <c r="S78" s="58"/>
      <c r="T78" s="76" t="s">
        <v>1582</v>
      </c>
      <c r="U78" s="58"/>
      <c r="V78" s="58"/>
      <c r="W78" s="58"/>
      <c r="X78" s="58"/>
      <c r="Y78" s="58"/>
      <c r="Z78" s="58"/>
      <c r="AA78" s="58"/>
      <c r="AB78" s="67"/>
      <c r="AC78" s="76" t="s">
        <v>1582</v>
      </c>
      <c r="AD78" s="58"/>
      <c r="AE78" s="58"/>
      <c r="AF78" s="65"/>
      <c r="AG78" s="58"/>
      <c r="AH78" s="58"/>
      <c r="AI78" s="58"/>
      <c r="AJ78" s="58"/>
    </row>
    <row r="79" spans="1:36" ht="21.95" customHeight="1" x14ac:dyDescent="0.4">
      <c r="A79" s="63" t="s">
        <v>1333</v>
      </c>
      <c r="B79" s="64" t="s">
        <v>652</v>
      </c>
      <c r="C79" s="64" t="s">
        <v>652</v>
      </c>
      <c r="D79" s="65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</row>
    <row r="80" spans="1:36" ht="21.95" customHeight="1" x14ac:dyDescent="0.4">
      <c r="A80" s="68" t="s">
        <v>1335</v>
      </c>
      <c r="B80" s="69" t="s">
        <v>652</v>
      </c>
      <c r="C80" s="69" t="s">
        <v>652</v>
      </c>
      <c r="D80" s="65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G80" s="58"/>
      <c r="AH80" s="58"/>
      <c r="AI80" s="58"/>
      <c r="AJ80" s="58"/>
    </row>
    <row r="81" spans="1:36" ht="21.95" customHeight="1" x14ac:dyDescent="0.4">
      <c r="A81" s="63" t="s">
        <v>1327</v>
      </c>
      <c r="B81" s="64" t="s">
        <v>652</v>
      </c>
      <c r="C81" s="64" t="s">
        <v>652</v>
      </c>
      <c r="D81" s="65"/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58"/>
      <c r="AH81" s="58"/>
      <c r="AI81" s="58"/>
      <c r="AJ81" s="58"/>
    </row>
    <row r="82" spans="1:36" ht="21.95" customHeight="1" x14ac:dyDescent="0.4">
      <c r="A82" s="68" t="s">
        <v>1337</v>
      </c>
      <c r="B82" s="69" t="s">
        <v>652</v>
      </c>
      <c r="C82" s="69" t="s">
        <v>652</v>
      </c>
      <c r="D82" s="65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</row>
    <row r="83" spans="1:36" ht="21.95" customHeight="1" x14ac:dyDescent="0.4">
      <c r="A83" s="59" t="s">
        <v>693</v>
      </c>
      <c r="B83" s="58"/>
      <c r="C83" s="58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</row>
    <row r="84" spans="1:36" ht="38.1" customHeight="1" x14ac:dyDescent="0.4">
      <c r="A84" s="61" t="s">
        <v>80</v>
      </c>
      <c r="B84" s="61" t="s">
        <v>634</v>
      </c>
      <c r="C84" s="61" t="s">
        <v>635</v>
      </c>
      <c r="D84" s="62" t="s">
        <v>71</v>
      </c>
      <c r="E84" s="62" t="s">
        <v>694</v>
      </c>
      <c r="F84" s="62" t="s">
        <v>636</v>
      </c>
      <c r="G84" s="62" t="s">
        <v>695</v>
      </c>
      <c r="H84" s="62" t="s">
        <v>637</v>
      </c>
      <c r="I84" s="62" t="s">
        <v>696</v>
      </c>
      <c r="J84" s="62" t="s">
        <v>638</v>
      </c>
      <c r="K84" s="62" t="s">
        <v>697</v>
      </c>
      <c r="L84" s="62" t="s">
        <v>639</v>
      </c>
      <c r="M84" s="62" t="s">
        <v>698</v>
      </c>
      <c r="N84" s="62" t="s">
        <v>640</v>
      </c>
      <c r="O84" s="62" t="s">
        <v>699</v>
      </c>
      <c r="P84" s="62" t="s">
        <v>641</v>
      </c>
      <c r="Q84" s="62" t="s">
        <v>700</v>
      </c>
      <c r="R84" s="62" t="s">
        <v>642</v>
      </c>
      <c r="S84" s="62" t="s">
        <v>701</v>
      </c>
      <c r="T84" s="62" t="s">
        <v>643</v>
      </c>
      <c r="U84" s="62" t="s">
        <v>702</v>
      </c>
      <c r="V84" s="62" t="s">
        <v>644</v>
      </c>
      <c r="W84" s="62" t="s">
        <v>703</v>
      </c>
      <c r="X84" s="62" t="s">
        <v>645</v>
      </c>
      <c r="Y84" s="62" t="s">
        <v>704</v>
      </c>
      <c r="Z84" s="62" t="s">
        <v>646</v>
      </c>
      <c r="AA84" s="62" t="s">
        <v>705</v>
      </c>
      <c r="AB84" s="62" t="s">
        <v>647</v>
      </c>
      <c r="AC84" s="62" t="s">
        <v>706</v>
      </c>
      <c r="AD84" s="62" t="s">
        <v>648</v>
      </c>
      <c r="AE84" s="62" t="s">
        <v>707</v>
      </c>
      <c r="AF84" s="62" t="s">
        <v>649</v>
      </c>
      <c r="AG84" s="62" t="s">
        <v>708</v>
      </c>
      <c r="AH84" s="62" t="s">
        <v>650</v>
      </c>
      <c r="AI84" s="62" t="s">
        <v>709</v>
      </c>
      <c r="AJ84" s="62" t="s">
        <v>651</v>
      </c>
    </row>
    <row r="85" spans="1:36" ht="21.95" customHeight="1" x14ac:dyDescent="0.4">
      <c r="A85" s="63" t="s">
        <v>1315</v>
      </c>
      <c r="B85" s="64" t="s">
        <v>652</v>
      </c>
      <c r="C85" s="64" t="s">
        <v>652</v>
      </c>
      <c r="D85" s="65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</row>
    <row r="86" spans="1:36" ht="21.95" customHeight="1" x14ac:dyDescent="0.4">
      <c r="A86" s="68" t="s">
        <v>1341</v>
      </c>
      <c r="B86" s="69" t="s">
        <v>652</v>
      </c>
      <c r="C86" s="69" t="s">
        <v>652</v>
      </c>
      <c r="D86" s="65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</row>
    <row r="87" spans="1:36" ht="21.95" customHeight="1" x14ac:dyDescent="0.4">
      <c r="A87" s="63" t="s">
        <v>1317</v>
      </c>
      <c r="B87" s="64" t="s">
        <v>1776</v>
      </c>
      <c r="C87" s="64" t="s">
        <v>76</v>
      </c>
      <c r="D87" s="75" t="s">
        <v>714</v>
      </c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71"/>
      <c r="R87" s="58"/>
      <c r="S87" s="58"/>
      <c r="T87" s="75" t="s">
        <v>714</v>
      </c>
      <c r="U87" s="58"/>
      <c r="V87" s="58"/>
      <c r="W87" s="58"/>
      <c r="X87" s="58"/>
      <c r="Y87" s="58"/>
      <c r="Z87" s="58"/>
      <c r="AA87" s="58"/>
      <c r="AB87" s="67"/>
      <c r="AC87" s="75" t="s">
        <v>714</v>
      </c>
      <c r="AD87" s="58"/>
      <c r="AE87" s="58"/>
      <c r="AF87" s="58"/>
      <c r="AG87" s="58"/>
      <c r="AH87" s="58"/>
      <c r="AI87" s="65"/>
      <c r="AJ87" s="58"/>
    </row>
    <row r="88" spans="1:36" ht="21.95" customHeight="1" x14ac:dyDescent="0.4">
      <c r="A88" s="68" t="s">
        <v>1329</v>
      </c>
      <c r="B88" s="69" t="s">
        <v>652</v>
      </c>
      <c r="C88" s="69" t="s">
        <v>652</v>
      </c>
      <c r="D88" s="65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</row>
    <row r="89" spans="1:36" ht="21.95" customHeight="1" x14ac:dyDescent="0.4">
      <c r="A89" s="63" t="s">
        <v>1319</v>
      </c>
      <c r="B89" s="64" t="s">
        <v>652</v>
      </c>
      <c r="C89" s="64" t="s">
        <v>652</v>
      </c>
      <c r="D89" s="65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</row>
    <row r="90" spans="1:36" ht="21.95" customHeight="1" x14ac:dyDescent="0.4">
      <c r="A90" s="68" t="s">
        <v>1321</v>
      </c>
      <c r="B90" s="69" t="s">
        <v>1777</v>
      </c>
      <c r="C90" s="69" t="s">
        <v>74</v>
      </c>
      <c r="D90" s="65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67"/>
      <c r="AC90" s="81" t="s">
        <v>1584</v>
      </c>
      <c r="AD90" s="58"/>
      <c r="AE90" s="58"/>
      <c r="AF90" s="58"/>
      <c r="AG90" s="58"/>
      <c r="AH90" s="58"/>
      <c r="AI90" s="58"/>
      <c r="AJ90" s="58"/>
    </row>
    <row r="91" spans="1:36" ht="21.95" customHeight="1" x14ac:dyDescent="0.4">
      <c r="A91" s="63" t="s">
        <v>1323</v>
      </c>
      <c r="B91" s="64" t="s">
        <v>652</v>
      </c>
      <c r="C91" s="64" t="s">
        <v>652</v>
      </c>
      <c r="D91" s="65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</row>
    <row r="92" spans="1:36" ht="21.95" customHeight="1" x14ac:dyDescent="0.4">
      <c r="A92" s="68" t="s">
        <v>1331</v>
      </c>
      <c r="B92" s="69" t="s">
        <v>652</v>
      </c>
      <c r="C92" s="69" t="s">
        <v>652</v>
      </c>
      <c r="D92" s="65"/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8"/>
      <c r="AH92" s="58"/>
      <c r="AI92" s="58"/>
      <c r="AJ92" s="58"/>
    </row>
    <row r="93" spans="1:36" ht="21.95" customHeight="1" x14ac:dyDescent="0.4">
      <c r="A93" s="63" t="s">
        <v>1339</v>
      </c>
      <c r="B93" s="64" t="s">
        <v>652</v>
      </c>
      <c r="C93" s="64" t="s">
        <v>652</v>
      </c>
      <c r="D93" s="65"/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8"/>
      <c r="AJ93" s="58"/>
    </row>
    <row r="94" spans="1:36" ht="21.95" customHeight="1" x14ac:dyDescent="0.4">
      <c r="A94" s="68" t="s">
        <v>1325</v>
      </c>
      <c r="B94" s="69" t="s">
        <v>652</v>
      </c>
      <c r="C94" s="69" t="s">
        <v>652</v>
      </c>
      <c r="D94" s="65"/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</row>
    <row r="95" spans="1:36" ht="21.95" customHeight="1" x14ac:dyDescent="0.4">
      <c r="A95" s="63" t="s">
        <v>1333</v>
      </c>
      <c r="B95" s="64" t="s">
        <v>652</v>
      </c>
      <c r="C95" s="64" t="s">
        <v>652</v>
      </c>
      <c r="D95" s="65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</row>
    <row r="96" spans="1:36" ht="21.95" customHeight="1" x14ac:dyDescent="0.4">
      <c r="A96" s="68" t="s">
        <v>1335</v>
      </c>
      <c r="B96" s="69" t="s">
        <v>652</v>
      </c>
      <c r="C96" s="69" t="s">
        <v>652</v>
      </c>
      <c r="D96" s="65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</row>
    <row r="97" spans="1:36" ht="21.95" customHeight="1" x14ac:dyDescent="0.4">
      <c r="A97" s="63" t="s">
        <v>1327</v>
      </c>
      <c r="B97" s="64" t="s">
        <v>652</v>
      </c>
      <c r="C97" s="64" t="s">
        <v>652</v>
      </c>
      <c r="D97" s="65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</row>
    <row r="98" spans="1:36" ht="21.95" customHeight="1" x14ac:dyDescent="0.4">
      <c r="A98" s="68" t="s">
        <v>1337</v>
      </c>
      <c r="B98" s="69" t="s">
        <v>652</v>
      </c>
      <c r="C98" s="69" t="s">
        <v>652</v>
      </c>
      <c r="D98" s="65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</row>
    <row r="99" spans="1:36" ht="21.95" customHeight="1" x14ac:dyDescent="0.4">
      <c r="A99" s="59" t="s">
        <v>802</v>
      </c>
      <c r="B99" s="58"/>
      <c r="C99" s="58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G99" s="60"/>
      <c r="AH99" s="60"/>
      <c r="AI99" s="60"/>
      <c r="AJ99" s="60"/>
    </row>
    <row r="100" spans="1:36" ht="38.1" customHeight="1" x14ac:dyDescent="0.4">
      <c r="A100" s="61" t="s">
        <v>80</v>
      </c>
      <c r="B100" s="61" t="s">
        <v>634</v>
      </c>
      <c r="C100" s="61" t="s">
        <v>635</v>
      </c>
      <c r="D100" s="62" t="s">
        <v>71</v>
      </c>
      <c r="E100" s="62" t="s">
        <v>694</v>
      </c>
      <c r="F100" s="62" t="s">
        <v>636</v>
      </c>
      <c r="G100" s="62" t="s">
        <v>695</v>
      </c>
      <c r="H100" s="62" t="s">
        <v>637</v>
      </c>
      <c r="I100" s="62" t="s">
        <v>696</v>
      </c>
      <c r="J100" s="62" t="s">
        <v>638</v>
      </c>
      <c r="K100" s="62" t="s">
        <v>697</v>
      </c>
      <c r="L100" s="62" t="s">
        <v>639</v>
      </c>
      <c r="M100" s="62" t="s">
        <v>698</v>
      </c>
      <c r="N100" s="62" t="s">
        <v>640</v>
      </c>
      <c r="O100" s="62" t="s">
        <v>699</v>
      </c>
      <c r="P100" s="62" t="s">
        <v>641</v>
      </c>
      <c r="Q100" s="62" t="s">
        <v>700</v>
      </c>
      <c r="R100" s="62" t="s">
        <v>642</v>
      </c>
      <c r="S100" s="62" t="s">
        <v>701</v>
      </c>
      <c r="T100" s="62" t="s">
        <v>643</v>
      </c>
      <c r="U100" s="62" t="s">
        <v>702</v>
      </c>
      <c r="V100" s="62" t="s">
        <v>644</v>
      </c>
      <c r="W100" s="62" t="s">
        <v>703</v>
      </c>
      <c r="X100" s="62" t="s">
        <v>645</v>
      </c>
      <c r="Y100" s="62" t="s">
        <v>704</v>
      </c>
      <c r="Z100" s="62" t="s">
        <v>646</v>
      </c>
      <c r="AA100" s="62" t="s">
        <v>705</v>
      </c>
      <c r="AB100" s="62" t="s">
        <v>647</v>
      </c>
      <c r="AC100" s="62" t="s">
        <v>706</v>
      </c>
      <c r="AD100" s="62" t="s">
        <v>648</v>
      </c>
      <c r="AE100" s="62" t="s">
        <v>707</v>
      </c>
      <c r="AF100" s="62" t="s">
        <v>649</v>
      </c>
      <c r="AG100" s="62" t="s">
        <v>708</v>
      </c>
      <c r="AH100" s="62" t="s">
        <v>650</v>
      </c>
      <c r="AI100" s="62" t="s">
        <v>709</v>
      </c>
      <c r="AJ100" s="62" t="s">
        <v>651</v>
      </c>
    </row>
    <row r="101" spans="1:36" ht="21.95" customHeight="1" x14ac:dyDescent="0.4">
      <c r="A101" s="63" t="s">
        <v>1315</v>
      </c>
      <c r="B101" s="64" t="s">
        <v>1778</v>
      </c>
      <c r="C101" s="64" t="s">
        <v>72</v>
      </c>
      <c r="D101" s="65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66" t="s">
        <v>1580</v>
      </c>
      <c r="AG101" s="58"/>
      <c r="AH101" s="58"/>
      <c r="AI101" s="58"/>
      <c r="AJ101" s="58"/>
    </row>
    <row r="102" spans="1:36" ht="21.95" customHeight="1" x14ac:dyDescent="0.4">
      <c r="A102" s="68" t="s">
        <v>1341</v>
      </c>
      <c r="B102" s="69" t="s">
        <v>652</v>
      </c>
      <c r="C102" s="69" t="s">
        <v>652</v>
      </c>
      <c r="D102" s="65"/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  <c r="AG102" s="58"/>
      <c r="AH102" s="58"/>
      <c r="AI102" s="58"/>
      <c r="AJ102" s="58"/>
    </row>
    <row r="103" spans="1:36" ht="21.95" customHeight="1" x14ac:dyDescent="0.4">
      <c r="A103" s="63" t="s">
        <v>1317</v>
      </c>
      <c r="B103" s="64" t="s">
        <v>652</v>
      </c>
      <c r="C103" s="64" t="s">
        <v>652</v>
      </c>
      <c r="D103" s="65"/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  <c r="AG103" s="58"/>
      <c r="AH103" s="58"/>
      <c r="AI103" s="58"/>
      <c r="AJ103" s="58"/>
    </row>
    <row r="104" spans="1:36" ht="21.95" customHeight="1" x14ac:dyDescent="0.4">
      <c r="A104" s="68" t="s">
        <v>1329</v>
      </c>
      <c r="B104" s="69" t="s">
        <v>652</v>
      </c>
      <c r="C104" s="69" t="s">
        <v>652</v>
      </c>
      <c r="D104" s="65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58"/>
      <c r="AJ104" s="58"/>
    </row>
    <row r="105" spans="1:36" ht="21.95" customHeight="1" x14ac:dyDescent="0.4">
      <c r="A105" s="63" t="s">
        <v>1319</v>
      </c>
      <c r="B105" s="64" t="s">
        <v>652</v>
      </c>
      <c r="C105" s="64" t="s">
        <v>652</v>
      </c>
      <c r="D105" s="65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/>
      <c r="AJ105" s="58"/>
    </row>
    <row r="106" spans="1:36" ht="21.95" customHeight="1" x14ac:dyDescent="0.4">
      <c r="A106" s="68" t="s">
        <v>1321</v>
      </c>
      <c r="B106" s="69" t="s">
        <v>1779</v>
      </c>
      <c r="C106" s="69" t="s">
        <v>74</v>
      </c>
      <c r="D106" s="81" t="s">
        <v>1584</v>
      </c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71"/>
      <c r="R106" s="58"/>
      <c r="S106" s="58"/>
      <c r="T106" s="81" t="s">
        <v>1584</v>
      </c>
      <c r="U106" s="58"/>
      <c r="V106" s="58"/>
      <c r="W106" s="58"/>
      <c r="X106" s="58"/>
      <c r="Y106" s="58"/>
      <c r="Z106" s="58"/>
      <c r="AA106" s="58"/>
      <c r="AB106" s="67"/>
      <c r="AC106" s="81" t="s">
        <v>1584</v>
      </c>
      <c r="AD106" s="58"/>
      <c r="AE106" s="58"/>
      <c r="AF106" s="65"/>
      <c r="AG106" s="58"/>
      <c r="AH106" s="58"/>
      <c r="AI106" s="58"/>
      <c r="AJ106" s="58"/>
    </row>
    <row r="107" spans="1:36" ht="21.95" customHeight="1" x14ac:dyDescent="0.4">
      <c r="A107" s="63" t="s">
        <v>1323</v>
      </c>
      <c r="B107" s="64" t="s">
        <v>652</v>
      </c>
      <c r="C107" s="64" t="s">
        <v>652</v>
      </c>
      <c r="D107" s="65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G107" s="58"/>
      <c r="AH107" s="58"/>
      <c r="AI107" s="58"/>
      <c r="AJ107" s="58"/>
    </row>
    <row r="108" spans="1:36" ht="21.95" customHeight="1" x14ac:dyDescent="0.4">
      <c r="A108" s="68" t="s">
        <v>1331</v>
      </c>
      <c r="B108" s="69" t="s">
        <v>652</v>
      </c>
      <c r="C108" s="69" t="s">
        <v>652</v>
      </c>
      <c r="D108" s="65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</row>
    <row r="109" spans="1:36" ht="21.95" customHeight="1" x14ac:dyDescent="0.4">
      <c r="A109" s="63" t="s">
        <v>1339</v>
      </c>
      <c r="B109" s="64" t="s">
        <v>652</v>
      </c>
      <c r="C109" s="64" t="s">
        <v>652</v>
      </c>
      <c r="D109" s="65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8"/>
      <c r="AH109" s="58"/>
      <c r="AI109" s="58"/>
      <c r="AJ109" s="58"/>
    </row>
    <row r="110" spans="1:36" ht="21.95" customHeight="1" x14ac:dyDescent="0.4">
      <c r="A110" s="68" t="s">
        <v>1325</v>
      </c>
      <c r="B110" s="69" t="s">
        <v>1780</v>
      </c>
      <c r="C110" s="69" t="s">
        <v>75</v>
      </c>
      <c r="D110" s="65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67"/>
      <c r="AC110" s="84" t="s">
        <v>1585</v>
      </c>
      <c r="AD110" s="58"/>
      <c r="AE110" s="58"/>
      <c r="AF110" s="58"/>
      <c r="AG110" s="58"/>
      <c r="AH110" s="58"/>
      <c r="AI110" s="58"/>
      <c r="AJ110" s="58"/>
    </row>
    <row r="111" spans="1:36" ht="21.95" customHeight="1" x14ac:dyDescent="0.4">
      <c r="A111" s="63" t="s">
        <v>1333</v>
      </c>
      <c r="B111" s="64" t="s">
        <v>652</v>
      </c>
      <c r="C111" s="64" t="s">
        <v>652</v>
      </c>
      <c r="D111" s="65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8"/>
      <c r="AH111" s="58"/>
      <c r="AI111" s="58"/>
      <c r="AJ111" s="58"/>
    </row>
    <row r="112" spans="1:36" ht="21.95" customHeight="1" x14ac:dyDescent="0.4">
      <c r="A112" s="68" t="s">
        <v>1335</v>
      </c>
      <c r="B112" s="69" t="s">
        <v>652</v>
      </c>
      <c r="C112" s="69" t="s">
        <v>652</v>
      </c>
      <c r="D112" s="65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8"/>
      <c r="AH112" s="58"/>
      <c r="AI112" s="58"/>
      <c r="AJ112" s="58"/>
    </row>
    <row r="113" spans="1:36" ht="21.95" customHeight="1" x14ac:dyDescent="0.4">
      <c r="A113" s="63" t="s">
        <v>1327</v>
      </c>
      <c r="B113" s="64" t="s">
        <v>652</v>
      </c>
      <c r="C113" s="64" t="s">
        <v>652</v>
      </c>
      <c r="D113" s="65"/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G113" s="58"/>
      <c r="AH113" s="58"/>
      <c r="AI113" s="58"/>
      <c r="AJ113" s="58"/>
    </row>
    <row r="114" spans="1:36" ht="21.95" customHeight="1" x14ac:dyDescent="0.4">
      <c r="A114" s="68" t="s">
        <v>1337</v>
      </c>
      <c r="B114" s="69" t="s">
        <v>652</v>
      </c>
      <c r="C114" s="69" t="s">
        <v>652</v>
      </c>
      <c r="D114" s="65"/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  <c r="AG114" s="58"/>
      <c r="AH114" s="58"/>
      <c r="AI114" s="58"/>
      <c r="AJ114" s="58"/>
    </row>
    <row r="115" spans="1:36" ht="21.95" customHeight="1" x14ac:dyDescent="0.4">
      <c r="A115" s="59" t="s">
        <v>803</v>
      </c>
      <c r="B115" s="58"/>
      <c r="C115" s="58"/>
      <c r="D115" s="60"/>
      <c r="E115" s="60"/>
      <c r="F115" s="60"/>
      <c r="G115" s="60"/>
      <c r="H115" s="60"/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/>
      <c r="W115" s="60"/>
      <c r="X115" s="60"/>
      <c r="Y115" s="60"/>
      <c r="Z115" s="60"/>
      <c r="AA115" s="60"/>
      <c r="AB115" s="60"/>
      <c r="AC115" s="60"/>
      <c r="AD115" s="60"/>
      <c r="AE115" s="60"/>
      <c r="AF115" s="60"/>
      <c r="AG115" s="60"/>
      <c r="AH115" s="60"/>
      <c r="AI115" s="60"/>
      <c r="AJ115" s="60"/>
    </row>
    <row r="116" spans="1:36" ht="38.1" customHeight="1" x14ac:dyDescent="0.4">
      <c r="A116" s="61" t="s">
        <v>80</v>
      </c>
      <c r="B116" s="61" t="s">
        <v>634</v>
      </c>
      <c r="C116" s="61" t="s">
        <v>635</v>
      </c>
      <c r="D116" s="62" t="s">
        <v>71</v>
      </c>
      <c r="E116" s="62" t="s">
        <v>694</v>
      </c>
      <c r="F116" s="62" t="s">
        <v>636</v>
      </c>
      <c r="G116" s="62" t="s">
        <v>695</v>
      </c>
      <c r="H116" s="62" t="s">
        <v>637</v>
      </c>
      <c r="I116" s="62" t="s">
        <v>696</v>
      </c>
      <c r="J116" s="62" t="s">
        <v>638</v>
      </c>
      <c r="K116" s="62" t="s">
        <v>697</v>
      </c>
      <c r="L116" s="62" t="s">
        <v>639</v>
      </c>
      <c r="M116" s="62" t="s">
        <v>698</v>
      </c>
      <c r="N116" s="62" t="s">
        <v>640</v>
      </c>
      <c r="O116" s="62" t="s">
        <v>699</v>
      </c>
      <c r="P116" s="62" t="s">
        <v>641</v>
      </c>
      <c r="Q116" s="62" t="s">
        <v>700</v>
      </c>
      <c r="R116" s="62" t="s">
        <v>642</v>
      </c>
      <c r="S116" s="62" t="s">
        <v>701</v>
      </c>
      <c r="T116" s="62" t="s">
        <v>643</v>
      </c>
      <c r="U116" s="62" t="s">
        <v>702</v>
      </c>
      <c r="V116" s="62" t="s">
        <v>644</v>
      </c>
      <c r="W116" s="62" t="s">
        <v>703</v>
      </c>
      <c r="X116" s="62" t="s">
        <v>645</v>
      </c>
      <c r="Y116" s="62" t="s">
        <v>704</v>
      </c>
      <c r="Z116" s="62" t="s">
        <v>646</v>
      </c>
      <c r="AA116" s="62" t="s">
        <v>705</v>
      </c>
      <c r="AB116" s="62" t="s">
        <v>647</v>
      </c>
      <c r="AC116" s="62" t="s">
        <v>706</v>
      </c>
      <c r="AD116" s="62" t="s">
        <v>648</v>
      </c>
      <c r="AE116" s="62" t="s">
        <v>707</v>
      </c>
      <c r="AF116" s="62" t="s">
        <v>649</v>
      </c>
      <c r="AG116" s="62" t="s">
        <v>708</v>
      </c>
      <c r="AH116" s="62" t="s">
        <v>650</v>
      </c>
      <c r="AI116" s="62" t="s">
        <v>709</v>
      </c>
      <c r="AJ116" s="62" t="s">
        <v>651</v>
      </c>
    </row>
    <row r="117" spans="1:36" ht="21.95" customHeight="1" x14ac:dyDescent="0.4">
      <c r="A117" s="63" t="s">
        <v>1315</v>
      </c>
      <c r="B117" s="64" t="s">
        <v>1781</v>
      </c>
      <c r="C117" s="64" t="s">
        <v>72</v>
      </c>
      <c r="D117" s="66" t="s">
        <v>1580</v>
      </c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71"/>
      <c r="R117" s="58"/>
      <c r="S117" s="58"/>
      <c r="T117" s="66" t="s">
        <v>1580</v>
      </c>
      <c r="U117" s="58"/>
      <c r="V117" s="58"/>
      <c r="W117" s="65"/>
      <c r="X117" s="58"/>
      <c r="Y117" s="58"/>
      <c r="Z117" s="58"/>
      <c r="AA117" s="58"/>
      <c r="AB117" s="58"/>
      <c r="AC117" s="58"/>
      <c r="AD117" s="58"/>
      <c r="AE117" s="58"/>
      <c r="AF117" s="58"/>
      <c r="AG117" s="58"/>
      <c r="AH117" s="58"/>
      <c r="AI117" s="58"/>
      <c r="AJ117" s="58"/>
    </row>
    <row r="118" spans="1:36" ht="21.95" customHeight="1" x14ac:dyDescent="0.4">
      <c r="A118" s="68" t="s">
        <v>1341</v>
      </c>
      <c r="B118" s="69" t="s">
        <v>652</v>
      </c>
      <c r="C118" s="69" t="s">
        <v>652</v>
      </c>
      <c r="D118" s="65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G118" s="58"/>
      <c r="AH118" s="58"/>
      <c r="AI118" s="58"/>
      <c r="AJ118" s="58"/>
    </row>
    <row r="119" spans="1:36" ht="21.95" customHeight="1" x14ac:dyDescent="0.4">
      <c r="A119" s="63" t="s">
        <v>1317</v>
      </c>
      <c r="B119" s="64" t="s">
        <v>652</v>
      </c>
      <c r="C119" s="64" t="s">
        <v>652</v>
      </c>
      <c r="D119" s="65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</row>
    <row r="120" spans="1:36" ht="21.95" customHeight="1" x14ac:dyDescent="0.4">
      <c r="A120" s="68" t="s">
        <v>1329</v>
      </c>
      <c r="B120" s="69" t="s">
        <v>652</v>
      </c>
      <c r="C120" s="69" t="s">
        <v>652</v>
      </c>
      <c r="D120" s="65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8"/>
      <c r="AH120" s="58"/>
      <c r="AI120" s="58"/>
      <c r="AJ120" s="58"/>
    </row>
    <row r="121" spans="1:36" ht="21.95" customHeight="1" x14ac:dyDescent="0.4">
      <c r="A121" s="63" t="s">
        <v>1319</v>
      </c>
      <c r="B121" s="64" t="s">
        <v>652</v>
      </c>
      <c r="C121" s="64" t="s">
        <v>652</v>
      </c>
      <c r="D121" s="65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8"/>
      <c r="AH121" s="58"/>
      <c r="AI121" s="58"/>
      <c r="AJ121" s="58"/>
    </row>
    <row r="122" spans="1:36" ht="21.95" customHeight="1" x14ac:dyDescent="0.4">
      <c r="A122" s="68" t="s">
        <v>1321</v>
      </c>
      <c r="B122" s="69" t="s">
        <v>652</v>
      </c>
      <c r="C122" s="69" t="s">
        <v>652</v>
      </c>
      <c r="D122" s="65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8"/>
      <c r="AH122" s="58"/>
      <c r="AI122" s="58"/>
      <c r="AJ122" s="58"/>
    </row>
    <row r="123" spans="1:36" ht="21.95" customHeight="1" x14ac:dyDescent="0.4">
      <c r="A123" s="63" t="s">
        <v>1323</v>
      </c>
      <c r="B123" s="64" t="s">
        <v>652</v>
      </c>
      <c r="C123" s="64" t="s">
        <v>652</v>
      </c>
      <c r="D123" s="65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8"/>
      <c r="AH123" s="58"/>
      <c r="AI123" s="58"/>
      <c r="AJ123" s="58"/>
    </row>
    <row r="124" spans="1:36" ht="21.95" customHeight="1" x14ac:dyDescent="0.4">
      <c r="A124" s="68" t="s">
        <v>1331</v>
      </c>
      <c r="B124" s="69" t="s">
        <v>652</v>
      </c>
      <c r="C124" s="69" t="s">
        <v>652</v>
      </c>
      <c r="D124" s="65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  <c r="AG124" s="58"/>
      <c r="AH124" s="58"/>
      <c r="AI124" s="58"/>
      <c r="AJ124" s="58"/>
    </row>
    <row r="125" spans="1:36" ht="21.95" customHeight="1" x14ac:dyDescent="0.4">
      <c r="A125" s="63" t="s">
        <v>1339</v>
      </c>
      <c r="B125" s="64" t="s">
        <v>652</v>
      </c>
      <c r="C125" s="64" t="s">
        <v>652</v>
      </c>
      <c r="D125" s="65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G125" s="58"/>
      <c r="AH125" s="58"/>
      <c r="AI125" s="58"/>
      <c r="AJ125" s="58"/>
    </row>
    <row r="126" spans="1:36" ht="21.95" customHeight="1" x14ac:dyDescent="0.4">
      <c r="A126" s="68" t="s">
        <v>1325</v>
      </c>
      <c r="B126" s="69" t="s">
        <v>1782</v>
      </c>
      <c r="C126" s="69" t="s">
        <v>75</v>
      </c>
      <c r="D126" s="84" t="s">
        <v>1585</v>
      </c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71"/>
      <c r="R126" s="58"/>
      <c r="S126" s="58"/>
      <c r="T126" s="84" t="s">
        <v>1585</v>
      </c>
      <c r="U126" s="58"/>
      <c r="V126" s="58"/>
      <c r="W126" s="58"/>
      <c r="X126" s="58"/>
      <c r="Y126" s="58"/>
      <c r="Z126" s="58"/>
      <c r="AA126" s="58"/>
      <c r="AB126" s="67"/>
      <c r="AC126" s="84" t="s">
        <v>1585</v>
      </c>
      <c r="AD126" s="58"/>
      <c r="AE126" s="58"/>
      <c r="AF126" s="84" t="s">
        <v>1586</v>
      </c>
      <c r="AG126" s="58"/>
      <c r="AH126" s="58"/>
      <c r="AI126" s="58"/>
      <c r="AJ126" s="74"/>
    </row>
    <row r="127" spans="1:36" ht="21.95" customHeight="1" x14ac:dyDescent="0.4">
      <c r="A127" s="63" t="s">
        <v>1333</v>
      </c>
      <c r="B127" s="64" t="s">
        <v>652</v>
      </c>
      <c r="C127" s="64" t="s">
        <v>652</v>
      </c>
      <c r="D127" s="65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8"/>
      <c r="AH127" s="58"/>
      <c r="AI127" s="58"/>
      <c r="AJ127" s="58"/>
    </row>
    <row r="128" spans="1:36" ht="21.95" customHeight="1" x14ac:dyDescent="0.4">
      <c r="A128" s="68" t="s">
        <v>1335</v>
      </c>
      <c r="B128" s="69" t="s">
        <v>652</v>
      </c>
      <c r="C128" s="69" t="s">
        <v>652</v>
      </c>
      <c r="D128" s="65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8"/>
      <c r="AH128" s="58"/>
      <c r="AI128" s="58"/>
      <c r="AJ128" s="58"/>
    </row>
    <row r="129" spans="1:36" ht="21.95" customHeight="1" x14ac:dyDescent="0.4">
      <c r="A129" s="63" t="s">
        <v>1327</v>
      </c>
      <c r="B129" s="64" t="s">
        <v>652</v>
      </c>
      <c r="C129" s="64" t="s">
        <v>652</v>
      </c>
      <c r="D129" s="65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  <c r="AG129" s="58"/>
      <c r="AH129" s="58"/>
      <c r="AI129" s="58"/>
      <c r="AJ129" s="58"/>
    </row>
    <row r="130" spans="1:36" ht="21.95" customHeight="1" x14ac:dyDescent="0.4">
      <c r="A130" s="68" t="s">
        <v>1337</v>
      </c>
      <c r="B130" s="69" t="s">
        <v>652</v>
      </c>
      <c r="C130" s="69" t="s">
        <v>652</v>
      </c>
      <c r="D130" s="65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8"/>
      <c r="AH130" s="58"/>
      <c r="AI130" s="58"/>
      <c r="AJ130" s="58"/>
    </row>
    <row r="131" spans="1:36" ht="21.95" customHeight="1" x14ac:dyDescent="0.4">
      <c r="A131" s="59" t="s">
        <v>804</v>
      </c>
      <c r="B131" s="58"/>
      <c r="C131" s="58"/>
      <c r="D131" s="60"/>
      <c r="E131" s="60"/>
      <c r="F131" s="60"/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  <c r="AA131" s="60"/>
      <c r="AB131" s="60"/>
      <c r="AC131" s="60"/>
      <c r="AD131" s="60"/>
      <c r="AE131" s="60"/>
      <c r="AF131" s="60"/>
      <c r="AG131" s="60"/>
      <c r="AH131" s="60"/>
      <c r="AI131" s="60"/>
      <c r="AJ131" s="60"/>
    </row>
    <row r="132" spans="1:36" ht="38.1" customHeight="1" x14ac:dyDescent="0.4">
      <c r="A132" s="61" t="s">
        <v>80</v>
      </c>
      <c r="B132" s="61" t="s">
        <v>634</v>
      </c>
      <c r="C132" s="61" t="s">
        <v>635</v>
      </c>
      <c r="D132" s="62" t="s">
        <v>71</v>
      </c>
      <c r="E132" s="62" t="s">
        <v>694</v>
      </c>
      <c r="F132" s="62" t="s">
        <v>636</v>
      </c>
      <c r="G132" s="62" t="s">
        <v>695</v>
      </c>
      <c r="H132" s="62" t="s">
        <v>637</v>
      </c>
      <c r="I132" s="62" t="s">
        <v>696</v>
      </c>
      <c r="J132" s="62" t="s">
        <v>638</v>
      </c>
      <c r="K132" s="62" t="s">
        <v>697</v>
      </c>
      <c r="L132" s="62" t="s">
        <v>639</v>
      </c>
      <c r="M132" s="62" t="s">
        <v>698</v>
      </c>
      <c r="N132" s="62" t="s">
        <v>640</v>
      </c>
      <c r="O132" s="62" t="s">
        <v>699</v>
      </c>
      <c r="P132" s="62" t="s">
        <v>641</v>
      </c>
      <c r="Q132" s="62" t="s">
        <v>700</v>
      </c>
      <c r="R132" s="62" t="s">
        <v>642</v>
      </c>
      <c r="S132" s="62" t="s">
        <v>701</v>
      </c>
      <c r="T132" s="62" t="s">
        <v>643</v>
      </c>
      <c r="U132" s="62" t="s">
        <v>702</v>
      </c>
      <c r="V132" s="62" t="s">
        <v>644</v>
      </c>
      <c r="W132" s="62" t="s">
        <v>703</v>
      </c>
      <c r="X132" s="62" t="s">
        <v>645</v>
      </c>
      <c r="Y132" s="62" t="s">
        <v>704</v>
      </c>
      <c r="Z132" s="62" t="s">
        <v>646</v>
      </c>
      <c r="AA132" s="62" t="s">
        <v>705</v>
      </c>
      <c r="AB132" s="62" t="s">
        <v>647</v>
      </c>
      <c r="AC132" s="62" t="s">
        <v>706</v>
      </c>
      <c r="AD132" s="62" t="s">
        <v>648</v>
      </c>
      <c r="AE132" s="62" t="s">
        <v>707</v>
      </c>
      <c r="AF132" s="62" t="s">
        <v>649</v>
      </c>
      <c r="AG132" s="62" t="s">
        <v>708</v>
      </c>
      <c r="AH132" s="62" t="s">
        <v>650</v>
      </c>
      <c r="AI132" s="62" t="s">
        <v>709</v>
      </c>
      <c r="AJ132" s="62" t="s">
        <v>651</v>
      </c>
    </row>
    <row r="133" spans="1:36" ht="21.95" customHeight="1" x14ac:dyDescent="0.4">
      <c r="A133" s="63" t="s">
        <v>1315</v>
      </c>
      <c r="B133" s="64" t="s">
        <v>1588</v>
      </c>
      <c r="C133" s="64" t="s">
        <v>72</v>
      </c>
      <c r="D133" s="65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75" t="s">
        <v>1589</v>
      </c>
      <c r="V133" s="58"/>
      <c r="W133" s="58"/>
      <c r="X133" s="58"/>
      <c r="Y133" s="58"/>
      <c r="Z133" s="58"/>
      <c r="AA133" s="58"/>
      <c r="AB133" s="67"/>
      <c r="AC133" s="75" t="s">
        <v>1589</v>
      </c>
      <c r="AD133" s="58"/>
      <c r="AE133" s="58"/>
      <c r="AF133" s="58"/>
      <c r="AG133" s="58"/>
      <c r="AH133" s="58"/>
      <c r="AI133" s="58"/>
      <c r="AJ133" s="58"/>
    </row>
    <row r="134" spans="1:36" ht="21.95" customHeight="1" x14ac:dyDescent="0.4">
      <c r="A134" s="68" t="s">
        <v>1341</v>
      </c>
      <c r="B134" s="69" t="s">
        <v>652</v>
      </c>
      <c r="C134" s="69" t="s">
        <v>652</v>
      </c>
      <c r="D134" s="65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8"/>
      <c r="AH134" s="58"/>
      <c r="AI134" s="58"/>
      <c r="AJ134" s="58"/>
    </row>
    <row r="135" spans="1:36" ht="21.95" customHeight="1" x14ac:dyDescent="0.4">
      <c r="A135" s="63" t="s">
        <v>1317</v>
      </c>
      <c r="B135" s="64" t="s">
        <v>652</v>
      </c>
      <c r="C135" s="64" t="s">
        <v>652</v>
      </c>
      <c r="D135" s="65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  <c r="AG135" s="58"/>
      <c r="AH135" s="58"/>
      <c r="AI135" s="58"/>
      <c r="AJ135" s="58"/>
    </row>
    <row r="136" spans="1:36" ht="21.95" customHeight="1" x14ac:dyDescent="0.4">
      <c r="A136" s="68" t="s">
        <v>1329</v>
      </c>
      <c r="B136" s="69" t="s">
        <v>652</v>
      </c>
      <c r="C136" s="69" t="s">
        <v>652</v>
      </c>
      <c r="D136" s="65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  <c r="AG136" s="58"/>
      <c r="AH136" s="58"/>
      <c r="AI136" s="58"/>
      <c r="AJ136" s="58"/>
    </row>
    <row r="137" spans="1:36" ht="21.95" customHeight="1" x14ac:dyDescent="0.4">
      <c r="A137" s="63" t="s">
        <v>1319</v>
      </c>
      <c r="B137" s="64" t="s">
        <v>652</v>
      </c>
      <c r="C137" s="64" t="s">
        <v>652</v>
      </c>
      <c r="D137" s="65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58"/>
      <c r="AH137" s="58"/>
      <c r="AI137" s="58"/>
      <c r="AJ137" s="58"/>
    </row>
    <row r="138" spans="1:36" ht="21.95" customHeight="1" x14ac:dyDescent="0.4">
      <c r="A138" s="68" t="s">
        <v>1321</v>
      </c>
      <c r="B138" s="69" t="s">
        <v>652</v>
      </c>
      <c r="C138" s="69" t="s">
        <v>652</v>
      </c>
      <c r="D138" s="65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G138" s="58"/>
      <c r="AH138" s="58"/>
      <c r="AI138" s="58"/>
      <c r="AJ138" s="58"/>
    </row>
    <row r="139" spans="1:36" ht="21.95" customHeight="1" x14ac:dyDescent="0.4">
      <c r="A139" s="63" t="s">
        <v>1323</v>
      </c>
      <c r="B139" s="64" t="s">
        <v>652</v>
      </c>
      <c r="C139" s="64" t="s">
        <v>652</v>
      </c>
      <c r="D139" s="65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8"/>
      <c r="AH139" s="58"/>
      <c r="AI139" s="58"/>
      <c r="AJ139" s="58"/>
    </row>
    <row r="140" spans="1:36" ht="21.95" customHeight="1" x14ac:dyDescent="0.4">
      <c r="A140" s="68" t="s">
        <v>1331</v>
      </c>
      <c r="B140" s="69" t="s">
        <v>652</v>
      </c>
      <c r="C140" s="69" t="s">
        <v>652</v>
      </c>
      <c r="D140" s="65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G140" s="58"/>
      <c r="AH140" s="58"/>
      <c r="AI140" s="58"/>
      <c r="AJ140" s="58"/>
    </row>
    <row r="141" spans="1:36" ht="21.95" customHeight="1" x14ac:dyDescent="0.4">
      <c r="A141" s="63" t="s">
        <v>1339</v>
      </c>
      <c r="B141" s="64" t="s">
        <v>652</v>
      </c>
      <c r="C141" s="64" t="s">
        <v>652</v>
      </c>
      <c r="D141" s="65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8"/>
      <c r="AH141" s="58"/>
      <c r="AI141" s="58"/>
      <c r="AJ141" s="58"/>
    </row>
    <row r="142" spans="1:36" ht="21.95" customHeight="1" x14ac:dyDescent="0.4">
      <c r="A142" s="68" t="s">
        <v>1325</v>
      </c>
      <c r="B142" s="69" t="s">
        <v>1783</v>
      </c>
      <c r="C142" s="69" t="s">
        <v>75</v>
      </c>
      <c r="D142" s="84" t="s">
        <v>1586</v>
      </c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71"/>
      <c r="R142" s="58"/>
      <c r="S142" s="58"/>
      <c r="T142" s="84" t="s">
        <v>1586</v>
      </c>
      <c r="U142" s="58"/>
      <c r="V142" s="58"/>
      <c r="W142" s="58"/>
      <c r="X142" s="58"/>
      <c r="Y142" s="58"/>
      <c r="Z142" s="58"/>
      <c r="AA142" s="58"/>
      <c r="AB142" s="67"/>
      <c r="AC142" s="84" t="s">
        <v>1586</v>
      </c>
      <c r="AD142" s="58"/>
      <c r="AE142" s="58"/>
      <c r="AF142" s="58"/>
      <c r="AG142" s="58"/>
      <c r="AH142" s="58"/>
      <c r="AI142" s="58"/>
      <c r="AJ142" s="74"/>
    </row>
    <row r="143" spans="1:36" ht="21.95" customHeight="1" x14ac:dyDescent="0.4">
      <c r="A143" s="63" t="s">
        <v>1333</v>
      </c>
      <c r="B143" s="64" t="s">
        <v>652</v>
      </c>
      <c r="C143" s="64" t="s">
        <v>652</v>
      </c>
      <c r="D143" s="65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8"/>
      <c r="AH143" s="58"/>
      <c r="AI143" s="58"/>
      <c r="AJ143" s="58"/>
    </row>
    <row r="144" spans="1:36" ht="21.95" customHeight="1" x14ac:dyDescent="0.4">
      <c r="A144" s="68" t="s">
        <v>1335</v>
      </c>
      <c r="B144" s="69" t="s">
        <v>652</v>
      </c>
      <c r="C144" s="69" t="s">
        <v>652</v>
      </c>
      <c r="D144" s="65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  <c r="AG144" s="58"/>
      <c r="AH144" s="58"/>
      <c r="AI144" s="58"/>
      <c r="AJ144" s="58"/>
    </row>
    <row r="145" spans="1:36" ht="21.95" customHeight="1" x14ac:dyDescent="0.4">
      <c r="A145" s="63" t="s">
        <v>1327</v>
      </c>
      <c r="B145" s="64" t="s">
        <v>652</v>
      </c>
      <c r="C145" s="64" t="s">
        <v>652</v>
      </c>
      <c r="D145" s="65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  <c r="AG145" s="58"/>
      <c r="AH145" s="58"/>
      <c r="AI145" s="58"/>
      <c r="AJ145" s="58"/>
    </row>
    <row r="146" spans="1:36" ht="21.95" customHeight="1" x14ac:dyDescent="0.4">
      <c r="A146" s="68" t="s">
        <v>1337</v>
      </c>
      <c r="B146" s="69" t="s">
        <v>652</v>
      </c>
      <c r="C146" s="69" t="s">
        <v>652</v>
      </c>
      <c r="D146" s="65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  <c r="AG146" s="58"/>
      <c r="AH146" s="58"/>
      <c r="AI146" s="58"/>
      <c r="AJ146" s="58"/>
    </row>
    <row r="147" spans="1:36" ht="21.95" customHeight="1" x14ac:dyDescent="0.4">
      <c r="A147" s="59" t="s">
        <v>805</v>
      </c>
      <c r="B147" s="58"/>
      <c r="C147" s="58"/>
      <c r="D147" s="60"/>
      <c r="E147" s="60"/>
      <c r="F147" s="60"/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  <c r="AA147" s="60"/>
      <c r="AB147" s="60"/>
      <c r="AC147" s="60"/>
      <c r="AD147" s="60"/>
      <c r="AE147" s="60"/>
      <c r="AF147" s="60"/>
      <c r="AG147" s="60"/>
      <c r="AH147" s="60"/>
      <c r="AI147" s="60"/>
      <c r="AJ147" s="60"/>
    </row>
    <row r="148" spans="1:36" ht="38.1" customHeight="1" x14ac:dyDescent="0.4">
      <c r="A148" s="61" t="s">
        <v>80</v>
      </c>
      <c r="B148" s="61" t="s">
        <v>634</v>
      </c>
      <c r="C148" s="61" t="s">
        <v>635</v>
      </c>
      <c r="D148" s="62" t="s">
        <v>71</v>
      </c>
      <c r="E148" s="62" t="s">
        <v>694</v>
      </c>
      <c r="F148" s="62" t="s">
        <v>636</v>
      </c>
      <c r="G148" s="62" t="s">
        <v>695</v>
      </c>
      <c r="H148" s="62" t="s">
        <v>637</v>
      </c>
      <c r="I148" s="62" t="s">
        <v>696</v>
      </c>
      <c r="J148" s="62" t="s">
        <v>638</v>
      </c>
      <c r="K148" s="62" t="s">
        <v>697</v>
      </c>
      <c r="L148" s="62" t="s">
        <v>639</v>
      </c>
      <c r="M148" s="62" t="s">
        <v>698</v>
      </c>
      <c r="N148" s="62" t="s">
        <v>640</v>
      </c>
      <c r="O148" s="62" t="s">
        <v>699</v>
      </c>
      <c r="P148" s="62" t="s">
        <v>641</v>
      </c>
      <c r="Q148" s="62" t="s">
        <v>700</v>
      </c>
      <c r="R148" s="62" t="s">
        <v>642</v>
      </c>
      <c r="S148" s="62" t="s">
        <v>701</v>
      </c>
      <c r="T148" s="62" t="s">
        <v>643</v>
      </c>
      <c r="U148" s="62" t="s">
        <v>702</v>
      </c>
      <c r="V148" s="62" t="s">
        <v>644</v>
      </c>
      <c r="W148" s="62" t="s">
        <v>703</v>
      </c>
      <c r="X148" s="62" t="s">
        <v>645</v>
      </c>
      <c r="Y148" s="62" t="s">
        <v>704</v>
      </c>
      <c r="Z148" s="62" t="s">
        <v>646</v>
      </c>
      <c r="AA148" s="62" t="s">
        <v>705</v>
      </c>
      <c r="AB148" s="62" t="s">
        <v>647</v>
      </c>
      <c r="AC148" s="62" t="s">
        <v>706</v>
      </c>
      <c r="AD148" s="62" t="s">
        <v>648</v>
      </c>
      <c r="AE148" s="62" t="s">
        <v>707</v>
      </c>
      <c r="AF148" s="62" t="s">
        <v>649</v>
      </c>
      <c r="AG148" s="62" t="s">
        <v>708</v>
      </c>
      <c r="AH148" s="62" t="s">
        <v>650</v>
      </c>
      <c r="AI148" s="62" t="s">
        <v>709</v>
      </c>
      <c r="AJ148" s="62" t="s">
        <v>651</v>
      </c>
    </row>
    <row r="149" spans="1:36" ht="21.95" customHeight="1" x14ac:dyDescent="0.4">
      <c r="A149" s="63" t="s">
        <v>1315</v>
      </c>
      <c r="B149" s="64" t="s">
        <v>1784</v>
      </c>
      <c r="C149" s="64" t="s">
        <v>72</v>
      </c>
      <c r="D149" s="75" t="s">
        <v>1589</v>
      </c>
      <c r="E149" s="58"/>
      <c r="F149" s="58"/>
      <c r="G149" s="58"/>
      <c r="H149" s="58"/>
      <c r="I149" s="58"/>
      <c r="J149" s="58"/>
      <c r="K149" s="58"/>
      <c r="L149" s="58"/>
      <c r="M149" s="76" t="s">
        <v>1590</v>
      </c>
      <c r="N149" s="58"/>
      <c r="O149" s="58"/>
      <c r="P149" s="58"/>
      <c r="Q149" s="71"/>
      <c r="R149" s="58"/>
      <c r="S149" s="58"/>
      <c r="T149" s="76" t="s">
        <v>1590</v>
      </c>
      <c r="U149" s="58"/>
      <c r="V149" s="58"/>
      <c r="W149" s="58"/>
      <c r="X149" s="58"/>
      <c r="Y149" s="58"/>
      <c r="Z149" s="58"/>
      <c r="AA149" s="58"/>
      <c r="AB149" s="67"/>
      <c r="AC149" s="76" t="s">
        <v>1590</v>
      </c>
      <c r="AD149" s="58"/>
      <c r="AE149" s="58"/>
      <c r="AF149" s="58"/>
      <c r="AG149" s="58"/>
      <c r="AH149" s="58"/>
      <c r="AI149" s="58"/>
      <c r="AJ149" s="74"/>
    </row>
    <row r="150" spans="1:36" ht="21.95" customHeight="1" x14ac:dyDescent="0.4">
      <c r="A150" s="68" t="s">
        <v>1341</v>
      </c>
      <c r="B150" s="69" t="s">
        <v>652</v>
      </c>
      <c r="C150" s="69" t="s">
        <v>652</v>
      </c>
      <c r="D150" s="65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8"/>
      <c r="AH150" s="58"/>
      <c r="AI150" s="58"/>
      <c r="AJ150" s="58"/>
    </row>
    <row r="151" spans="1:36" ht="21.95" customHeight="1" x14ac:dyDescent="0.4">
      <c r="A151" s="63" t="s">
        <v>1317</v>
      </c>
      <c r="B151" s="64" t="s">
        <v>652</v>
      </c>
      <c r="C151" s="64" t="s">
        <v>652</v>
      </c>
      <c r="D151" s="65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  <c r="AG151" s="58"/>
      <c r="AH151" s="58"/>
      <c r="AI151" s="58"/>
      <c r="AJ151" s="58"/>
    </row>
    <row r="152" spans="1:36" ht="21.95" customHeight="1" x14ac:dyDescent="0.4">
      <c r="A152" s="68" t="s">
        <v>1329</v>
      </c>
      <c r="B152" s="69" t="s">
        <v>652</v>
      </c>
      <c r="C152" s="69" t="s">
        <v>652</v>
      </c>
      <c r="D152" s="65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  <c r="AG152" s="58"/>
      <c r="AH152" s="58"/>
      <c r="AI152" s="58"/>
      <c r="AJ152" s="58"/>
    </row>
    <row r="153" spans="1:36" ht="21.95" customHeight="1" x14ac:dyDescent="0.4">
      <c r="A153" s="63" t="s">
        <v>1319</v>
      </c>
      <c r="B153" s="64" t="s">
        <v>652</v>
      </c>
      <c r="C153" s="64" t="s">
        <v>652</v>
      </c>
      <c r="D153" s="65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  <c r="AG153" s="58"/>
      <c r="AH153" s="58"/>
      <c r="AI153" s="58"/>
      <c r="AJ153" s="58"/>
    </row>
    <row r="154" spans="1:36" ht="21.95" customHeight="1" x14ac:dyDescent="0.4">
      <c r="A154" s="68" t="s">
        <v>1321</v>
      </c>
      <c r="B154" s="69" t="s">
        <v>652</v>
      </c>
      <c r="C154" s="69" t="s">
        <v>652</v>
      </c>
      <c r="D154" s="65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  <c r="AG154" s="58"/>
      <c r="AH154" s="58"/>
      <c r="AI154" s="58"/>
      <c r="AJ154" s="58"/>
    </row>
    <row r="155" spans="1:36" ht="21.95" customHeight="1" x14ac:dyDescent="0.4">
      <c r="A155" s="63" t="s">
        <v>1323</v>
      </c>
      <c r="B155" s="64" t="s">
        <v>652</v>
      </c>
      <c r="C155" s="64" t="s">
        <v>652</v>
      </c>
      <c r="D155" s="65"/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  <c r="AG155" s="58"/>
      <c r="AH155" s="58"/>
      <c r="AI155" s="58"/>
      <c r="AJ155" s="58"/>
    </row>
    <row r="156" spans="1:36" ht="21.95" customHeight="1" x14ac:dyDescent="0.4">
      <c r="A156" s="68" t="s">
        <v>1331</v>
      </c>
      <c r="B156" s="69" t="s">
        <v>652</v>
      </c>
      <c r="C156" s="69" t="s">
        <v>652</v>
      </c>
      <c r="D156" s="65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  <c r="AG156" s="58"/>
      <c r="AH156" s="58"/>
      <c r="AI156" s="58"/>
      <c r="AJ156" s="58"/>
    </row>
    <row r="157" spans="1:36" ht="21.95" customHeight="1" x14ac:dyDescent="0.4">
      <c r="A157" s="63" t="s">
        <v>1339</v>
      </c>
      <c r="B157" s="64" t="s">
        <v>652</v>
      </c>
      <c r="C157" s="64" t="s">
        <v>652</v>
      </c>
      <c r="D157" s="65"/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58"/>
      <c r="P157" s="58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  <c r="AG157" s="58"/>
      <c r="AH157" s="58"/>
      <c r="AI157" s="58"/>
      <c r="AJ157" s="58"/>
    </row>
    <row r="158" spans="1:36" ht="21.95" customHeight="1" x14ac:dyDescent="0.4">
      <c r="A158" s="68" t="s">
        <v>1325</v>
      </c>
      <c r="B158" s="69" t="s">
        <v>1785</v>
      </c>
      <c r="C158" s="69" t="s">
        <v>75</v>
      </c>
      <c r="D158" s="75" t="s">
        <v>1587</v>
      </c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58"/>
      <c r="P158" s="58"/>
      <c r="Q158" s="71"/>
      <c r="R158" s="58"/>
      <c r="S158" s="58"/>
      <c r="T158" s="75" t="s">
        <v>1587</v>
      </c>
      <c r="U158" s="58"/>
      <c r="V158" s="58"/>
      <c r="W158" s="58"/>
      <c r="X158" s="58"/>
      <c r="Y158" s="58"/>
      <c r="Z158" s="58"/>
      <c r="AA158" s="58"/>
      <c r="AB158" s="67"/>
      <c r="AC158" s="75" t="s">
        <v>1587</v>
      </c>
      <c r="AD158" s="58"/>
      <c r="AE158" s="58"/>
      <c r="AF158" s="58"/>
      <c r="AG158" s="58"/>
      <c r="AH158" s="58"/>
      <c r="AI158" s="58"/>
      <c r="AJ158" s="74"/>
    </row>
    <row r="159" spans="1:36" ht="21.95" customHeight="1" x14ac:dyDescent="0.4">
      <c r="A159" s="63" t="s">
        <v>1333</v>
      </c>
      <c r="B159" s="64" t="s">
        <v>652</v>
      </c>
      <c r="C159" s="64" t="s">
        <v>652</v>
      </c>
      <c r="D159" s="65"/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  <c r="AG159" s="58"/>
      <c r="AH159" s="58"/>
      <c r="AI159" s="58"/>
      <c r="AJ159" s="58"/>
    </row>
    <row r="160" spans="1:36" ht="21.95" customHeight="1" x14ac:dyDescent="0.4">
      <c r="A160" s="68" t="s">
        <v>1335</v>
      </c>
      <c r="B160" s="69" t="s">
        <v>652</v>
      </c>
      <c r="C160" s="69" t="s">
        <v>652</v>
      </c>
      <c r="D160" s="65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  <c r="AG160" s="58"/>
      <c r="AH160" s="58"/>
      <c r="AI160" s="58"/>
      <c r="AJ160" s="58"/>
    </row>
    <row r="161" spans="1:36" ht="21.95" customHeight="1" x14ac:dyDescent="0.4">
      <c r="A161" s="63" t="s">
        <v>1327</v>
      </c>
      <c r="B161" s="64" t="s">
        <v>652</v>
      </c>
      <c r="C161" s="64" t="s">
        <v>652</v>
      </c>
      <c r="D161" s="65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  <c r="AG161" s="58"/>
      <c r="AH161" s="58"/>
      <c r="AI161" s="58"/>
      <c r="AJ161" s="58"/>
    </row>
    <row r="162" spans="1:36" ht="21.95" customHeight="1" x14ac:dyDescent="0.4">
      <c r="A162" s="68" t="s">
        <v>1337</v>
      </c>
      <c r="B162" s="69" t="s">
        <v>652</v>
      </c>
      <c r="C162" s="69" t="s">
        <v>652</v>
      </c>
      <c r="D162" s="65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  <c r="AG162" s="58"/>
      <c r="AH162" s="58"/>
      <c r="AI162" s="58"/>
      <c r="AJ162" s="58"/>
    </row>
    <row r="163" spans="1:36" ht="21.95" customHeight="1" x14ac:dyDescent="0.4">
      <c r="A163" s="59" t="s">
        <v>806</v>
      </c>
      <c r="B163" s="58"/>
      <c r="C163" s="58"/>
      <c r="D163" s="60"/>
      <c r="E163" s="60"/>
      <c r="F163" s="60"/>
      <c r="G163" s="60"/>
      <c r="H163" s="60"/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  <c r="AA163" s="60"/>
      <c r="AB163" s="60"/>
      <c r="AC163" s="60"/>
      <c r="AD163" s="60"/>
      <c r="AE163" s="60"/>
      <c r="AF163" s="60"/>
      <c r="AG163" s="60"/>
      <c r="AH163" s="60"/>
      <c r="AI163" s="60"/>
      <c r="AJ163" s="60"/>
    </row>
    <row r="164" spans="1:36" ht="38.1" customHeight="1" x14ac:dyDescent="0.4">
      <c r="A164" s="61" t="s">
        <v>80</v>
      </c>
      <c r="B164" s="61" t="s">
        <v>634</v>
      </c>
      <c r="C164" s="61" t="s">
        <v>635</v>
      </c>
      <c r="D164" s="62" t="s">
        <v>71</v>
      </c>
      <c r="E164" s="62" t="s">
        <v>694</v>
      </c>
      <c r="F164" s="62" t="s">
        <v>636</v>
      </c>
      <c r="G164" s="62" t="s">
        <v>695</v>
      </c>
      <c r="H164" s="62" t="s">
        <v>637</v>
      </c>
      <c r="I164" s="62" t="s">
        <v>696</v>
      </c>
      <c r="J164" s="62" t="s">
        <v>638</v>
      </c>
      <c r="K164" s="62" t="s">
        <v>697</v>
      </c>
      <c r="L164" s="62" t="s">
        <v>639</v>
      </c>
      <c r="M164" s="62" t="s">
        <v>698</v>
      </c>
      <c r="N164" s="62" t="s">
        <v>640</v>
      </c>
      <c r="O164" s="62" t="s">
        <v>699</v>
      </c>
      <c r="P164" s="62" t="s">
        <v>641</v>
      </c>
      <c r="Q164" s="62" t="s">
        <v>700</v>
      </c>
      <c r="R164" s="62" t="s">
        <v>642</v>
      </c>
      <c r="S164" s="62" t="s">
        <v>701</v>
      </c>
      <c r="T164" s="62" t="s">
        <v>643</v>
      </c>
      <c r="U164" s="62" t="s">
        <v>702</v>
      </c>
      <c r="V164" s="62" t="s">
        <v>644</v>
      </c>
      <c r="W164" s="62" t="s">
        <v>703</v>
      </c>
      <c r="X164" s="62" t="s">
        <v>645</v>
      </c>
      <c r="Y164" s="62" t="s">
        <v>704</v>
      </c>
      <c r="Z164" s="62" t="s">
        <v>646</v>
      </c>
      <c r="AA164" s="62" t="s">
        <v>705</v>
      </c>
      <c r="AB164" s="62" t="s">
        <v>647</v>
      </c>
      <c r="AC164" s="62" t="s">
        <v>706</v>
      </c>
      <c r="AD164" s="62" t="s">
        <v>648</v>
      </c>
      <c r="AE164" s="62" t="s">
        <v>707</v>
      </c>
      <c r="AF164" s="62" t="s">
        <v>649</v>
      </c>
      <c r="AG164" s="62" t="s">
        <v>708</v>
      </c>
      <c r="AH164" s="62" t="s">
        <v>650</v>
      </c>
      <c r="AI164" s="62" t="s">
        <v>709</v>
      </c>
      <c r="AJ164" s="62" t="s">
        <v>651</v>
      </c>
    </row>
    <row r="165" spans="1:36" ht="21.95" customHeight="1" x14ac:dyDescent="0.4">
      <c r="A165" s="63" t="s">
        <v>1315</v>
      </c>
      <c r="B165" s="64" t="s">
        <v>1786</v>
      </c>
      <c r="C165" s="64" t="s">
        <v>72</v>
      </c>
      <c r="D165" s="76" t="s">
        <v>1590</v>
      </c>
      <c r="E165" s="58"/>
      <c r="F165" s="65"/>
      <c r="G165" s="58"/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  <c r="AG165" s="58"/>
      <c r="AH165" s="58"/>
      <c r="AI165" s="58"/>
      <c r="AJ165" s="58"/>
    </row>
    <row r="166" spans="1:36" ht="21.95" customHeight="1" x14ac:dyDescent="0.4">
      <c r="A166" s="68" t="s">
        <v>1341</v>
      </c>
      <c r="B166" s="69" t="s">
        <v>652</v>
      </c>
      <c r="C166" s="69" t="s">
        <v>652</v>
      </c>
      <c r="D166" s="65"/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58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  <c r="AG166" s="58"/>
      <c r="AH166" s="58"/>
      <c r="AI166" s="58"/>
      <c r="AJ166" s="58"/>
    </row>
    <row r="167" spans="1:36" ht="21.95" customHeight="1" x14ac:dyDescent="0.4">
      <c r="A167" s="63" t="s">
        <v>1317</v>
      </c>
      <c r="B167" s="64" t="s">
        <v>652</v>
      </c>
      <c r="C167" s="64" t="s">
        <v>652</v>
      </c>
      <c r="D167" s="65"/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  <c r="AG167" s="58"/>
      <c r="AH167" s="58"/>
      <c r="AI167" s="58"/>
      <c r="AJ167" s="58"/>
    </row>
    <row r="168" spans="1:36" ht="21.95" customHeight="1" x14ac:dyDescent="0.4">
      <c r="A168" s="68" t="s">
        <v>1329</v>
      </c>
      <c r="B168" s="69" t="s">
        <v>1592</v>
      </c>
      <c r="C168" s="69" t="s">
        <v>76</v>
      </c>
      <c r="D168" s="65"/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58"/>
      <c r="P168" s="58"/>
      <c r="Q168" s="58"/>
      <c r="R168" s="58"/>
      <c r="S168" s="58"/>
      <c r="T168" s="58"/>
      <c r="U168" s="70" t="s">
        <v>1591</v>
      </c>
      <c r="V168" s="58"/>
      <c r="W168" s="58"/>
      <c r="X168" s="65"/>
      <c r="Y168" s="58"/>
      <c r="Z168" s="58"/>
      <c r="AA168" s="58"/>
      <c r="AB168" s="58"/>
      <c r="AC168" s="58"/>
      <c r="AD168" s="58"/>
      <c r="AE168" s="58"/>
      <c r="AF168" s="58"/>
      <c r="AG168" s="58"/>
      <c r="AH168" s="58"/>
      <c r="AI168" s="58"/>
      <c r="AJ168" s="58"/>
    </row>
    <row r="169" spans="1:36" ht="21.95" customHeight="1" x14ac:dyDescent="0.4">
      <c r="A169" s="63" t="s">
        <v>1319</v>
      </c>
      <c r="B169" s="64" t="s">
        <v>652</v>
      </c>
      <c r="C169" s="64" t="s">
        <v>652</v>
      </c>
      <c r="D169" s="65"/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58"/>
      <c r="P169" s="58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  <c r="AG169" s="58"/>
      <c r="AH169" s="58"/>
      <c r="AI169" s="58"/>
      <c r="AJ169" s="58"/>
    </row>
    <row r="170" spans="1:36" ht="21.95" customHeight="1" x14ac:dyDescent="0.4">
      <c r="A170" s="68" t="s">
        <v>1321</v>
      </c>
      <c r="B170" s="69" t="s">
        <v>652</v>
      </c>
      <c r="C170" s="69" t="s">
        <v>652</v>
      </c>
      <c r="D170" s="65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  <c r="AG170" s="58"/>
      <c r="AH170" s="58"/>
      <c r="AI170" s="58"/>
      <c r="AJ170" s="58"/>
    </row>
    <row r="171" spans="1:36" ht="21.95" customHeight="1" x14ac:dyDescent="0.4">
      <c r="A171" s="63" t="s">
        <v>1323</v>
      </c>
      <c r="B171" s="64" t="s">
        <v>652</v>
      </c>
      <c r="C171" s="64" t="s">
        <v>652</v>
      </c>
      <c r="D171" s="65"/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  <c r="AG171" s="58"/>
      <c r="AH171" s="58"/>
      <c r="AI171" s="58"/>
      <c r="AJ171" s="58"/>
    </row>
    <row r="172" spans="1:36" ht="21.95" customHeight="1" x14ac:dyDescent="0.4">
      <c r="A172" s="68" t="s">
        <v>1331</v>
      </c>
      <c r="B172" s="69" t="s">
        <v>652</v>
      </c>
      <c r="C172" s="69" t="s">
        <v>652</v>
      </c>
      <c r="D172" s="65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  <c r="AG172" s="58"/>
      <c r="AH172" s="58"/>
      <c r="AI172" s="58"/>
      <c r="AJ172" s="58"/>
    </row>
    <row r="173" spans="1:36" ht="21.95" customHeight="1" x14ac:dyDescent="0.4">
      <c r="A173" s="63" t="s">
        <v>1339</v>
      </c>
      <c r="B173" s="64" t="s">
        <v>652</v>
      </c>
      <c r="C173" s="64" t="s">
        <v>652</v>
      </c>
      <c r="D173" s="65"/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  <c r="AG173" s="58"/>
      <c r="AH173" s="58"/>
      <c r="AI173" s="58"/>
      <c r="AJ173" s="58"/>
    </row>
    <row r="174" spans="1:36" ht="21.95" customHeight="1" x14ac:dyDescent="0.4">
      <c r="A174" s="68" t="s">
        <v>1325</v>
      </c>
      <c r="B174" s="69" t="s">
        <v>1787</v>
      </c>
      <c r="C174" s="69" t="s">
        <v>75</v>
      </c>
      <c r="D174" s="75" t="s">
        <v>1587</v>
      </c>
      <c r="E174" s="58"/>
      <c r="F174" s="58"/>
      <c r="G174" s="58"/>
      <c r="H174" s="58"/>
      <c r="I174" s="58"/>
      <c r="J174" s="58"/>
      <c r="K174" s="58"/>
      <c r="L174" s="58"/>
      <c r="M174" s="58"/>
      <c r="N174" s="65"/>
      <c r="O174" s="58"/>
      <c r="P174" s="58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  <c r="AG174" s="58"/>
      <c r="AH174" s="58"/>
      <c r="AI174" s="58"/>
      <c r="AJ174" s="58"/>
    </row>
    <row r="175" spans="1:36" ht="21.95" customHeight="1" x14ac:dyDescent="0.4">
      <c r="A175" s="63" t="s">
        <v>1333</v>
      </c>
      <c r="B175" s="64" t="s">
        <v>652</v>
      </c>
      <c r="C175" s="64" t="s">
        <v>652</v>
      </c>
      <c r="D175" s="65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  <c r="AG175" s="58"/>
      <c r="AH175" s="58"/>
      <c r="AI175" s="58"/>
      <c r="AJ175" s="58"/>
    </row>
    <row r="176" spans="1:36" ht="21.95" customHeight="1" x14ac:dyDescent="0.4">
      <c r="A176" s="68" t="s">
        <v>1335</v>
      </c>
      <c r="B176" s="69" t="s">
        <v>652</v>
      </c>
      <c r="C176" s="69" t="s">
        <v>652</v>
      </c>
      <c r="D176" s="65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  <c r="AG176" s="58"/>
      <c r="AH176" s="58"/>
      <c r="AI176" s="58"/>
      <c r="AJ176" s="58"/>
    </row>
    <row r="177" spans="1:36" ht="21.95" customHeight="1" x14ac:dyDescent="0.4">
      <c r="A177" s="63" t="s">
        <v>1327</v>
      </c>
      <c r="B177" s="64" t="s">
        <v>652</v>
      </c>
      <c r="C177" s="64" t="s">
        <v>652</v>
      </c>
      <c r="D177" s="65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  <c r="AG177" s="58"/>
      <c r="AH177" s="58"/>
      <c r="AI177" s="58"/>
      <c r="AJ177" s="58"/>
    </row>
    <row r="178" spans="1:36" ht="21.95" customHeight="1" x14ac:dyDescent="0.4">
      <c r="A178" s="68" t="s">
        <v>1337</v>
      </c>
      <c r="B178" s="69" t="s">
        <v>652</v>
      </c>
      <c r="C178" s="69" t="s">
        <v>652</v>
      </c>
      <c r="D178" s="65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  <c r="AG178" s="58"/>
      <c r="AH178" s="58"/>
      <c r="AI178" s="58"/>
      <c r="AJ178" s="58"/>
    </row>
    <row r="179" spans="1:36" ht="21.95" customHeight="1" x14ac:dyDescent="0.4">
      <c r="A179" s="59" t="s">
        <v>807</v>
      </c>
      <c r="B179" s="58"/>
      <c r="C179" s="58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0"/>
      <c r="AG179" s="60"/>
      <c r="AH179" s="60"/>
      <c r="AI179" s="60"/>
      <c r="AJ179" s="60"/>
    </row>
    <row r="180" spans="1:36" ht="38.1" customHeight="1" x14ac:dyDescent="0.4">
      <c r="A180" s="61" t="s">
        <v>80</v>
      </c>
      <c r="B180" s="61" t="s">
        <v>634</v>
      </c>
      <c r="C180" s="61" t="s">
        <v>635</v>
      </c>
      <c r="D180" s="62" t="s">
        <v>71</v>
      </c>
      <c r="E180" s="62" t="s">
        <v>694</v>
      </c>
      <c r="F180" s="62" t="s">
        <v>636</v>
      </c>
      <c r="G180" s="62" t="s">
        <v>695</v>
      </c>
      <c r="H180" s="62" t="s">
        <v>637</v>
      </c>
      <c r="I180" s="62" t="s">
        <v>696</v>
      </c>
      <c r="J180" s="62" t="s">
        <v>638</v>
      </c>
      <c r="K180" s="62" t="s">
        <v>697</v>
      </c>
      <c r="L180" s="62" t="s">
        <v>639</v>
      </c>
      <c r="M180" s="62" t="s">
        <v>698</v>
      </c>
      <c r="N180" s="62" t="s">
        <v>640</v>
      </c>
      <c r="O180" s="62" t="s">
        <v>699</v>
      </c>
      <c r="P180" s="62" t="s">
        <v>641</v>
      </c>
      <c r="Q180" s="62" t="s">
        <v>700</v>
      </c>
      <c r="R180" s="62" t="s">
        <v>642</v>
      </c>
      <c r="S180" s="62" t="s">
        <v>701</v>
      </c>
      <c r="T180" s="62" t="s">
        <v>643</v>
      </c>
      <c r="U180" s="62" t="s">
        <v>702</v>
      </c>
      <c r="V180" s="62" t="s">
        <v>644</v>
      </c>
      <c r="W180" s="62" t="s">
        <v>703</v>
      </c>
      <c r="X180" s="62" t="s">
        <v>645</v>
      </c>
      <c r="Y180" s="62" t="s">
        <v>704</v>
      </c>
      <c r="Z180" s="62" t="s">
        <v>646</v>
      </c>
      <c r="AA180" s="62" t="s">
        <v>705</v>
      </c>
      <c r="AB180" s="62" t="s">
        <v>647</v>
      </c>
      <c r="AC180" s="62" t="s">
        <v>706</v>
      </c>
      <c r="AD180" s="62" t="s">
        <v>648</v>
      </c>
      <c r="AE180" s="62" t="s">
        <v>707</v>
      </c>
      <c r="AF180" s="62" t="s">
        <v>649</v>
      </c>
      <c r="AG180" s="62" t="s">
        <v>708</v>
      </c>
      <c r="AH180" s="62" t="s">
        <v>650</v>
      </c>
      <c r="AI180" s="62" t="s">
        <v>709</v>
      </c>
      <c r="AJ180" s="62" t="s">
        <v>651</v>
      </c>
    </row>
    <row r="181" spans="1:36" ht="21.95" customHeight="1" x14ac:dyDescent="0.4">
      <c r="A181" s="63" t="s">
        <v>1315</v>
      </c>
      <c r="B181" s="64" t="s">
        <v>652</v>
      </c>
      <c r="C181" s="64" t="s">
        <v>652</v>
      </c>
      <c r="D181" s="65"/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  <c r="AG181" s="58"/>
      <c r="AH181" s="58"/>
      <c r="AI181" s="58"/>
      <c r="AJ181" s="58"/>
    </row>
    <row r="182" spans="1:36" ht="21.95" customHeight="1" x14ac:dyDescent="0.4">
      <c r="A182" s="68" t="s">
        <v>1341</v>
      </c>
      <c r="B182" s="69" t="s">
        <v>652</v>
      </c>
      <c r="C182" s="69" t="s">
        <v>652</v>
      </c>
      <c r="D182" s="65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8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  <c r="AG182" s="58"/>
      <c r="AH182" s="58"/>
      <c r="AI182" s="58"/>
      <c r="AJ182" s="58"/>
    </row>
    <row r="183" spans="1:36" ht="21.95" customHeight="1" x14ac:dyDescent="0.4">
      <c r="A183" s="63" t="s">
        <v>1317</v>
      </c>
      <c r="B183" s="64" t="s">
        <v>652</v>
      </c>
      <c r="C183" s="64" t="s">
        <v>652</v>
      </c>
      <c r="D183" s="65"/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  <c r="AG183" s="58"/>
      <c r="AH183" s="58"/>
      <c r="AI183" s="58"/>
      <c r="AJ183" s="58"/>
    </row>
    <row r="184" spans="1:36" ht="21.95" customHeight="1" x14ac:dyDescent="0.4">
      <c r="A184" s="68" t="s">
        <v>1329</v>
      </c>
      <c r="B184" s="69" t="s">
        <v>652</v>
      </c>
      <c r="C184" s="69" t="s">
        <v>652</v>
      </c>
      <c r="D184" s="65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  <c r="AG184" s="58"/>
      <c r="AH184" s="58"/>
      <c r="AI184" s="58"/>
      <c r="AJ184" s="58"/>
    </row>
    <row r="185" spans="1:36" ht="21.95" customHeight="1" x14ac:dyDescent="0.4">
      <c r="A185" s="63" t="s">
        <v>1319</v>
      </c>
      <c r="B185" s="64" t="s">
        <v>652</v>
      </c>
      <c r="C185" s="64" t="s">
        <v>652</v>
      </c>
      <c r="D185" s="65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  <c r="AG185" s="58"/>
      <c r="AH185" s="58"/>
      <c r="AI185" s="58"/>
      <c r="AJ185" s="58"/>
    </row>
    <row r="186" spans="1:36" ht="21.95" customHeight="1" x14ac:dyDescent="0.4">
      <c r="A186" s="68" t="s">
        <v>1321</v>
      </c>
      <c r="B186" s="69" t="s">
        <v>652</v>
      </c>
      <c r="C186" s="69" t="s">
        <v>652</v>
      </c>
      <c r="D186" s="65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  <c r="AG186" s="58"/>
      <c r="AH186" s="58"/>
      <c r="AI186" s="58"/>
      <c r="AJ186" s="58"/>
    </row>
    <row r="187" spans="1:36" ht="21.95" customHeight="1" x14ac:dyDescent="0.4">
      <c r="A187" s="63" t="s">
        <v>1323</v>
      </c>
      <c r="B187" s="64" t="s">
        <v>652</v>
      </c>
      <c r="C187" s="64" t="s">
        <v>652</v>
      </c>
      <c r="D187" s="65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  <c r="AG187" s="58"/>
      <c r="AH187" s="58"/>
      <c r="AI187" s="58"/>
      <c r="AJ187" s="58"/>
    </row>
    <row r="188" spans="1:36" ht="21.95" customHeight="1" x14ac:dyDescent="0.4">
      <c r="A188" s="68" t="s">
        <v>1331</v>
      </c>
      <c r="B188" s="69" t="s">
        <v>652</v>
      </c>
      <c r="C188" s="69" t="s">
        <v>652</v>
      </c>
      <c r="D188" s="65"/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58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  <c r="AG188" s="58"/>
      <c r="AH188" s="58"/>
      <c r="AI188" s="58"/>
      <c r="AJ188" s="58"/>
    </row>
    <row r="189" spans="1:36" ht="21.95" customHeight="1" x14ac:dyDescent="0.4">
      <c r="A189" s="63" t="s">
        <v>1339</v>
      </c>
      <c r="B189" s="64" t="s">
        <v>652</v>
      </c>
      <c r="C189" s="64" t="s">
        <v>652</v>
      </c>
      <c r="D189" s="65"/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  <c r="AG189" s="58"/>
      <c r="AH189" s="58"/>
      <c r="AI189" s="58"/>
      <c r="AJ189" s="58"/>
    </row>
    <row r="190" spans="1:36" ht="21.95" customHeight="1" x14ac:dyDescent="0.4">
      <c r="A190" s="68" t="s">
        <v>1325</v>
      </c>
      <c r="B190" s="69" t="s">
        <v>652</v>
      </c>
      <c r="C190" s="69" t="s">
        <v>652</v>
      </c>
      <c r="D190" s="65"/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58"/>
      <c r="P190" s="58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  <c r="AG190" s="58"/>
      <c r="AH190" s="58"/>
      <c r="AI190" s="58"/>
      <c r="AJ190" s="58"/>
    </row>
    <row r="191" spans="1:36" ht="21.95" customHeight="1" x14ac:dyDescent="0.4">
      <c r="A191" s="63" t="s">
        <v>1333</v>
      </c>
      <c r="B191" s="64" t="s">
        <v>652</v>
      </c>
      <c r="C191" s="64" t="s">
        <v>652</v>
      </c>
      <c r="D191" s="65"/>
      <c r="E191" s="58"/>
      <c r="F191" s="58"/>
      <c r="G191" s="58"/>
      <c r="H191" s="58"/>
      <c r="I191" s="58"/>
      <c r="J191" s="58"/>
      <c r="K191" s="58"/>
      <c r="L191" s="58"/>
      <c r="M191" s="58"/>
      <c r="N191" s="58"/>
      <c r="O191" s="58"/>
      <c r="P191" s="58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  <c r="AG191" s="58"/>
      <c r="AH191" s="58"/>
      <c r="AI191" s="58"/>
      <c r="AJ191" s="58"/>
    </row>
    <row r="192" spans="1:36" ht="21.95" customHeight="1" x14ac:dyDescent="0.4">
      <c r="A192" s="68" t="s">
        <v>1335</v>
      </c>
      <c r="B192" s="69" t="s">
        <v>652</v>
      </c>
      <c r="C192" s="69" t="s">
        <v>652</v>
      </c>
      <c r="D192" s="65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  <c r="AG192" s="58"/>
      <c r="AH192" s="58"/>
      <c r="AI192" s="58"/>
      <c r="AJ192" s="58"/>
    </row>
    <row r="193" spans="1:36" ht="21.95" customHeight="1" x14ac:dyDescent="0.4">
      <c r="A193" s="63" t="s">
        <v>1327</v>
      </c>
      <c r="B193" s="64" t="s">
        <v>652</v>
      </c>
      <c r="C193" s="64" t="s">
        <v>652</v>
      </c>
      <c r="D193" s="65"/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  <c r="AG193" s="58"/>
      <c r="AH193" s="58"/>
      <c r="AI193" s="58"/>
      <c r="AJ193" s="58"/>
    </row>
    <row r="194" spans="1:36" ht="21.95" customHeight="1" x14ac:dyDescent="0.4">
      <c r="A194" s="68" t="s">
        <v>1337</v>
      </c>
      <c r="B194" s="69" t="s">
        <v>652</v>
      </c>
      <c r="C194" s="69" t="s">
        <v>652</v>
      </c>
      <c r="D194" s="65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58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  <c r="AG194" s="58"/>
      <c r="AH194" s="58"/>
      <c r="AI194" s="58"/>
      <c r="AJ194" s="58"/>
    </row>
    <row r="195" spans="1:36" ht="21.95" customHeight="1" x14ac:dyDescent="0.4">
      <c r="A195" s="59" t="s">
        <v>808</v>
      </c>
      <c r="B195" s="58"/>
      <c r="C195" s="58"/>
      <c r="D195" s="60"/>
      <c r="E195" s="60"/>
      <c r="F195" s="60"/>
      <c r="G195" s="60"/>
      <c r="H195" s="60"/>
      <c r="I195" s="60"/>
      <c r="J195" s="60"/>
      <c r="K195" s="60"/>
      <c r="L195" s="60"/>
      <c r="M195" s="60"/>
      <c r="N195" s="60"/>
      <c r="O195" s="60"/>
      <c r="P195" s="60"/>
      <c r="Q195" s="60"/>
      <c r="R195" s="60"/>
      <c r="S195" s="60"/>
      <c r="T195" s="60"/>
      <c r="U195" s="60"/>
      <c r="V195" s="60"/>
      <c r="W195" s="60"/>
      <c r="X195" s="60"/>
      <c r="Y195" s="60"/>
      <c r="Z195" s="60"/>
      <c r="AA195" s="60"/>
      <c r="AB195" s="60"/>
      <c r="AC195" s="60"/>
      <c r="AD195" s="60"/>
      <c r="AE195" s="60"/>
      <c r="AF195" s="60"/>
      <c r="AG195" s="60"/>
      <c r="AH195" s="60"/>
      <c r="AI195" s="60"/>
      <c r="AJ195" s="60"/>
    </row>
    <row r="196" spans="1:36" ht="38.1" customHeight="1" x14ac:dyDescent="0.4">
      <c r="A196" s="61" t="s">
        <v>80</v>
      </c>
      <c r="B196" s="61" t="s">
        <v>634</v>
      </c>
      <c r="C196" s="61" t="s">
        <v>635</v>
      </c>
      <c r="D196" s="62" t="s">
        <v>71</v>
      </c>
      <c r="E196" s="62" t="s">
        <v>694</v>
      </c>
      <c r="F196" s="62" t="s">
        <v>636</v>
      </c>
      <c r="G196" s="62" t="s">
        <v>695</v>
      </c>
      <c r="H196" s="62" t="s">
        <v>637</v>
      </c>
      <c r="I196" s="62" t="s">
        <v>696</v>
      </c>
      <c r="J196" s="62" t="s">
        <v>638</v>
      </c>
      <c r="K196" s="62" t="s">
        <v>697</v>
      </c>
      <c r="L196" s="62" t="s">
        <v>639</v>
      </c>
      <c r="M196" s="62" t="s">
        <v>698</v>
      </c>
      <c r="N196" s="62" t="s">
        <v>640</v>
      </c>
      <c r="O196" s="62" t="s">
        <v>699</v>
      </c>
      <c r="P196" s="62" t="s">
        <v>641</v>
      </c>
      <c r="Q196" s="62" t="s">
        <v>700</v>
      </c>
      <c r="R196" s="62" t="s">
        <v>642</v>
      </c>
      <c r="S196" s="62" t="s">
        <v>701</v>
      </c>
      <c r="T196" s="62" t="s">
        <v>643</v>
      </c>
      <c r="U196" s="62" t="s">
        <v>702</v>
      </c>
      <c r="V196" s="62" t="s">
        <v>644</v>
      </c>
      <c r="W196" s="62" t="s">
        <v>703</v>
      </c>
      <c r="X196" s="62" t="s">
        <v>645</v>
      </c>
      <c r="Y196" s="62" t="s">
        <v>704</v>
      </c>
      <c r="Z196" s="62" t="s">
        <v>646</v>
      </c>
      <c r="AA196" s="62" t="s">
        <v>705</v>
      </c>
      <c r="AB196" s="62" t="s">
        <v>647</v>
      </c>
      <c r="AC196" s="62" t="s">
        <v>706</v>
      </c>
      <c r="AD196" s="62" t="s">
        <v>648</v>
      </c>
      <c r="AE196" s="62" t="s">
        <v>707</v>
      </c>
      <c r="AF196" s="62" t="s">
        <v>649</v>
      </c>
      <c r="AG196" s="62" t="s">
        <v>708</v>
      </c>
      <c r="AH196" s="62" t="s">
        <v>650</v>
      </c>
      <c r="AI196" s="62" t="s">
        <v>709</v>
      </c>
      <c r="AJ196" s="62" t="s">
        <v>651</v>
      </c>
    </row>
    <row r="197" spans="1:36" ht="21.95" customHeight="1" x14ac:dyDescent="0.4">
      <c r="A197" s="63" t="s">
        <v>1315</v>
      </c>
      <c r="B197" s="64" t="s">
        <v>652</v>
      </c>
      <c r="C197" s="64" t="s">
        <v>652</v>
      </c>
      <c r="D197" s="65"/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/>
      <c r="P197" s="58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  <c r="AG197" s="58"/>
      <c r="AH197" s="58"/>
      <c r="AI197" s="58"/>
      <c r="AJ197" s="58"/>
    </row>
    <row r="198" spans="1:36" ht="21.95" customHeight="1" x14ac:dyDescent="0.4">
      <c r="A198" s="68" t="s">
        <v>1341</v>
      </c>
      <c r="B198" s="69" t="s">
        <v>652</v>
      </c>
      <c r="C198" s="69" t="s">
        <v>652</v>
      </c>
      <c r="D198" s="65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  <c r="AG198" s="58"/>
      <c r="AH198" s="58"/>
      <c r="AI198" s="58"/>
      <c r="AJ198" s="58"/>
    </row>
    <row r="199" spans="1:36" ht="21.95" customHeight="1" x14ac:dyDescent="0.4">
      <c r="A199" s="63" t="s">
        <v>1317</v>
      </c>
      <c r="B199" s="64" t="s">
        <v>652</v>
      </c>
      <c r="C199" s="64" t="s">
        <v>652</v>
      </c>
      <c r="D199" s="65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  <c r="AG199" s="58"/>
      <c r="AH199" s="58"/>
      <c r="AI199" s="58"/>
      <c r="AJ199" s="58"/>
    </row>
    <row r="200" spans="1:36" ht="21.95" customHeight="1" x14ac:dyDescent="0.4">
      <c r="A200" s="68" t="s">
        <v>1329</v>
      </c>
      <c r="B200" s="69" t="s">
        <v>652</v>
      </c>
      <c r="C200" s="69" t="s">
        <v>652</v>
      </c>
      <c r="D200" s="65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58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  <c r="AG200" s="58"/>
      <c r="AH200" s="58"/>
      <c r="AI200" s="58"/>
      <c r="AJ200" s="58"/>
    </row>
    <row r="201" spans="1:36" ht="21.95" customHeight="1" x14ac:dyDescent="0.4">
      <c r="A201" s="63" t="s">
        <v>1319</v>
      </c>
      <c r="B201" s="64" t="s">
        <v>652</v>
      </c>
      <c r="C201" s="64" t="s">
        <v>652</v>
      </c>
      <c r="D201" s="65"/>
      <c r="E201" s="58"/>
      <c r="F201" s="58"/>
      <c r="G201" s="58"/>
      <c r="H201" s="58"/>
      <c r="I201" s="58"/>
      <c r="J201" s="58"/>
      <c r="K201" s="58"/>
      <c r="L201" s="58"/>
      <c r="M201" s="58"/>
      <c r="N201" s="58"/>
      <c r="O201" s="58"/>
      <c r="P201" s="58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  <c r="AG201" s="58"/>
      <c r="AH201" s="58"/>
      <c r="AI201" s="58"/>
      <c r="AJ201" s="58"/>
    </row>
    <row r="202" spans="1:36" ht="21.95" customHeight="1" x14ac:dyDescent="0.4">
      <c r="A202" s="68" t="s">
        <v>1321</v>
      </c>
      <c r="B202" s="69" t="s">
        <v>652</v>
      </c>
      <c r="C202" s="69" t="s">
        <v>652</v>
      </c>
      <c r="D202" s="65"/>
      <c r="E202" s="58"/>
      <c r="F202" s="58"/>
      <c r="G202" s="58"/>
      <c r="H202" s="58"/>
      <c r="I202" s="58"/>
      <c r="J202" s="58"/>
      <c r="K202" s="58"/>
      <c r="L202" s="58"/>
      <c r="M202" s="58"/>
      <c r="N202" s="58"/>
      <c r="O202" s="58"/>
      <c r="P202" s="58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  <c r="AG202" s="58"/>
      <c r="AH202" s="58"/>
      <c r="AI202" s="58"/>
      <c r="AJ202" s="58"/>
    </row>
    <row r="203" spans="1:36" ht="21.95" customHeight="1" x14ac:dyDescent="0.4">
      <c r="A203" s="63" t="s">
        <v>1323</v>
      </c>
      <c r="B203" s="64" t="s">
        <v>652</v>
      </c>
      <c r="C203" s="64" t="s">
        <v>652</v>
      </c>
      <c r="D203" s="65"/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/>
      <c r="P203" s="58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  <c r="AG203" s="58"/>
      <c r="AH203" s="58"/>
      <c r="AI203" s="58"/>
      <c r="AJ203" s="58"/>
    </row>
    <row r="204" spans="1:36" ht="21.95" customHeight="1" x14ac:dyDescent="0.4">
      <c r="A204" s="68" t="s">
        <v>1331</v>
      </c>
      <c r="B204" s="69" t="s">
        <v>652</v>
      </c>
      <c r="C204" s="69" t="s">
        <v>652</v>
      </c>
      <c r="D204" s="65"/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/>
      <c r="P204" s="58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  <c r="AG204" s="58"/>
      <c r="AH204" s="58"/>
      <c r="AI204" s="58"/>
      <c r="AJ204" s="58"/>
    </row>
    <row r="205" spans="1:36" ht="21.95" customHeight="1" x14ac:dyDescent="0.4">
      <c r="A205" s="63" t="s">
        <v>1339</v>
      </c>
      <c r="B205" s="64" t="s">
        <v>652</v>
      </c>
      <c r="C205" s="64" t="s">
        <v>652</v>
      </c>
      <c r="D205" s="65"/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/>
      <c r="P205" s="58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  <c r="AG205" s="58"/>
      <c r="AH205" s="58"/>
      <c r="AI205" s="58"/>
      <c r="AJ205" s="58"/>
    </row>
    <row r="206" spans="1:36" ht="21.95" customHeight="1" x14ac:dyDescent="0.4">
      <c r="A206" s="68" t="s">
        <v>1325</v>
      </c>
      <c r="B206" s="69" t="s">
        <v>652</v>
      </c>
      <c r="C206" s="69" t="s">
        <v>652</v>
      </c>
      <c r="D206" s="65"/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/>
      <c r="P206" s="58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  <c r="AG206" s="58"/>
      <c r="AH206" s="58"/>
      <c r="AI206" s="58"/>
      <c r="AJ206" s="58"/>
    </row>
    <row r="207" spans="1:36" ht="21.95" customHeight="1" x14ac:dyDescent="0.4">
      <c r="A207" s="63" t="s">
        <v>1333</v>
      </c>
      <c r="B207" s="64" t="s">
        <v>652</v>
      </c>
      <c r="C207" s="64" t="s">
        <v>652</v>
      </c>
      <c r="D207" s="65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/>
      <c r="P207" s="58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  <c r="AG207" s="58"/>
      <c r="AH207" s="58"/>
      <c r="AI207" s="58"/>
      <c r="AJ207" s="58"/>
    </row>
    <row r="208" spans="1:36" ht="21.95" customHeight="1" x14ac:dyDescent="0.4">
      <c r="A208" s="68" t="s">
        <v>1335</v>
      </c>
      <c r="B208" s="69" t="s">
        <v>652</v>
      </c>
      <c r="C208" s="69" t="s">
        <v>652</v>
      </c>
      <c r="D208" s="65"/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/>
      <c r="P208" s="58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  <c r="AG208" s="58"/>
      <c r="AH208" s="58"/>
      <c r="AI208" s="58"/>
      <c r="AJ208" s="58"/>
    </row>
    <row r="209" spans="1:36" ht="21.95" customHeight="1" x14ac:dyDescent="0.4">
      <c r="A209" s="63" t="s">
        <v>1327</v>
      </c>
      <c r="B209" s="64" t="s">
        <v>652</v>
      </c>
      <c r="C209" s="64" t="s">
        <v>652</v>
      </c>
      <c r="D209" s="65"/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/>
      <c r="P209" s="58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  <c r="AG209" s="58"/>
      <c r="AH209" s="58"/>
      <c r="AI209" s="58"/>
      <c r="AJ209" s="58"/>
    </row>
    <row r="210" spans="1:36" ht="21.95" customHeight="1" x14ac:dyDescent="0.4">
      <c r="A210" s="68" t="s">
        <v>1337</v>
      </c>
      <c r="B210" s="69" t="s">
        <v>652</v>
      </c>
      <c r="C210" s="69" t="s">
        <v>652</v>
      </c>
      <c r="D210" s="65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/>
      <c r="P210" s="58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  <c r="AG210" s="58"/>
      <c r="AH210" s="58"/>
      <c r="AI210" s="58"/>
      <c r="AJ210" s="58"/>
    </row>
    <row r="211" spans="1:36" ht="21.95" customHeight="1" x14ac:dyDescent="0.4">
      <c r="A211" s="59" t="s">
        <v>809</v>
      </c>
      <c r="B211" s="58"/>
      <c r="C211" s="58"/>
      <c r="D211" s="60"/>
      <c r="E211" s="60"/>
      <c r="F211" s="60"/>
      <c r="G211" s="60"/>
      <c r="H211" s="60"/>
      <c r="I211" s="60"/>
      <c r="J211" s="60"/>
      <c r="K211" s="60"/>
      <c r="L211" s="60"/>
      <c r="M211" s="60"/>
      <c r="N211" s="60"/>
      <c r="O211" s="60"/>
      <c r="P211" s="60"/>
      <c r="Q211" s="60"/>
      <c r="R211" s="60"/>
      <c r="S211" s="60"/>
      <c r="T211" s="60"/>
      <c r="U211" s="60"/>
      <c r="V211" s="60"/>
      <c r="W211" s="60"/>
      <c r="X211" s="60"/>
      <c r="Y211" s="60"/>
      <c r="Z211" s="60"/>
      <c r="AA211" s="60"/>
      <c r="AB211" s="60"/>
      <c r="AC211" s="60"/>
      <c r="AD211" s="60"/>
      <c r="AE211" s="60"/>
      <c r="AF211" s="60"/>
      <c r="AG211" s="60"/>
      <c r="AH211" s="60"/>
      <c r="AI211" s="60"/>
      <c r="AJ211" s="60"/>
    </row>
    <row r="212" spans="1:36" ht="38.1" customHeight="1" x14ac:dyDescent="0.4">
      <c r="A212" s="61" t="s">
        <v>80</v>
      </c>
      <c r="B212" s="61" t="s">
        <v>634</v>
      </c>
      <c r="C212" s="61" t="s">
        <v>635</v>
      </c>
      <c r="D212" s="62" t="s">
        <v>71</v>
      </c>
      <c r="E212" s="62" t="s">
        <v>694</v>
      </c>
      <c r="F212" s="62" t="s">
        <v>636</v>
      </c>
      <c r="G212" s="62" t="s">
        <v>695</v>
      </c>
      <c r="H212" s="62" t="s">
        <v>637</v>
      </c>
      <c r="I212" s="62" t="s">
        <v>696</v>
      </c>
      <c r="J212" s="62" t="s">
        <v>638</v>
      </c>
      <c r="K212" s="62" t="s">
        <v>697</v>
      </c>
      <c r="L212" s="62" t="s">
        <v>639</v>
      </c>
      <c r="M212" s="62" t="s">
        <v>698</v>
      </c>
      <c r="N212" s="62" t="s">
        <v>640</v>
      </c>
      <c r="O212" s="62" t="s">
        <v>699</v>
      </c>
      <c r="P212" s="62" t="s">
        <v>641</v>
      </c>
      <c r="Q212" s="62" t="s">
        <v>700</v>
      </c>
      <c r="R212" s="62" t="s">
        <v>642</v>
      </c>
      <c r="S212" s="62" t="s">
        <v>701</v>
      </c>
      <c r="T212" s="62" t="s">
        <v>643</v>
      </c>
      <c r="U212" s="62" t="s">
        <v>702</v>
      </c>
      <c r="V212" s="62" t="s">
        <v>644</v>
      </c>
      <c r="W212" s="62" t="s">
        <v>703</v>
      </c>
      <c r="X212" s="62" t="s">
        <v>645</v>
      </c>
      <c r="Y212" s="62" t="s">
        <v>704</v>
      </c>
      <c r="Z212" s="62" t="s">
        <v>646</v>
      </c>
      <c r="AA212" s="62" t="s">
        <v>705</v>
      </c>
      <c r="AB212" s="62" t="s">
        <v>647</v>
      </c>
      <c r="AC212" s="62" t="s">
        <v>706</v>
      </c>
      <c r="AD212" s="62" t="s">
        <v>648</v>
      </c>
      <c r="AE212" s="62" t="s">
        <v>707</v>
      </c>
      <c r="AF212" s="62" t="s">
        <v>649</v>
      </c>
      <c r="AG212" s="62" t="s">
        <v>708</v>
      </c>
      <c r="AH212" s="62" t="s">
        <v>650</v>
      </c>
      <c r="AI212" s="62" t="s">
        <v>709</v>
      </c>
      <c r="AJ212" s="62" t="s">
        <v>651</v>
      </c>
    </row>
    <row r="213" spans="1:36" ht="21.95" customHeight="1" x14ac:dyDescent="0.4">
      <c r="A213" s="63" t="s">
        <v>1315</v>
      </c>
      <c r="B213" s="64" t="s">
        <v>652</v>
      </c>
      <c r="C213" s="64" t="s">
        <v>652</v>
      </c>
      <c r="D213" s="65"/>
      <c r="E213" s="58"/>
      <c r="F213" s="58"/>
      <c r="G213" s="58"/>
      <c r="H213" s="58"/>
      <c r="I213" s="58"/>
      <c r="J213" s="58"/>
      <c r="K213" s="58"/>
      <c r="L213" s="58"/>
      <c r="M213" s="58"/>
      <c r="N213" s="58"/>
      <c r="O213" s="58"/>
      <c r="P213" s="58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  <c r="AB213" s="58"/>
      <c r="AC213" s="58"/>
      <c r="AD213" s="58"/>
      <c r="AE213" s="58"/>
      <c r="AF213" s="58"/>
      <c r="AG213" s="58"/>
      <c r="AH213" s="58"/>
      <c r="AI213" s="58"/>
      <c r="AJ213" s="58"/>
    </row>
    <row r="214" spans="1:36" ht="21.95" customHeight="1" x14ac:dyDescent="0.4">
      <c r="A214" s="68" t="s">
        <v>1341</v>
      </c>
      <c r="B214" s="69" t="s">
        <v>652</v>
      </c>
      <c r="C214" s="69" t="s">
        <v>652</v>
      </c>
      <c r="D214" s="65"/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/>
      <c r="P214" s="58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  <c r="AG214" s="58"/>
      <c r="AH214" s="58"/>
      <c r="AI214" s="58"/>
      <c r="AJ214" s="58"/>
    </row>
    <row r="215" spans="1:36" ht="21.95" customHeight="1" x14ac:dyDescent="0.4">
      <c r="A215" s="63" t="s">
        <v>1317</v>
      </c>
      <c r="B215" s="64" t="s">
        <v>652</v>
      </c>
      <c r="C215" s="64" t="s">
        <v>652</v>
      </c>
      <c r="D215" s="65"/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58"/>
      <c r="P215" s="58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  <c r="AG215" s="58"/>
      <c r="AH215" s="58"/>
      <c r="AI215" s="58"/>
      <c r="AJ215" s="58"/>
    </row>
    <row r="216" spans="1:36" ht="21.95" customHeight="1" x14ac:dyDescent="0.4">
      <c r="A216" s="68" t="s">
        <v>1329</v>
      </c>
      <c r="B216" s="69" t="s">
        <v>652</v>
      </c>
      <c r="C216" s="69" t="s">
        <v>652</v>
      </c>
      <c r="D216" s="65"/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/>
      <c r="P216" s="58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  <c r="AG216" s="58"/>
      <c r="AH216" s="58"/>
      <c r="AI216" s="58"/>
      <c r="AJ216" s="58"/>
    </row>
    <row r="217" spans="1:36" ht="21.95" customHeight="1" x14ac:dyDescent="0.4">
      <c r="A217" s="63" t="s">
        <v>1319</v>
      </c>
      <c r="B217" s="64" t="s">
        <v>652</v>
      </c>
      <c r="C217" s="64" t="s">
        <v>652</v>
      </c>
      <c r="D217" s="65"/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58"/>
      <c r="P217" s="58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  <c r="AG217" s="58"/>
      <c r="AH217" s="58"/>
      <c r="AI217" s="58"/>
      <c r="AJ217" s="58"/>
    </row>
    <row r="218" spans="1:36" ht="21.95" customHeight="1" x14ac:dyDescent="0.4">
      <c r="A218" s="68" t="s">
        <v>1321</v>
      </c>
      <c r="B218" s="69" t="s">
        <v>652</v>
      </c>
      <c r="C218" s="69" t="s">
        <v>652</v>
      </c>
      <c r="D218" s="65"/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/>
      <c r="P218" s="58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  <c r="AG218" s="58"/>
      <c r="AH218" s="58"/>
      <c r="AI218" s="58"/>
      <c r="AJ218" s="58"/>
    </row>
    <row r="219" spans="1:36" ht="21.95" customHeight="1" x14ac:dyDescent="0.4">
      <c r="A219" s="63" t="s">
        <v>1323</v>
      </c>
      <c r="B219" s="64" t="s">
        <v>652</v>
      </c>
      <c r="C219" s="64" t="s">
        <v>652</v>
      </c>
      <c r="D219" s="65"/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58"/>
      <c r="P219" s="58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  <c r="AG219" s="58"/>
      <c r="AH219" s="58"/>
      <c r="AI219" s="58"/>
      <c r="AJ219" s="58"/>
    </row>
    <row r="220" spans="1:36" ht="21.95" customHeight="1" x14ac:dyDescent="0.4">
      <c r="A220" s="68" t="s">
        <v>1331</v>
      </c>
      <c r="B220" s="69" t="s">
        <v>652</v>
      </c>
      <c r="C220" s="69" t="s">
        <v>652</v>
      </c>
      <c r="D220" s="65"/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/>
      <c r="P220" s="58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  <c r="AG220" s="58"/>
      <c r="AH220" s="58"/>
      <c r="AI220" s="58"/>
      <c r="AJ220" s="58"/>
    </row>
    <row r="221" spans="1:36" ht="21.95" customHeight="1" x14ac:dyDescent="0.4">
      <c r="A221" s="63" t="s">
        <v>1339</v>
      </c>
      <c r="B221" s="64" t="s">
        <v>652</v>
      </c>
      <c r="C221" s="64" t="s">
        <v>652</v>
      </c>
      <c r="D221" s="65"/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58"/>
      <c r="P221" s="58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  <c r="AG221" s="58"/>
      <c r="AH221" s="58"/>
      <c r="AI221" s="58"/>
      <c r="AJ221" s="58"/>
    </row>
    <row r="222" spans="1:36" ht="21.95" customHeight="1" x14ac:dyDescent="0.4">
      <c r="A222" s="68" t="s">
        <v>1325</v>
      </c>
      <c r="B222" s="69" t="s">
        <v>652</v>
      </c>
      <c r="C222" s="69" t="s">
        <v>652</v>
      </c>
      <c r="D222" s="65"/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58"/>
      <c r="P222" s="58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  <c r="AG222" s="58"/>
      <c r="AH222" s="58"/>
      <c r="AI222" s="58"/>
      <c r="AJ222" s="58"/>
    </row>
    <row r="223" spans="1:36" ht="21.95" customHeight="1" x14ac:dyDescent="0.4">
      <c r="A223" s="63" t="s">
        <v>1333</v>
      </c>
      <c r="B223" s="64" t="s">
        <v>652</v>
      </c>
      <c r="C223" s="64" t="s">
        <v>652</v>
      </c>
      <c r="D223" s="65"/>
      <c r="E223" s="58"/>
      <c r="F223" s="58"/>
      <c r="G223" s="58"/>
      <c r="H223" s="58"/>
      <c r="I223" s="58"/>
      <c r="J223" s="58"/>
      <c r="K223" s="58"/>
      <c r="L223" s="58"/>
      <c r="M223" s="58"/>
      <c r="N223" s="58"/>
      <c r="O223" s="58"/>
      <c r="P223" s="58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  <c r="AG223" s="58"/>
      <c r="AH223" s="58"/>
      <c r="AI223" s="58"/>
      <c r="AJ223" s="58"/>
    </row>
    <row r="224" spans="1:36" ht="21.95" customHeight="1" x14ac:dyDescent="0.4">
      <c r="A224" s="68" t="s">
        <v>1335</v>
      </c>
      <c r="B224" s="69" t="s">
        <v>652</v>
      </c>
      <c r="C224" s="69" t="s">
        <v>652</v>
      </c>
      <c r="D224" s="65"/>
      <c r="E224" s="58"/>
      <c r="F224" s="58"/>
      <c r="G224" s="58"/>
      <c r="H224" s="58"/>
      <c r="I224" s="58"/>
      <c r="J224" s="58"/>
      <c r="K224" s="58"/>
      <c r="L224" s="58"/>
      <c r="M224" s="58"/>
      <c r="N224" s="58"/>
      <c r="O224" s="58"/>
      <c r="P224" s="58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  <c r="AF224" s="58"/>
      <c r="AG224" s="58"/>
      <c r="AH224" s="58"/>
      <c r="AI224" s="58"/>
      <c r="AJ224" s="58"/>
    </row>
    <row r="225" spans="1:36" ht="21.95" customHeight="1" x14ac:dyDescent="0.4">
      <c r="A225" s="63" t="s">
        <v>1327</v>
      </c>
      <c r="B225" s="64" t="s">
        <v>652</v>
      </c>
      <c r="C225" s="64" t="s">
        <v>652</v>
      </c>
      <c r="D225" s="65"/>
      <c r="E225" s="58"/>
      <c r="F225" s="58"/>
      <c r="G225" s="58"/>
      <c r="H225" s="58"/>
      <c r="I225" s="58"/>
      <c r="J225" s="58"/>
      <c r="K225" s="58"/>
      <c r="L225" s="58"/>
      <c r="M225" s="58"/>
      <c r="N225" s="58"/>
      <c r="O225" s="58"/>
      <c r="P225" s="58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  <c r="AG225" s="58"/>
      <c r="AH225" s="58"/>
      <c r="AI225" s="58"/>
      <c r="AJ225" s="58"/>
    </row>
    <row r="226" spans="1:36" ht="21.95" customHeight="1" x14ac:dyDescent="0.4">
      <c r="A226" s="68" t="s">
        <v>1337</v>
      </c>
      <c r="B226" s="69" t="s">
        <v>652</v>
      </c>
      <c r="C226" s="69" t="s">
        <v>652</v>
      </c>
      <c r="D226" s="65"/>
      <c r="E226" s="58"/>
      <c r="F226" s="58"/>
      <c r="G226" s="58"/>
      <c r="H226" s="58"/>
      <c r="I226" s="58"/>
      <c r="J226" s="58"/>
      <c r="K226" s="58"/>
      <c r="L226" s="58"/>
      <c r="M226" s="58"/>
      <c r="N226" s="58"/>
      <c r="O226" s="58"/>
      <c r="P226" s="58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  <c r="AG226" s="58"/>
      <c r="AH226" s="58"/>
      <c r="AI226" s="58"/>
      <c r="AJ226" s="58"/>
    </row>
    <row r="227" spans="1:36" ht="21.95" customHeight="1" x14ac:dyDescent="0.4">
      <c r="A227" s="59" t="s">
        <v>810</v>
      </c>
      <c r="B227" s="58"/>
      <c r="C227" s="58"/>
      <c r="D227" s="60"/>
      <c r="E227" s="60"/>
      <c r="F227" s="60"/>
      <c r="G227" s="60"/>
      <c r="H227" s="60"/>
      <c r="I227" s="60"/>
      <c r="J227" s="60"/>
      <c r="K227" s="60"/>
      <c r="L227" s="60"/>
      <c r="M227" s="60"/>
      <c r="N227" s="60"/>
      <c r="O227" s="60"/>
      <c r="P227" s="60"/>
      <c r="Q227" s="60"/>
      <c r="R227" s="60"/>
      <c r="S227" s="60"/>
      <c r="T227" s="60"/>
      <c r="U227" s="60"/>
      <c r="V227" s="60"/>
      <c r="W227" s="60"/>
      <c r="X227" s="60"/>
      <c r="Y227" s="60"/>
      <c r="Z227" s="60"/>
      <c r="AA227" s="60"/>
      <c r="AB227" s="60"/>
      <c r="AC227" s="60"/>
      <c r="AD227" s="60"/>
      <c r="AE227" s="60"/>
      <c r="AF227" s="60"/>
      <c r="AG227" s="60"/>
      <c r="AH227" s="60"/>
      <c r="AI227" s="60"/>
      <c r="AJ227" s="60"/>
    </row>
    <row r="228" spans="1:36" ht="38.1" customHeight="1" x14ac:dyDescent="0.4">
      <c r="A228" s="61" t="s">
        <v>80</v>
      </c>
      <c r="B228" s="61" t="s">
        <v>634</v>
      </c>
      <c r="C228" s="61" t="s">
        <v>635</v>
      </c>
      <c r="D228" s="62" t="s">
        <v>71</v>
      </c>
      <c r="E228" s="62" t="s">
        <v>694</v>
      </c>
      <c r="F228" s="62" t="s">
        <v>636</v>
      </c>
      <c r="G228" s="62" t="s">
        <v>695</v>
      </c>
      <c r="H228" s="62" t="s">
        <v>637</v>
      </c>
      <c r="I228" s="62" t="s">
        <v>696</v>
      </c>
      <c r="J228" s="62" t="s">
        <v>638</v>
      </c>
      <c r="K228" s="62" t="s">
        <v>697</v>
      </c>
      <c r="L228" s="62" t="s">
        <v>639</v>
      </c>
      <c r="M228" s="62" t="s">
        <v>698</v>
      </c>
      <c r="N228" s="62" t="s">
        <v>640</v>
      </c>
      <c r="O228" s="62" t="s">
        <v>699</v>
      </c>
      <c r="P228" s="62" t="s">
        <v>641</v>
      </c>
      <c r="Q228" s="62" t="s">
        <v>700</v>
      </c>
      <c r="R228" s="62" t="s">
        <v>642</v>
      </c>
      <c r="S228" s="62" t="s">
        <v>701</v>
      </c>
      <c r="T228" s="62" t="s">
        <v>643</v>
      </c>
      <c r="U228" s="62" t="s">
        <v>702</v>
      </c>
      <c r="V228" s="62" t="s">
        <v>644</v>
      </c>
      <c r="W228" s="62" t="s">
        <v>703</v>
      </c>
      <c r="X228" s="62" t="s">
        <v>645</v>
      </c>
      <c r="Y228" s="62" t="s">
        <v>704</v>
      </c>
      <c r="Z228" s="62" t="s">
        <v>646</v>
      </c>
      <c r="AA228" s="62" t="s">
        <v>705</v>
      </c>
      <c r="AB228" s="62" t="s">
        <v>647</v>
      </c>
      <c r="AC228" s="62" t="s">
        <v>706</v>
      </c>
      <c r="AD228" s="62" t="s">
        <v>648</v>
      </c>
      <c r="AE228" s="62" t="s">
        <v>707</v>
      </c>
      <c r="AF228" s="62" t="s">
        <v>649</v>
      </c>
      <c r="AG228" s="62" t="s">
        <v>708</v>
      </c>
      <c r="AH228" s="62" t="s">
        <v>650</v>
      </c>
      <c r="AI228" s="62" t="s">
        <v>709</v>
      </c>
      <c r="AJ228" s="62" t="s">
        <v>651</v>
      </c>
    </row>
    <row r="229" spans="1:36" ht="21.95" customHeight="1" x14ac:dyDescent="0.4">
      <c r="A229" s="63" t="s">
        <v>1315</v>
      </c>
      <c r="B229" s="64" t="s">
        <v>652</v>
      </c>
      <c r="C229" s="64" t="s">
        <v>652</v>
      </c>
      <c r="D229" s="65"/>
      <c r="E229" s="58"/>
      <c r="F229" s="58"/>
      <c r="G229" s="58"/>
      <c r="H229" s="58"/>
      <c r="I229" s="58"/>
      <c r="J229" s="58"/>
      <c r="K229" s="58"/>
      <c r="L229" s="58"/>
      <c r="M229" s="58"/>
      <c r="N229" s="58"/>
      <c r="O229" s="58"/>
      <c r="P229" s="58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  <c r="AG229" s="58"/>
      <c r="AH229" s="58"/>
      <c r="AI229" s="58"/>
      <c r="AJ229" s="58"/>
    </row>
    <row r="230" spans="1:36" ht="21.95" customHeight="1" x14ac:dyDescent="0.4">
      <c r="A230" s="68" t="s">
        <v>1341</v>
      </c>
      <c r="B230" s="69" t="s">
        <v>652</v>
      </c>
      <c r="C230" s="69" t="s">
        <v>652</v>
      </c>
      <c r="D230" s="65"/>
      <c r="E230" s="58"/>
      <c r="F230" s="58"/>
      <c r="G230" s="58"/>
      <c r="H230" s="58"/>
      <c r="I230" s="58"/>
      <c r="J230" s="58"/>
      <c r="K230" s="58"/>
      <c r="L230" s="58"/>
      <c r="M230" s="58"/>
      <c r="N230" s="58"/>
      <c r="O230" s="58"/>
      <c r="P230" s="58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  <c r="AG230" s="58"/>
      <c r="AH230" s="58"/>
      <c r="AI230" s="58"/>
      <c r="AJ230" s="58"/>
    </row>
    <row r="231" spans="1:36" ht="21.95" customHeight="1" x14ac:dyDescent="0.4">
      <c r="A231" s="63" t="s">
        <v>1317</v>
      </c>
      <c r="B231" s="64" t="s">
        <v>652</v>
      </c>
      <c r="C231" s="64" t="s">
        <v>652</v>
      </c>
      <c r="D231" s="65"/>
      <c r="E231" s="58"/>
      <c r="F231" s="58"/>
      <c r="G231" s="58"/>
      <c r="H231" s="58"/>
      <c r="I231" s="58"/>
      <c r="J231" s="58"/>
      <c r="K231" s="58"/>
      <c r="L231" s="58"/>
      <c r="M231" s="58"/>
      <c r="N231" s="58"/>
      <c r="O231" s="58"/>
      <c r="P231" s="58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  <c r="AG231" s="58"/>
      <c r="AH231" s="58"/>
      <c r="AI231" s="58"/>
      <c r="AJ231" s="58"/>
    </row>
    <row r="232" spans="1:36" ht="21.95" customHeight="1" x14ac:dyDescent="0.4">
      <c r="A232" s="68" t="s">
        <v>1329</v>
      </c>
      <c r="B232" s="69" t="s">
        <v>652</v>
      </c>
      <c r="C232" s="69" t="s">
        <v>652</v>
      </c>
      <c r="D232" s="65"/>
      <c r="E232" s="58"/>
      <c r="F232" s="58"/>
      <c r="G232" s="58"/>
      <c r="H232" s="58"/>
      <c r="I232" s="58"/>
      <c r="J232" s="58"/>
      <c r="K232" s="58"/>
      <c r="L232" s="58"/>
      <c r="M232" s="58"/>
      <c r="N232" s="58"/>
      <c r="O232" s="58"/>
      <c r="P232" s="58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  <c r="AG232" s="58"/>
      <c r="AH232" s="58"/>
      <c r="AI232" s="58"/>
      <c r="AJ232" s="58"/>
    </row>
    <row r="233" spans="1:36" ht="21.95" customHeight="1" x14ac:dyDescent="0.4">
      <c r="A233" s="63" t="s">
        <v>1319</v>
      </c>
      <c r="B233" s="64" t="s">
        <v>652</v>
      </c>
      <c r="C233" s="64" t="s">
        <v>652</v>
      </c>
      <c r="D233" s="65"/>
      <c r="E233" s="58"/>
      <c r="F233" s="58"/>
      <c r="G233" s="58"/>
      <c r="H233" s="58"/>
      <c r="I233" s="58"/>
      <c r="J233" s="58"/>
      <c r="K233" s="58"/>
      <c r="L233" s="58"/>
      <c r="M233" s="58"/>
      <c r="N233" s="58"/>
      <c r="O233" s="58"/>
      <c r="P233" s="58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  <c r="AG233" s="58"/>
      <c r="AH233" s="58"/>
      <c r="AI233" s="58"/>
      <c r="AJ233" s="58"/>
    </row>
    <row r="234" spans="1:36" ht="21.95" customHeight="1" x14ac:dyDescent="0.4">
      <c r="A234" s="68" t="s">
        <v>1321</v>
      </c>
      <c r="B234" s="69" t="s">
        <v>652</v>
      </c>
      <c r="C234" s="69" t="s">
        <v>652</v>
      </c>
      <c r="D234" s="65"/>
      <c r="E234" s="58"/>
      <c r="F234" s="58"/>
      <c r="G234" s="58"/>
      <c r="H234" s="58"/>
      <c r="I234" s="58"/>
      <c r="J234" s="58"/>
      <c r="K234" s="58"/>
      <c r="L234" s="58"/>
      <c r="M234" s="58"/>
      <c r="N234" s="58"/>
      <c r="O234" s="58"/>
      <c r="P234" s="58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  <c r="AF234" s="58"/>
      <c r="AG234" s="58"/>
      <c r="AH234" s="58"/>
      <c r="AI234" s="58"/>
      <c r="AJ234" s="58"/>
    </row>
    <row r="235" spans="1:36" ht="21.95" customHeight="1" x14ac:dyDescent="0.4">
      <c r="A235" s="63" t="s">
        <v>1323</v>
      </c>
      <c r="B235" s="64" t="s">
        <v>652</v>
      </c>
      <c r="C235" s="64" t="s">
        <v>652</v>
      </c>
      <c r="D235" s="65"/>
      <c r="E235" s="58"/>
      <c r="F235" s="58"/>
      <c r="G235" s="58"/>
      <c r="H235" s="58"/>
      <c r="I235" s="58"/>
      <c r="J235" s="58"/>
      <c r="K235" s="58"/>
      <c r="L235" s="58"/>
      <c r="M235" s="58"/>
      <c r="N235" s="58"/>
      <c r="O235" s="58"/>
      <c r="P235" s="58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  <c r="AG235" s="58"/>
      <c r="AH235" s="58"/>
      <c r="AI235" s="58"/>
      <c r="AJ235" s="58"/>
    </row>
    <row r="236" spans="1:36" ht="21.95" customHeight="1" x14ac:dyDescent="0.4">
      <c r="A236" s="68" t="s">
        <v>1331</v>
      </c>
      <c r="B236" s="69" t="s">
        <v>652</v>
      </c>
      <c r="C236" s="69" t="s">
        <v>652</v>
      </c>
      <c r="D236" s="65"/>
      <c r="E236" s="58"/>
      <c r="F236" s="58"/>
      <c r="G236" s="58"/>
      <c r="H236" s="58"/>
      <c r="I236" s="58"/>
      <c r="J236" s="58"/>
      <c r="K236" s="58"/>
      <c r="L236" s="58"/>
      <c r="M236" s="58"/>
      <c r="N236" s="58"/>
      <c r="O236" s="58"/>
      <c r="P236" s="58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  <c r="AG236" s="58"/>
      <c r="AH236" s="58"/>
      <c r="AI236" s="58"/>
      <c r="AJ236" s="58"/>
    </row>
    <row r="237" spans="1:36" ht="21.95" customHeight="1" x14ac:dyDescent="0.4">
      <c r="A237" s="63" t="s">
        <v>1339</v>
      </c>
      <c r="B237" s="64" t="s">
        <v>652</v>
      </c>
      <c r="C237" s="64" t="s">
        <v>652</v>
      </c>
      <c r="D237" s="65"/>
      <c r="E237" s="58"/>
      <c r="F237" s="58"/>
      <c r="G237" s="58"/>
      <c r="H237" s="58"/>
      <c r="I237" s="58"/>
      <c r="J237" s="58"/>
      <c r="K237" s="58"/>
      <c r="L237" s="58"/>
      <c r="M237" s="58"/>
      <c r="N237" s="58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</row>
    <row r="238" spans="1:36" ht="21.95" customHeight="1" x14ac:dyDescent="0.4">
      <c r="A238" s="68" t="s">
        <v>1325</v>
      </c>
      <c r="B238" s="69" t="s">
        <v>652</v>
      </c>
      <c r="C238" s="69" t="s">
        <v>652</v>
      </c>
      <c r="D238" s="65"/>
      <c r="E238" s="58"/>
      <c r="F238" s="58"/>
      <c r="G238" s="58"/>
      <c r="H238" s="58"/>
      <c r="I238" s="58"/>
      <c r="J238" s="58"/>
      <c r="K238" s="58"/>
      <c r="L238" s="58"/>
      <c r="M238" s="58"/>
      <c r="N238" s="58"/>
      <c r="O238" s="58"/>
      <c r="P238" s="58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  <c r="AG238" s="58"/>
      <c r="AH238" s="58"/>
      <c r="AI238" s="58"/>
      <c r="AJ238" s="58"/>
    </row>
    <row r="239" spans="1:36" ht="21.95" customHeight="1" x14ac:dyDescent="0.4">
      <c r="A239" s="63" t="s">
        <v>1333</v>
      </c>
      <c r="B239" s="64" t="s">
        <v>652</v>
      </c>
      <c r="C239" s="64" t="s">
        <v>652</v>
      </c>
      <c r="D239" s="65"/>
      <c r="E239" s="58"/>
      <c r="F239" s="58"/>
      <c r="G239" s="58"/>
      <c r="H239" s="58"/>
      <c r="I239" s="58"/>
      <c r="J239" s="58"/>
      <c r="K239" s="58"/>
      <c r="L239" s="58"/>
      <c r="M239" s="58"/>
      <c r="N239" s="58"/>
      <c r="O239" s="58"/>
      <c r="P239" s="58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  <c r="AG239" s="58"/>
      <c r="AH239" s="58"/>
      <c r="AI239" s="58"/>
      <c r="AJ239" s="58"/>
    </row>
    <row r="240" spans="1:36" ht="21.95" customHeight="1" x14ac:dyDescent="0.4">
      <c r="A240" s="68" t="s">
        <v>1335</v>
      </c>
      <c r="B240" s="69" t="s">
        <v>652</v>
      </c>
      <c r="C240" s="69" t="s">
        <v>652</v>
      </c>
      <c r="D240" s="65"/>
      <c r="E240" s="58"/>
      <c r="F240" s="58"/>
      <c r="G240" s="58"/>
      <c r="H240" s="58"/>
      <c r="I240" s="58"/>
      <c r="J240" s="58"/>
      <c r="K240" s="58"/>
      <c r="L240" s="58"/>
      <c r="M240" s="58"/>
      <c r="N240" s="58"/>
      <c r="O240" s="58"/>
      <c r="P240" s="58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  <c r="AG240" s="58"/>
      <c r="AH240" s="58"/>
      <c r="AI240" s="58"/>
      <c r="AJ240" s="58"/>
    </row>
    <row r="241" spans="1:36" ht="21.95" customHeight="1" x14ac:dyDescent="0.4">
      <c r="A241" s="63" t="s">
        <v>1327</v>
      </c>
      <c r="B241" s="64" t="s">
        <v>652</v>
      </c>
      <c r="C241" s="64" t="s">
        <v>652</v>
      </c>
      <c r="D241" s="65"/>
      <c r="E241" s="58"/>
      <c r="F241" s="58"/>
      <c r="G241" s="58"/>
      <c r="H241" s="58"/>
      <c r="I241" s="58"/>
      <c r="J241" s="58"/>
      <c r="K241" s="58"/>
      <c r="L241" s="58"/>
      <c r="M241" s="58"/>
      <c r="N241" s="58"/>
      <c r="O241" s="58"/>
      <c r="P241" s="58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  <c r="AG241" s="58"/>
      <c r="AH241" s="58"/>
      <c r="AI241" s="58"/>
      <c r="AJ241" s="58"/>
    </row>
    <row r="242" spans="1:36" ht="21.95" customHeight="1" x14ac:dyDescent="0.4">
      <c r="A242" s="68" t="s">
        <v>1337</v>
      </c>
      <c r="B242" s="69" t="s">
        <v>652</v>
      </c>
      <c r="C242" s="69" t="s">
        <v>652</v>
      </c>
      <c r="D242" s="65"/>
      <c r="E242" s="58"/>
      <c r="F242" s="58"/>
      <c r="G242" s="58"/>
      <c r="H242" s="58"/>
      <c r="I242" s="58"/>
      <c r="J242" s="58"/>
      <c r="K242" s="58"/>
      <c r="L242" s="58"/>
      <c r="M242" s="58"/>
      <c r="N242" s="58"/>
      <c r="O242" s="58"/>
      <c r="P242" s="58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  <c r="AG242" s="58"/>
      <c r="AH242" s="58"/>
      <c r="AI242" s="58"/>
      <c r="AJ242" s="58"/>
    </row>
    <row r="243" spans="1:36" ht="21.95" customHeight="1" x14ac:dyDescent="0.4">
      <c r="A243" s="59" t="s">
        <v>811</v>
      </c>
      <c r="B243" s="58"/>
      <c r="C243" s="58"/>
      <c r="D243" s="60"/>
      <c r="E243" s="60"/>
      <c r="F243" s="60"/>
      <c r="G243" s="60"/>
      <c r="H243" s="60"/>
      <c r="I243" s="60"/>
      <c r="J243" s="60"/>
      <c r="K243" s="60"/>
      <c r="L243" s="60"/>
      <c r="M243" s="60"/>
      <c r="N243" s="60"/>
      <c r="O243" s="60"/>
      <c r="P243" s="60"/>
      <c r="Q243" s="60"/>
      <c r="R243" s="60"/>
      <c r="S243" s="60"/>
      <c r="T243" s="60"/>
      <c r="U243" s="60"/>
      <c r="V243" s="60"/>
      <c r="W243" s="60"/>
      <c r="X243" s="60"/>
      <c r="Y243" s="60"/>
      <c r="Z243" s="60"/>
      <c r="AA243" s="60"/>
      <c r="AB243" s="60"/>
      <c r="AC243" s="60"/>
      <c r="AD243" s="60"/>
      <c r="AE243" s="60"/>
      <c r="AF243" s="60"/>
      <c r="AG243" s="60"/>
      <c r="AH243" s="60"/>
      <c r="AI243" s="60"/>
      <c r="AJ243" s="60"/>
    </row>
    <row r="244" spans="1:36" ht="38.1" customHeight="1" x14ac:dyDescent="0.4">
      <c r="A244" s="61" t="s">
        <v>80</v>
      </c>
      <c r="B244" s="61" t="s">
        <v>634</v>
      </c>
      <c r="C244" s="61" t="s">
        <v>635</v>
      </c>
      <c r="D244" s="62" t="s">
        <v>71</v>
      </c>
      <c r="E244" s="62" t="s">
        <v>694</v>
      </c>
      <c r="F244" s="62" t="s">
        <v>636</v>
      </c>
      <c r="G244" s="62" t="s">
        <v>695</v>
      </c>
      <c r="H244" s="62" t="s">
        <v>637</v>
      </c>
      <c r="I244" s="62" t="s">
        <v>696</v>
      </c>
      <c r="J244" s="62" t="s">
        <v>638</v>
      </c>
      <c r="K244" s="62" t="s">
        <v>697</v>
      </c>
      <c r="L244" s="62" t="s">
        <v>639</v>
      </c>
      <c r="M244" s="62" t="s">
        <v>698</v>
      </c>
      <c r="N244" s="62" t="s">
        <v>640</v>
      </c>
      <c r="O244" s="62" t="s">
        <v>699</v>
      </c>
      <c r="P244" s="62" t="s">
        <v>641</v>
      </c>
      <c r="Q244" s="62" t="s">
        <v>700</v>
      </c>
      <c r="R244" s="62" t="s">
        <v>642</v>
      </c>
      <c r="S244" s="62" t="s">
        <v>701</v>
      </c>
      <c r="T244" s="62" t="s">
        <v>643</v>
      </c>
      <c r="U244" s="62" t="s">
        <v>702</v>
      </c>
      <c r="V244" s="62" t="s">
        <v>644</v>
      </c>
      <c r="W244" s="62" t="s">
        <v>703</v>
      </c>
      <c r="X244" s="62" t="s">
        <v>645</v>
      </c>
      <c r="Y244" s="62" t="s">
        <v>704</v>
      </c>
      <c r="Z244" s="62" t="s">
        <v>646</v>
      </c>
      <c r="AA244" s="62" t="s">
        <v>705</v>
      </c>
      <c r="AB244" s="62" t="s">
        <v>647</v>
      </c>
      <c r="AC244" s="62" t="s">
        <v>706</v>
      </c>
      <c r="AD244" s="62" t="s">
        <v>648</v>
      </c>
      <c r="AE244" s="62" t="s">
        <v>707</v>
      </c>
      <c r="AF244" s="62" t="s">
        <v>649</v>
      </c>
      <c r="AG244" s="62" t="s">
        <v>708</v>
      </c>
      <c r="AH244" s="62" t="s">
        <v>650</v>
      </c>
      <c r="AI244" s="62" t="s">
        <v>709</v>
      </c>
      <c r="AJ244" s="62" t="s">
        <v>651</v>
      </c>
    </row>
    <row r="245" spans="1:36" ht="21.95" customHeight="1" x14ac:dyDescent="0.4">
      <c r="A245" s="63" t="s">
        <v>1315</v>
      </c>
      <c r="B245" s="64" t="s">
        <v>652</v>
      </c>
      <c r="C245" s="64" t="s">
        <v>652</v>
      </c>
      <c r="D245" s="65"/>
      <c r="E245" s="58"/>
      <c r="F245" s="58"/>
      <c r="G245" s="58"/>
      <c r="H245" s="58"/>
      <c r="I245" s="58"/>
      <c r="J245" s="58"/>
      <c r="K245" s="58"/>
      <c r="L245" s="58"/>
      <c r="M245" s="58"/>
      <c r="N245" s="58"/>
      <c r="O245" s="58"/>
      <c r="P245" s="58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58"/>
      <c r="AC245" s="58"/>
      <c r="AD245" s="58"/>
      <c r="AE245" s="58"/>
      <c r="AF245" s="58"/>
      <c r="AG245" s="58"/>
      <c r="AH245" s="58"/>
      <c r="AI245" s="58"/>
      <c r="AJ245" s="58"/>
    </row>
    <row r="246" spans="1:36" ht="21.95" customHeight="1" x14ac:dyDescent="0.4">
      <c r="A246" s="68" t="s">
        <v>1341</v>
      </c>
      <c r="B246" s="69" t="s">
        <v>652</v>
      </c>
      <c r="C246" s="69" t="s">
        <v>652</v>
      </c>
      <c r="D246" s="65"/>
      <c r="E246" s="58"/>
      <c r="F246" s="58"/>
      <c r="G246" s="58"/>
      <c r="H246" s="58"/>
      <c r="I246" s="58"/>
      <c r="J246" s="58"/>
      <c r="K246" s="58"/>
      <c r="L246" s="58"/>
      <c r="M246" s="58"/>
      <c r="N246" s="58"/>
      <c r="O246" s="58"/>
      <c r="P246" s="58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  <c r="AB246" s="58"/>
      <c r="AC246" s="58"/>
      <c r="AD246" s="58"/>
      <c r="AE246" s="58"/>
      <c r="AF246" s="58"/>
      <c r="AG246" s="58"/>
      <c r="AH246" s="58"/>
      <c r="AI246" s="58"/>
      <c r="AJ246" s="58"/>
    </row>
    <row r="247" spans="1:36" ht="21.95" customHeight="1" x14ac:dyDescent="0.4">
      <c r="A247" s="63" t="s">
        <v>1317</v>
      </c>
      <c r="B247" s="64" t="s">
        <v>652</v>
      </c>
      <c r="C247" s="64" t="s">
        <v>652</v>
      </c>
      <c r="D247" s="65"/>
      <c r="E247" s="58"/>
      <c r="F247" s="58"/>
      <c r="G247" s="58"/>
      <c r="H247" s="58"/>
      <c r="I247" s="58"/>
      <c r="J247" s="58"/>
      <c r="K247" s="58"/>
      <c r="L247" s="58"/>
      <c r="M247" s="58"/>
      <c r="N247" s="58"/>
      <c r="O247" s="58"/>
      <c r="P247" s="58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  <c r="AG247" s="58"/>
      <c r="AH247" s="58"/>
      <c r="AI247" s="58"/>
      <c r="AJ247" s="58"/>
    </row>
    <row r="248" spans="1:36" ht="21.95" customHeight="1" x14ac:dyDescent="0.4">
      <c r="A248" s="68" t="s">
        <v>1329</v>
      </c>
      <c r="B248" s="69" t="s">
        <v>652</v>
      </c>
      <c r="C248" s="69" t="s">
        <v>652</v>
      </c>
      <c r="D248" s="65"/>
      <c r="E248" s="58"/>
      <c r="F248" s="58"/>
      <c r="G248" s="58"/>
      <c r="H248" s="58"/>
      <c r="I248" s="58"/>
      <c r="J248" s="58"/>
      <c r="K248" s="58"/>
      <c r="L248" s="58"/>
      <c r="M248" s="58"/>
      <c r="N248" s="58"/>
      <c r="O248" s="58"/>
      <c r="P248" s="58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  <c r="AG248" s="58"/>
      <c r="AH248" s="58"/>
      <c r="AI248" s="58"/>
      <c r="AJ248" s="58"/>
    </row>
    <row r="249" spans="1:36" ht="21.95" customHeight="1" x14ac:dyDescent="0.4">
      <c r="A249" s="63" t="s">
        <v>1319</v>
      </c>
      <c r="B249" s="64" t="s">
        <v>652</v>
      </c>
      <c r="C249" s="64" t="s">
        <v>652</v>
      </c>
      <c r="D249" s="65"/>
      <c r="E249" s="58"/>
      <c r="F249" s="58"/>
      <c r="G249" s="58"/>
      <c r="H249" s="58"/>
      <c r="I249" s="58"/>
      <c r="J249" s="58"/>
      <c r="K249" s="58"/>
      <c r="L249" s="58"/>
      <c r="M249" s="58"/>
      <c r="N249" s="58"/>
      <c r="O249" s="58"/>
      <c r="P249" s="58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  <c r="AG249" s="58"/>
      <c r="AH249" s="58"/>
      <c r="AI249" s="58"/>
      <c r="AJ249" s="58"/>
    </row>
    <row r="250" spans="1:36" ht="21.95" customHeight="1" x14ac:dyDescent="0.4">
      <c r="A250" s="68" t="s">
        <v>1321</v>
      </c>
      <c r="B250" s="69" t="s">
        <v>652</v>
      </c>
      <c r="C250" s="69" t="s">
        <v>652</v>
      </c>
      <c r="D250" s="65"/>
      <c r="E250" s="58"/>
      <c r="F250" s="58"/>
      <c r="G250" s="58"/>
      <c r="H250" s="58"/>
      <c r="I250" s="58"/>
      <c r="J250" s="58"/>
      <c r="K250" s="58"/>
      <c r="L250" s="58"/>
      <c r="M250" s="58"/>
      <c r="N250" s="58"/>
      <c r="O250" s="58"/>
      <c r="P250" s="58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  <c r="AG250" s="58"/>
      <c r="AH250" s="58"/>
      <c r="AI250" s="58"/>
      <c r="AJ250" s="58"/>
    </row>
    <row r="251" spans="1:36" ht="21.95" customHeight="1" x14ac:dyDescent="0.4">
      <c r="A251" s="63" t="s">
        <v>1323</v>
      </c>
      <c r="B251" s="64" t="s">
        <v>652</v>
      </c>
      <c r="C251" s="64" t="s">
        <v>652</v>
      </c>
      <c r="D251" s="65"/>
      <c r="E251" s="58"/>
      <c r="F251" s="58"/>
      <c r="G251" s="58"/>
      <c r="H251" s="58"/>
      <c r="I251" s="58"/>
      <c r="J251" s="58"/>
      <c r="K251" s="58"/>
      <c r="L251" s="58"/>
      <c r="M251" s="58"/>
      <c r="N251" s="58"/>
      <c r="O251" s="58"/>
      <c r="P251" s="58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  <c r="AG251" s="58"/>
      <c r="AH251" s="58"/>
      <c r="AI251" s="58"/>
      <c r="AJ251" s="58"/>
    </row>
    <row r="252" spans="1:36" ht="21.95" customHeight="1" x14ac:dyDescent="0.4">
      <c r="A252" s="68" t="s">
        <v>1331</v>
      </c>
      <c r="B252" s="69" t="s">
        <v>652</v>
      </c>
      <c r="C252" s="69" t="s">
        <v>652</v>
      </c>
      <c r="D252" s="65"/>
      <c r="E252" s="58"/>
      <c r="F252" s="58"/>
      <c r="G252" s="58"/>
      <c r="H252" s="58"/>
      <c r="I252" s="58"/>
      <c r="J252" s="58"/>
      <c r="K252" s="58"/>
      <c r="L252" s="58"/>
      <c r="M252" s="58"/>
      <c r="N252" s="58"/>
      <c r="O252" s="58"/>
      <c r="P252" s="58"/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  <c r="AG252" s="58"/>
      <c r="AH252" s="58"/>
      <c r="AI252" s="58"/>
      <c r="AJ252" s="58"/>
    </row>
    <row r="253" spans="1:36" ht="21.95" customHeight="1" x14ac:dyDescent="0.4">
      <c r="A253" s="63" t="s">
        <v>1339</v>
      </c>
      <c r="B253" s="64" t="s">
        <v>652</v>
      </c>
      <c r="C253" s="64" t="s">
        <v>652</v>
      </c>
      <c r="D253" s="65"/>
      <c r="E253" s="58"/>
      <c r="F253" s="58"/>
      <c r="G253" s="58"/>
      <c r="H253" s="58"/>
      <c r="I253" s="58"/>
      <c r="J253" s="58"/>
      <c r="K253" s="58"/>
      <c r="L253" s="58"/>
      <c r="M253" s="58"/>
      <c r="N253" s="58"/>
      <c r="O253" s="58"/>
      <c r="P253" s="58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  <c r="AG253" s="58"/>
      <c r="AH253" s="58"/>
      <c r="AI253" s="58"/>
      <c r="AJ253" s="58"/>
    </row>
    <row r="254" spans="1:36" ht="21.95" customHeight="1" x14ac:dyDescent="0.4">
      <c r="A254" s="68" t="s">
        <v>1325</v>
      </c>
      <c r="B254" s="69" t="s">
        <v>652</v>
      </c>
      <c r="C254" s="69" t="s">
        <v>652</v>
      </c>
      <c r="D254" s="65"/>
      <c r="E254" s="58"/>
      <c r="F254" s="58"/>
      <c r="G254" s="58"/>
      <c r="H254" s="58"/>
      <c r="I254" s="58"/>
      <c r="J254" s="58"/>
      <c r="K254" s="58"/>
      <c r="L254" s="58"/>
      <c r="M254" s="58"/>
      <c r="N254" s="58"/>
      <c r="O254" s="58"/>
      <c r="P254" s="58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  <c r="AG254" s="58"/>
      <c r="AH254" s="58"/>
      <c r="AI254" s="58"/>
      <c r="AJ254" s="58"/>
    </row>
    <row r="255" spans="1:36" ht="21.95" customHeight="1" x14ac:dyDescent="0.4">
      <c r="A255" s="63" t="s">
        <v>1333</v>
      </c>
      <c r="B255" s="64" t="s">
        <v>652</v>
      </c>
      <c r="C255" s="64" t="s">
        <v>652</v>
      </c>
      <c r="D255" s="65"/>
      <c r="E255" s="58"/>
      <c r="F255" s="58"/>
      <c r="G255" s="58"/>
      <c r="H255" s="58"/>
      <c r="I255" s="58"/>
      <c r="J255" s="58"/>
      <c r="K255" s="58"/>
      <c r="L255" s="58"/>
      <c r="M255" s="58"/>
      <c r="N255" s="58"/>
      <c r="O255" s="58"/>
      <c r="P255" s="58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  <c r="AG255" s="58"/>
      <c r="AH255" s="58"/>
      <c r="AI255" s="58"/>
      <c r="AJ255" s="58"/>
    </row>
    <row r="256" spans="1:36" ht="21.95" customHeight="1" x14ac:dyDescent="0.4">
      <c r="A256" s="68" t="s">
        <v>1335</v>
      </c>
      <c r="B256" s="69" t="s">
        <v>652</v>
      </c>
      <c r="C256" s="69" t="s">
        <v>652</v>
      </c>
      <c r="D256" s="65"/>
      <c r="E256" s="58"/>
      <c r="F256" s="58"/>
      <c r="G256" s="58"/>
      <c r="H256" s="58"/>
      <c r="I256" s="58"/>
      <c r="J256" s="58"/>
      <c r="K256" s="58"/>
      <c r="L256" s="58"/>
      <c r="M256" s="58"/>
      <c r="N256" s="58"/>
      <c r="O256" s="58"/>
      <c r="P256" s="58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  <c r="AF256" s="58"/>
      <c r="AG256" s="58"/>
      <c r="AH256" s="58"/>
      <c r="AI256" s="58"/>
      <c r="AJ256" s="58"/>
    </row>
    <row r="257" spans="1:36" ht="21.95" customHeight="1" x14ac:dyDescent="0.4">
      <c r="A257" s="63" t="s">
        <v>1327</v>
      </c>
      <c r="B257" s="64" t="s">
        <v>652</v>
      </c>
      <c r="C257" s="64" t="s">
        <v>652</v>
      </c>
      <c r="D257" s="65"/>
      <c r="E257" s="58"/>
      <c r="F257" s="58"/>
      <c r="G257" s="58"/>
      <c r="H257" s="58"/>
      <c r="I257" s="58"/>
      <c r="J257" s="58"/>
      <c r="K257" s="58"/>
      <c r="L257" s="58"/>
      <c r="M257" s="58"/>
      <c r="N257" s="58"/>
      <c r="O257" s="58"/>
      <c r="P257" s="58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58"/>
      <c r="AC257" s="58"/>
      <c r="AD257" s="58"/>
      <c r="AE257" s="58"/>
      <c r="AF257" s="58"/>
      <c r="AG257" s="58"/>
      <c r="AH257" s="58"/>
      <c r="AI257" s="58"/>
      <c r="AJ257" s="58"/>
    </row>
    <row r="258" spans="1:36" ht="21.95" customHeight="1" x14ac:dyDescent="0.4">
      <c r="A258" s="68" t="s">
        <v>1337</v>
      </c>
      <c r="B258" s="69" t="s">
        <v>652</v>
      </c>
      <c r="C258" s="69" t="s">
        <v>652</v>
      </c>
      <c r="D258" s="65"/>
      <c r="E258" s="58"/>
      <c r="F258" s="58"/>
      <c r="G258" s="58"/>
      <c r="H258" s="58"/>
      <c r="I258" s="58"/>
      <c r="J258" s="58"/>
      <c r="K258" s="58"/>
      <c r="L258" s="58"/>
      <c r="M258" s="58"/>
      <c r="N258" s="58"/>
      <c r="O258" s="58"/>
      <c r="P258" s="58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  <c r="AB258" s="58"/>
      <c r="AC258" s="58"/>
      <c r="AD258" s="58"/>
      <c r="AE258" s="58"/>
      <c r="AF258" s="58"/>
      <c r="AG258" s="58"/>
      <c r="AH258" s="58"/>
      <c r="AI258" s="58"/>
      <c r="AJ258" s="58"/>
    </row>
    <row r="259" spans="1:36" ht="21.95" customHeight="1" x14ac:dyDescent="0.4">
      <c r="A259" s="59" t="s">
        <v>812</v>
      </c>
      <c r="B259" s="58"/>
      <c r="C259" s="58"/>
      <c r="D259" s="60"/>
      <c r="E259" s="60"/>
      <c r="F259" s="60"/>
      <c r="G259" s="60"/>
      <c r="H259" s="60"/>
      <c r="I259" s="60"/>
      <c r="J259" s="60"/>
      <c r="K259" s="60"/>
      <c r="L259" s="60"/>
      <c r="M259" s="60"/>
      <c r="N259" s="60"/>
      <c r="O259" s="60"/>
      <c r="P259" s="60"/>
      <c r="Q259" s="60"/>
      <c r="R259" s="60"/>
      <c r="S259" s="60"/>
      <c r="T259" s="60"/>
      <c r="U259" s="60"/>
      <c r="V259" s="60"/>
      <c r="W259" s="60"/>
      <c r="X259" s="60"/>
      <c r="Y259" s="60"/>
      <c r="Z259" s="60"/>
      <c r="AA259" s="60"/>
      <c r="AB259" s="60"/>
      <c r="AC259" s="60"/>
      <c r="AD259" s="60"/>
      <c r="AE259" s="60"/>
      <c r="AF259" s="60"/>
      <c r="AG259" s="60"/>
      <c r="AH259" s="60"/>
      <c r="AI259" s="60"/>
      <c r="AJ259" s="60"/>
    </row>
    <row r="260" spans="1:36" ht="38.1" customHeight="1" x14ac:dyDescent="0.4">
      <c r="A260" s="61" t="s">
        <v>80</v>
      </c>
      <c r="B260" s="61" t="s">
        <v>634</v>
      </c>
      <c r="C260" s="61" t="s">
        <v>635</v>
      </c>
      <c r="D260" s="62" t="s">
        <v>71</v>
      </c>
      <c r="E260" s="62" t="s">
        <v>694</v>
      </c>
      <c r="F260" s="62" t="s">
        <v>636</v>
      </c>
      <c r="G260" s="62" t="s">
        <v>695</v>
      </c>
      <c r="H260" s="62" t="s">
        <v>637</v>
      </c>
      <c r="I260" s="62" t="s">
        <v>696</v>
      </c>
      <c r="J260" s="62" t="s">
        <v>638</v>
      </c>
      <c r="K260" s="62" t="s">
        <v>697</v>
      </c>
      <c r="L260" s="62" t="s">
        <v>639</v>
      </c>
      <c r="M260" s="62" t="s">
        <v>698</v>
      </c>
      <c r="N260" s="62" t="s">
        <v>640</v>
      </c>
      <c r="O260" s="62" t="s">
        <v>699</v>
      </c>
      <c r="P260" s="62" t="s">
        <v>641</v>
      </c>
      <c r="Q260" s="62" t="s">
        <v>700</v>
      </c>
      <c r="R260" s="62" t="s">
        <v>642</v>
      </c>
      <c r="S260" s="62" t="s">
        <v>701</v>
      </c>
      <c r="T260" s="62" t="s">
        <v>643</v>
      </c>
      <c r="U260" s="62" t="s">
        <v>702</v>
      </c>
      <c r="V260" s="62" t="s">
        <v>644</v>
      </c>
      <c r="W260" s="62" t="s">
        <v>703</v>
      </c>
      <c r="X260" s="62" t="s">
        <v>645</v>
      </c>
      <c r="Y260" s="62" t="s">
        <v>704</v>
      </c>
      <c r="Z260" s="62" t="s">
        <v>646</v>
      </c>
      <c r="AA260" s="62" t="s">
        <v>705</v>
      </c>
      <c r="AB260" s="62" t="s">
        <v>647</v>
      </c>
      <c r="AC260" s="62" t="s">
        <v>706</v>
      </c>
      <c r="AD260" s="62" t="s">
        <v>648</v>
      </c>
      <c r="AE260" s="62" t="s">
        <v>707</v>
      </c>
      <c r="AF260" s="62" t="s">
        <v>649</v>
      </c>
      <c r="AG260" s="62" t="s">
        <v>708</v>
      </c>
      <c r="AH260" s="62" t="s">
        <v>650</v>
      </c>
      <c r="AI260" s="62" t="s">
        <v>709</v>
      </c>
      <c r="AJ260" s="62" t="s">
        <v>651</v>
      </c>
    </row>
    <row r="261" spans="1:36" ht="21.95" customHeight="1" x14ac:dyDescent="0.4">
      <c r="A261" s="63" t="s">
        <v>1315</v>
      </c>
      <c r="B261" s="64" t="s">
        <v>652</v>
      </c>
      <c r="C261" s="64" t="s">
        <v>652</v>
      </c>
      <c r="D261" s="65"/>
      <c r="E261" s="58"/>
      <c r="F261" s="58"/>
      <c r="G261" s="58"/>
      <c r="H261" s="58"/>
      <c r="I261" s="58"/>
      <c r="J261" s="58"/>
      <c r="K261" s="58"/>
      <c r="L261" s="58"/>
      <c r="M261" s="58"/>
      <c r="N261" s="58"/>
      <c r="O261" s="58"/>
      <c r="P261" s="58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  <c r="AG261" s="58"/>
      <c r="AH261" s="58"/>
      <c r="AI261" s="58"/>
      <c r="AJ261" s="58"/>
    </row>
    <row r="262" spans="1:36" ht="21.95" customHeight="1" x14ac:dyDescent="0.4">
      <c r="A262" s="68" t="s">
        <v>1341</v>
      </c>
      <c r="B262" s="69" t="s">
        <v>652</v>
      </c>
      <c r="C262" s="69" t="s">
        <v>652</v>
      </c>
      <c r="D262" s="65"/>
      <c r="E262" s="58"/>
      <c r="F262" s="58"/>
      <c r="G262" s="58"/>
      <c r="H262" s="58"/>
      <c r="I262" s="58"/>
      <c r="J262" s="58"/>
      <c r="K262" s="58"/>
      <c r="L262" s="58"/>
      <c r="M262" s="58"/>
      <c r="N262" s="58"/>
      <c r="O262" s="58"/>
      <c r="P262" s="58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  <c r="AG262" s="58"/>
      <c r="AH262" s="58"/>
      <c r="AI262" s="58"/>
      <c r="AJ262" s="58"/>
    </row>
    <row r="263" spans="1:36" ht="21.95" customHeight="1" x14ac:dyDescent="0.4">
      <c r="A263" s="63" t="s">
        <v>1317</v>
      </c>
      <c r="B263" s="64" t="s">
        <v>652</v>
      </c>
      <c r="C263" s="64" t="s">
        <v>652</v>
      </c>
      <c r="D263" s="65"/>
      <c r="E263" s="58"/>
      <c r="F263" s="58"/>
      <c r="G263" s="58"/>
      <c r="H263" s="58"/>
      <c r="I263" s="58"/>
      <c r="J263" s="58"/>
      <c r="K263" s="58"/>
      <c r="L263" s="58"/>
      <c r="M263" s="58"/>
      <c r="N263" s="58"/>
      <c r="O263" s="58"/>
      <c r="P263" s="58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  <c r="AG263" s="58"/>
      <c r="AH263" s="58"/>
      <c r="AI263" s="58"/>
      <c r="AJ263" s="58"/>
    </row>
    <row r="264" spans="1:36" ht="21.95" customHeight="1" x14ac:dyDescent="0.4">
      <c r="A264" s="68" t="s">
        <v>1329</v>
      </c>
      <c r="B264" s="69" t="s">
        <v>652</v>
      </c>
      <c r="C264" s="69" t="s">
        <v>652</v>
      </c>
      <c r="D264" s="65"/>
      <c r="E264" s="58"/>
      <c r="F264" s="58"/>
      <c r="G264" s="58"/>
      <c r="H264" s="58"/>
      <c r="I264" s="58"/>
      <c r="J264" s="58"/>
      <c r="K264" s="58"/>
      <c r="L264" s="58"/>
      <c r="M264" s="58"/>
      <c r="N264" s="58"/>
      <c r="O264" s="58"/>
      <c r="P264" s="58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  <c r="AG264" s="58"/>
      <c r="AH264" s="58"/>
      <c r="AI264" s="58"/>
      <c r="AJ264" s="58"/>
    </row>
    <row r="265" spans="1:36" ht="21.95" customHeight="1" x14ac:dyDescent="0.4">
      <c r="A265" s="63" t="s">
        <v>1319</v>
      </c>
      <c r="B265" s="64" t="s">
        <v>652</v>
      </c>
      <c r="C265" s="64" t="s">
        <v>652</v>
      </c>
      <c r="D265" s="65"/>
      <c r="E265" s="58"/>
      <c r="F265" s="58"/>
      <c r="G265" s="58"/>
      <c r="H265" s="58"/>
      <c r="I265" s="58"/>
      <c r="J265" s="58"/>
      <c r="K265" s="58"/>
      <c r="L265" s="58"/>
      <c r="M265" s="58"/>
      <c r="N265" s="58"/>
      <c r="O265" s="58"/>
      <c r="P265" s="58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  <c r="AG265" s="58"/>
      <c r="AH265" s="58"/>
      <c r="AI265" s="58"/>
      <c r="AJ265" s="58"/>
    </row>
    <row r="266" spans="1:36" ht="21.95" customHeight="1" x14ac:dyDescent="0.4">
      <c r="A266" s="68" t="s">
        <v>1321</v>
      </c>
      <c r="B266" s="69" t="s">
        <v>652</v>
      </c>
      <c r="C266" s="69" t="s">
        <v>652</v>
      </c>
      <c r="D266" s="65"/>
      <c r="E266" s="58"/>
      <c r="F266" s="58"/>
      <c r="G266" s="58"/>
      <c r="H266" s="58"/>
      <c r="I266" s="58"/>
      <c r="J266" s="58"/>
      <c r="K266" s="58"/>
      <c r="L266" s="58"/>
      <c r="M266" s="58"/>
      <c r="N266" s="58"/>
      <c r="O266" s="58"/>
      <c r="P266" s="58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  <c r="AG266" s="58"/>
      <c r="AH266" s="58"/>
      <c r="AI266" s="58"/>
      <c r="AJ266" s="58"/>
    </row>
    <row r="267" spans="1:36" ht="21.95" customHeight="1" x14ac:dyDescent="0.4">
      <c r="A267" s="63" t="s">
        <v>1323</v>
      </c>
      <c r="B267" s="64" t="s">
        <v>652</v>
      </c>
      <c r="C267" s="64" t="s">
        <v>652</v>
      </c>
      <c r="D267" s="65"/>
      <c r="E267" s="58"/>
      <c r="F267" s="58"/>
      <c r="G267" s="58"/>
      <c r="H267" s="58"/>
      <c r="I267" s="58"/>
      <c r="J267" s="58"/>
      <c r="K267" s="58"/>
      <c r="L267" s="58"/>
      <c r="M267" s="58"/>
      <c r="N267" s="58"/>
      <c r="O267" s="58"/>
      <c r="P267" s="58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  <c r="AF267" s="58"/>
      <c r="AG267" s="58"/>
      <c r="AH267" s="58"/>
      <c r="AI267" s="58"/>
      <c r="AJ267" s="58"/>
    </row>
    <row r="268" spans="1:36" ht="21.95" customHeight="1" x14ac:dyDescent="0.4">
      <c r="A268" s="68" t="s">
        <v>1331</v>
      </c>
      <c r="B268" s="69" t="s">
        <v>652</v>
      </c>
      <c r="C268" s="69" t="s">
        <v>652</v>
      </c>
      <c r="D268" s="65"/>
      <c r="E268" s="58"/>
      <c r="F268" s="58"/>
      <c r="G268" s="58"/>
      <c r="H268" s="58"/>
      <c r="I268" s="58"/>
      <c r="J268" s="58"/>
      <c r="K268" s="58"/>
      <c r="L268" s="58"/>
      <c r="M268" s="58"/>
      <c r="N268" s="58"/>
      <c r="O268" s="58"/>
      <c r="P268" s="58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  <c r="AF268" s="58"/>
      <c r="AG268" s="58"/>
      <c r="AH268" s="58"/>
      <c r="AI268" s="58"/>
      <c r="AJ268" s="58"/>
    </row>
    <row r="269" spans="1:36" ht="21.95" customHeight="1" x14ac:dyDescent="0.4">
      <c r="A269" s="63" t="s">
        <v>1339</v>
      </c>
      <c r="B269" s="64" t="s">
        <v>652</v>
      </c>
      <c r="C269" s="64" t="s">
        <v>652</v>
      </c>
      <c r="D269" s="65"/>
      <c r="E269" s="58"/>
      <c r="F269" s="58"/>
      <c r="G269" s="58"/>
      <c r="H269" s="58"/>
      <c r="I269" s="58"/>
      <c r="J269" s="58"/>
      <c r="K269" s="58"/>
      <c r="L269" s="58"/>
      <c r="M269" s="58"/>
      <c r="N269" s="58"/>
      <c r="O269" s="58"/>
      <c r="P269" s="58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  <c r="AB269" s="58"/>
      <c r="AC269" s="58"/>
      <c r="AD269" s="58"/>
      <c r="AE269" s="58"/>
      <c r="AF269" s="58"/>
      <c r="AG269" s="58"/>
      <c r="AH269" s="58"/>
      <c r="AI269" s="58"/>
      <c r="AJ269" s="58"/>
    </row>
    <row r="270" spans="1:36" ht="21.95" customHeight="1" x14ac:dyDescent="0.4">
      <c r="A270" s="68" t="s">
        <v>1325</v>
      </c>
      <c r="B270" s="69" t="s">
        <v>652</v>
      </c>
      <c r="C270" s="69" t="s">
        <v>652</v>
      </c>
      <c r="D270" s="65"/>
      <c r="E270" s="58"/>
      <c r="F270" s="58"/>
      <c r="G270" s="58"/>
      <c r="H270" s="58"/>
      <c r="I270" s="58"/>
      <c r="J270" s="58"/>
      <c r="K270" s="58"/>
      <c r="L270" s="58"/>
      <c r="M270" s="58"/>
      <c r="N270" s="58"/>
      <c r="O270" s="58"/>
      <c r="P270" s="58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  <c r="AB270" s="58"/>
      <c r="AC270" s="58"/>
      <c r="AD270" s="58"/>
      <c r="AE270" s="58"/>
      <c r="AF270" s="58"/>
      <c r="AG270" s="58"/>
      <c r="AH270" s="58"/>
      <c r="AI270" s="58"/>
      <c r="AJ270" s="58"/>
    </row>
    <row r="271" spans="1:36" ht="21.95" customHeight="1" x14ac:dyDescent="0.4">
      <c r="A271" s="63" t="s">
        <v>1333</v>
      </c>
      <c r="B271" s="64" t="s">
        <v>652</v>
      </c>
      <c r="C271" s="64" t="s">
        <v>652</v>
      </c>
      <c r="D271" s="65"/>
      <c r="E271" s="58"/>
      <c r="F271" s="58"/>
      <c r="G271" s="58"/>
      <c r="H271" s="58"/>
      <c r="I271" s="58"/>
      <c r="J271" s="58"/>
      <c r="K271" s="58"/>
      <c r="L271" s="58"/>
      <c r="M271" s="58"/>
      <c r="N271" s="58"/>
      <c r="O271" s="58"/>
      <c r="P271" s="58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  <c r="AF271" s="58"/>
      <c r="AG271" s="58"/>
      <c r="AH271" s="58"/>
      <c r="AI271" s="58"/>
      <c r="AJ271" s="58"/>
    </row>
    <row r="272" spans="1:36" ht="21.95" customHeight="1" x14ac:dyDescent="0.4">
      <c r="A272" s="68" t="s">
        <v>1335</v>
      </c>
      <c r="B272" s="69" t="s">
        <v>652</v>
      </c>
      <c r="C272" s="69" t="s">
        <v>652</v>
      </c>
      <c r="D272" s="65"/>
      <c r="E272" s="58"/>
      <c r="F272" s="58"/>
      <c r="G272" s="58"/>
      <c r="H272" s="58"/>
      <c r="I272" s="58"/>
      <c r="J272" s="58"/>
      <c r="K272" s="58"/>
      <c r="L272" s="58"/>
      <c r="M272" s="58"/>
      <c r="N272" s="58"/>
      <c r="O272" s="58"/>
      <c r="P272" s="58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  <c r="AB272" s="58"/>
      <c r="AC272" s="58"/>
      <c r="AD272" s="58"/>
      <c r="AE272" s="58"/>
      <c r="AF272" s="58"/>
      <c r="AG272" s="58"/>
      <c r="AH272" s="58"/>
      <c r="AI272" s="58"/>
      <c r="AJ272" s="58"/>
    </row>
    <row r="273" spans="1:36" ht="21.95" customHeight="1" x14ac:dyDescent="0.4">
      <c r="A273" s="63" t="s">
        <v>1327</v>
      </c>
      <c r="B273" s="64" t="s">
        <v>652</v>
      </c>
      <c r="C273" s="64" t="s">
        <v>652</v>
      </c>
      <c r="D273" s="65"/>
      <c r="E273" s="58"/>
      <c r="F273" s="58"/>
      <c r="G273" s="58"/>
      <c r="H273" s="58"/>
      <c r="I273" s="58"/>
      <c r="J273" s="58"/>
      <c r="K273" s="58"/>
      <c r="L273" s="58"/>
      <c r="M273" s="58"/>
      <c r="N273" s="58"/>
      <c r="O273" s="58"/>
      <c r="P273" s="58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  <c r="AB273" s="58"/>
      <c r="AC273" s="58"/>
      <c r="AD273" s="58"/>
      <c r="AE273" s="58"/>
      <c r="AF273" s="58"/>
      <c r="AG273" s="58"/>
      <c r="AH273" s="58"/>
      <c r="AI273" s="58"/>
      <c r="AJ273" s="58"/>
    </row>
    <row r="274" spans="1:36" ht="21.95" customHeight="1" x14ac:dyDescent="0.4">
      <c r="A274" s="68" t="s">
        <v>1337</v>
      </c>
      <c r="B274" s="69" t="s">
        <v>652</v>
      </c>
      <c r="C274" s="69" t="s">
        <v>652</v>
      </c>
      <c r="D274" s="65"/>
      <c r="E274" s="58"/>
      <c r="F274" s="58"/>
      <c r="G274" s="58"/>
      <c r="H274" s="58"/>
      <c r="I274" s="58"/>
      <c r="J274" s="58"/>
      <c r="K274" s="58"/>
      <c r="L274" s="58"/>
      <c r="M274" s="58"/>
      <c r="N274" s="58"/>
      <c r="O274" s="58"/>
      <c r="P274" s="58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  <c r="AF274" s="58"/>
      <c r="AG274" s="58"/>
      <c r="AH274" s="58"/>
      <c r="AI274" s="58"/>
      <c r="AJ274" s="58"/>
    </row>
    <row r="275" spans="1:36" ht="21.95" customHeight="1" x14ac:dyDescent="0.4">
      <c r="A275" s="59" t="s">
        <v>813</v>
      </c>
      <c r="B275" s="58"/>
      <c r="C275" s="58"/>
      <c r="D275" s="60"/>
      <c r="E275" s="60"/>
      <c r="F275" s="60"/>
      <c r="G275" s="60"/>
      <c r="H275" s="60"/>
      <c r="I275" s="60"/>
      <c r="J275" s="60"/>
      <c r="K275" s="60"/>
      <c r="L275" s="60"/>
      <c r="M275" s="60"/>
      <c r="N275" s="60"/>
      <c r="O275" s="60"/>
      <c r="P275" s="60"/>
      <c r="Q275" s="60"/>
      <c r="R275" s="60"/>
      <c r="S275" s="60"/>
      <c r="T275" s="60"/>
      <c r="U275" s="60"/>
      <c r="V275" s="60"/>
      <c r="W275" s="60"/>
      <c r="X275" s="60"/>
      <c r="Y275" s="60"/>
      <c r="Z275" s="60"/>
      <c r="AA275" s="60"/>
      <c r="AB275" s="60"/>
      <c r="AC275" s="60"/>
      <c r="AD275" s="60"/>
      <c r="AE275" s="60"/>
      <c r="AF275" s="60"/>
      <c r="AG275" s="60"/>
      <c r="AH275" s="60"/>
      <c r="AI275" s="60"/>
      <c r="AJ275" s="60"/>
    </row>
    <row r="276" spans="1:36" ht="38.1" customHeight="1" x14ac:dyDescent="0.4">
      <c r="A276" s="61" t="s">
        <v>80</v>
      </c>
      <c r="B276" s="61" t="s">
        <v>634</v>
      </c>
      <c r="C276" s="61" t="s">
        <v>635</v>
      </c>
      <c r="D276" s="62" t="s">
        <v>71</v>
      </c>
      <c r="E276" s="62" t="s">
        <v>694</v>
      </c>
      <c r="F276" s="62" t="s">
        <v>636</v>
      </c>
      <c r="G276" s="62" t="s">
        <v>695</v>
      </c>
      <c r="H276" s="62" t="s">
        <v>637</v>
      </c>
      <c r="I276" s="62" t="s">
        <v>696</v>
      </c>
      <c r="J276" s="62" t="s">
        <v>638</v>
      </c>
      <c r="K276" s="62" t="s">
        <v>697</v>
      </c>
      <c r="L276" s="62" t="s">
        <v>639</v>
      </c>
      <c r="M276" s="62" t="s">
        <v>698</v>
      </c>
      <c r="N276" s="62" t="s">
        <v>640</v>
      </c>
      <c r="O276" s="62" t="s">
        <v>699</v>
      </c>
      <c r="P276" s="62" t="s">
        <v>641</v>
      </c>
      <c r="Q276" s="62" t="s">
        <v>700</v>
      </c>
      <c r="R276" s="62" t="s">
        <v>642</v>
      </c>
      <c r="S276" s="62" t="s">
        <v>701</v>
      </c>
      <c r="T276" s="62" t="s">
        <v>643</v>
      </c>
      <c r="U276" s="62" t="s">
        <v>702</v>
      </c>
      <c r="V276" s="62" t="s">
        <v>644</v>
      </c>
      <c r="W276" s="62" t="s">
        <v>703</v>
      </c>
      <c r="X276" s="62" t="s">
        <v>645</v>
      </c>
      <c r="Y276" s="62" t="s">
        <v>704</v>
      </c>
      <c r="Z276" s="62" t="s">
        <v>646</v>
      </c>
      <c r="AA276" s="62" t="s">
        <v>705</v>
      </c>
      <c r="AB276" s="62" t="s">
        <v>647</v>
      </c>
      <c r="AC276" s="62" t="s">
        <v>706</v>
      </c>
      <c r="AD276" s="62" t="s">
        <v>648</v>
      </c>
      <c r="AE276" s="62" t="s">
        <v>707</v>
      </c>
      <c r="AF276" s="62" t="s">
        <v>649</v>
      </c>
      <c r="AG276" s="62" t="s">
        <v>708</v>
      </c>
      <c r="AH276" s="62" t="s">
        <v>650</v>
      </c>
      <c r="AI276" s="62" t="s">
        <v>709</v>
      </c>
      <c r="AJ276" s="62" t="s">
        <v>651</v>
      </c>
    </row>
    <row r="277" spans="1:36" ht="21.95" customHeight="1" x14ac:dyDescent="0.4">
      <c r="A277" s="63" t="s">
        <v>1315</v>
      </c>
      <c r="B277" s="64" t="s">
        <v>652</v>
      </c>
      <c r="C277" s="64" t="s">
        <v>652</v>
      </c>
      <c r="D277" s="65"/>
      <c r="E277" s="58"/>
      <c r="F277" s="58"/>
      <c r="G277" s="58"/>
      <c r="H277" s="58"/>
      <c r="I277" s="58"/>
      <c r="J277" s="58"/>
      <c r="K277" s="58"/>
      <c r="L277" s="58"/>
      <c r="M277" s="58"/>
      <c r="N277" s="58"/>
      <c r="O277" s="58"/>
      <c r="P277" s="58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  <c r="AF277" s="58"/>
      <c r="AG277" s="58"/>
      <c r="AH277" s="58"/>
      <c r="AI277" s="58"/>
      <c r="AJ277" s="58"/>
    </row>
    <row r="278" spans="1:36" ht="21.95" customHeight="1" x14ac:dyDescent="0.4">
      <c r="A278" s="68" t="s">
        <v>1341</v>
      </c>
      <c r="B278" s="69" t="s">
        <v>652</v>
      </c>
      <c r="C278" s="69" t="s">
        <v>652</v>
      </c>
      <c r="D278" s="65"/>
      <c r="E278" s="58"/>
      <c r="F278" s="58"/>
      <c r="G278" s="58"/>
      <c r="H278" s="58"/>
      <c r="I278" s="58"/>
      <c r="J278" s="58"/>
      <c r="K278" s="58"/>
      <c r="L278" s="58"/>
      <c r="M278" s="58"/>
      <c r="N278" s="58"/>
      <c r="O278" s="58"/>
      <c r="P278" s="58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  <c r="AG278" s="58"/>
      <c r="AH278" s="58"/>
      <c r="AI278" s="58"/>
      <c r="AJ278" s="58"/>
    </row>
    <row r="279" spans="1:36" ht="21.95" customHeight="1" x14ac:dyDescent="0.4">
      <c r="A279" s="63" t="s">
        <v>1317</v>
      </c>
      <c r="B279" s="64" t="s">
        <v>652</v>
      </c>
      <c r="C279" s="64" t="s">
        <v>652</v>
      </c>
      <c r="D279" s="65"/>
      <c r="E279" s="58"/>
      <c r="F279" s="58"/>
      <c r="G279" s="58"/>
      <c r="H279" s="58"/>
      <c r="I279" s="58"/>
      <c r="J279" s="58"/>
      <c r="K279" s="58"/>
      <c r="L279" s="58"/>
      <c r="M279" s="58"/>
      <c r="N279" s="58"/>
      <c r="O279" s="58"/>
      <c r="P279" s="58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  <c r="AG279" s="58"/>
      <c r="AH279" s="58"/>
      <c r="AI279" s="58"/>
      <c r="AJ279" s="58"/>
    </row>
    <row r="280" spans="1:36" ht="21.95" customHeight="1" x14ac:dyDescent="0.4">
      <c r="A280" s="68" t="s">
        <v>1329</v>
      </c>
      <c r="B280" s="69" t="s">
        <v>652</v>
      </c>
      <c r="C280" s="69" t="s">
        <v>652</v>
      </c>
      <c r="D280" s="65"/>
      <c r="E280" s="58"/>
      <c r="F280" s="58"/>
      <c r="G280" s="58"/>
      <c r="H280" s="58"/>
      <c r="I280" s="58"/>
      <c r="J280" s="58"/>
      <c r="K280" s="58"/>
      <c r="L280" s="58"/>
      <c r="M280" s="58"/>
      <c r="N280" s="58"/>
      <c r="O280" s="58"/>
      <c r="P280" s="58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  <c r="AG280" s="58"/>
      <c r="AH280" s="58"/>
      <c r="AI280" s="58"/>
      <c r="AJ280" s="58"/>
    </row>
    <row r="281" spans="1:36" ht="21.95" customHeight="1" x14ac:dyDescent="0.4">
      <c r="A281" s="63" t="s">
        <v>1319</v>
      </c>
      <c r="B281" s="64" t="s">
        <v>652</v>
      </c>
      <c r="C281" s="64" t="s">
        <v>652</v>
      </c>
      <c r="D281" s="65"/>
      <c r="E281" s="58"/>
      <c r="F281" s="58"/>
      <c r="G281" s="58"/>
      <c r="H281" s="58"/>
      <c r="I281" s="58"/>
      <c r="J281" s="58"/>
      <c r="K281" s="58"/>
      <c r="L281" s="58"/>
      <c r="M281" s="58"/>
      <c r="N281" s="58"/>
      <c r="O281" s="58"/>
      <c r="P281" s="58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  <c r="AG281" s="58"/>
      <c r="AH281" s="58"/>
      <c r="AI281" s="58"/>
      <c r="AJ281" s="58"/>
    </row>
    <row r="282" spans="1:36" ht="21.95" customHeight="1" x14ac:dyDescent="0.4">
      <c r="A282" s="68" t="s">
        <v>1321</v>
      </c>
      <c r="B282" s="69" t="s">
        <v>652</v>
      </c>
      <c r="C282" s="69" t="s">
        <v>652</v>
      </c>
      <c r="D282" s="65"/>
      <c r="E282" s="58"/>
      <c r="F282" s="58"/>
      <c r="G282" s="58"/>
      <c r="H282" s="58"/>
      <c r="I282" s="58"/>
      <c r="J282" s="58"/>
      <c r="K282" s="58"/>
      <c r="L282" s="58"/>
      <c r="M282" s="58"/>
      <c r="N282" s="58"/>
      <c r="O282" s="58"/>
      <c r="P282" s="58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  <c r="AB282" s="58"/>
      <c r="AC282" s="58"/>
      <c r="AD282" s="58"/>
      <c r="AE282" s="58"/>
      <c r="AF282" s="58"/>
      <c r="AG282" s="58"/>
      <c r="AH282" s="58"/>
      <c r="AI282" s="58"/>
      <c r="AJ282" s="58"/>
    </row>
    <row r="283" spans="1:36" ht="21.95" customHeight="1" x14ac:dyDescent="0.4">
      <c r="A283" s="63" t="s">
        <v>1323</v>
      </c>
      <c r="B283" s="64" t="s">
        <v>652</v>
      </c>
      <c r="C283" s="64" t="s">
        <v>652</v>
      </c>
      <c r="D283" s="65"/>
      <c r="E283" s="58"/>
      <c r="F283" s="58"/>
      <c r="G283" s="58"/>
      <c r="H283" s="58"/>
      <c r="I283" s="58"/>
      <c r="J283" s="58"/>
      <c r="K283" s="58"/>
      <c r="L283" s="58"/>
      <c r="M283" s="58"/>
      <c r="N283" s="58"/>
      <c r="O283" s="58"/>
      <c r="P283" s="58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  <c r="AF283" s="58"/>
      <c r="AG283" s="58"/>
      <c r="AH283" s="58"/>
      <c r="AI283" s="58"/>
      <c r="AJ283" s="58"/>
    </row>
    <row r="284" spans="1:36" ht="21.95" customHeight="1" x14ac:dyDescent="0.4">
      <c r="A284" s="68" t="s">
        <v>1331</v>
      </c>
      <c r="B284" s="69" t="s">
        <v>652</v>
      </c>
      <c r="C284" s="69" t="s">
        <v>652</v>
      </c>
      <c r="D284" s="65"/>
      <c r="E284" s="58"/>
      <c r="F284" s="58"/>
      <c r="G284" s="58"/>
      <c r="H284" s="58"/>
      <c r="I284" s="58"/>
      <c r="J284" s="58"/>
      <c r="K284" s="58"/>
      <c r="L284" s="58"/>
      <c r="M284" s="58"/>
      <c r="N284" s="58"/>
      <c r="O284" s="58"/>
      <c r="P284" s="58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  <c r="AB284" s="58"/>
      <c r="AC284" s="58"/>
      <c r="AD284" s="58"/>
      <c r="AE284" s="58"/>
      <c r="AF284" s="58"/>
      <c r="AG284" s="58"/>
      <c r="AH284" s="58"/>
      <c r="AI284" s="58"/>
      <c r="AJ284" s="58"/>
    </row>
    <row r="285" spans="1:36" ht="21.95" customHeight="1" x14ac:dyDescent="0.4">
      <c r="A285" s="63" t="s">
        <v>1339</v>
      </c>
      <c r="B285" s="64" t="s">
        <v>652</v>
      </c>
      <c r="C285" s="64" t="s">
        <v>652</v>
      </c>
      <c r="D285" s="65"/>
      <c r="E285" s="58"/>
      <c r="F285" s="58"/>
      <c r="G285" s="58"/>
      <c r="H285" s="58"/>
      <c r="I285" s="58"/>
      <c r="J285" s="58"/>
      <c r="K285" s="58"/>
      <c r="L285" s="58"/>
      <c r="M285" s="58"/>
      <c r="N285" s="58"/>
      <c r="O285" s="58"/>
      <c r="P285" s="58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  <c r="AB285" s="58"/>
      <c r="AC285" s="58"/>
      <c r="AD285" s="58"/>
      <c r="AE285" s="58"/>
      <c r="AF285" s="58"/>
      <c r="AG285" s="58"/>
      <c r="AH285" s="58"/>
      <c r="AI285" s="58"/>
      <c r="AJ285" s="58"/>
    </row>
    <row r="286" spans="1:36" ht="21.95" customHeight="1" x14ac:dyDescent="0.4">
      <c r="A286" s="68" t="s">
        <v>1325</v>
      </c>
      <c r="B286" s="69" t="s">
        <v>652</v>
      </c>
      <c r="C286" s="69" t="s">
        <v>652</v>
      </c>
      <c r="D286" s="65"/>
      <c r="E286" s="58"/>
      <c r="F286" s="58"/>
      <c r="G286" s="58"/>
      <c r="H286" s="58"/>
      <c r="I286" s="58"/>
      <c r="J286" s="58"/>
      <c r="K286" s="58"/>
      <c r="L286" s="58"/>
      <c r="M286" s="58"/>
      <c r="N286" s="58"/>
      <c r="O286" s="58"/>
      <c r="P286" s="58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  <c r="AF286" s="58"/>
      <c r="AG286" s="58"/>
      <c r="AH286" s="58"/>
      <c r="AI286" s="58"/>
      <c r="AJ286" s="58"/>
    </row>
    <row r="287" spans="1:36" ht="21.95" customHeight="1" x14ac:dyDescent="0.4">
      <c r="A287" s="63" t="s">
        <v>1333</v>
      </c>
      <c r="B287" s="64" t="s">
        <v>652</v>
      </c>
      <c r="C287" s="64" t="s">
        <v>652</v>
      </c>
      <c r="D287" s="65"/>
      <c r="E287" s="58"/>
      <c r="F287" s="58"/>
      <c r="G287" s="58"/>
      <c r="H287" s="58"/>
      <c r="I287" s="58"/>
      <c r="J287" s="58"/>
      <c r="K287" s="58"/>
      <c r="L287" s="58"/>
      <c r="M287" s="58"/>
      <c r="N287" s="58"/>
      <c r="O287" s="58"/>
      <c r="P287" s="58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  <c r="AB287" s="58"/>
      <c r="AC287" s="58"/>
      <c r="AD287" s="58"/>
      <c r="AE287" s="58"/>
      <c r="AF287" s="58"/>
      <c r="AG287" s="58"/>
      <c r="AH287" s="58"/>
      <c r="AI287" s="58"/>
      <c r="AJ287" s="58"/>
    </row>
    <row r="288" spans="1:36" ht="21.95" customHeight="1" x14ac:dyDescent="0.4">
      <c r="A288" s="68" t="s">
        <v>1335</v>
      </c>
      <c r="B288" s="69" t="s">
        <v>652</v>
      </c>
      <c r="C288" s="69" t="s">
        <v>652</v>
      </c>
      <c r="D288" s="65"/>
      <c r="E288" s="58"/>
      <c r="F288" s="58"/>
      <c r="G288" s="58"/>
      <c r="H288" s="58"/>
      <c r="I288" s="58"/>
      <c r="J288" s="58"/>
      <c r="K288" s="58"/>
      <c r="L288" s="58"/>
      <c r="M288" s="58"/>
      <c r="N288" s="58"/>
      <c r="O288" s="58"/>
      <c r="P288" s="58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  <c r="AB288" s="58"/>
      <c r="AC288" s="58"/>
      <c r="AD288" s="58"/>
      <c r="AE288" s="58"/>
      <c r="AF288" s="58"/>
      <c r="AG288" s="58"/>
      <c r="AH288" s="58"/>
      <c r="AI288" s="58"/>
      <c r="AJ288" s="58"/>
    </row>
    <row r="289" spans="1:36" ht="21.95" customHeight="1" x14ac:dyDescent="0.4">
      <c r="A289" s="63" t="s">
        <v>1327</v>
      </c>
      <c r="B289" s="64" t="s">
        <v>652</v>
      </c>
      <c r="C289" s="64" t="s">
        <v>652</v>
      </c>
      <c r="D289" s="65"/>
      <c r="E289" s="58"/>
      <c r="F289" s="58"/>
      <c r="G289" s="58"/>
      <c r="H289" s="58"/>
      <c r="I289" s="58"/>
      <c r="J289" s="58"/>
      <c r="K289" s="58"/>
      <c r="L289" s="58"/>
      <c r="M289" s="58"/>
      <c r="N289" s="58"/>
      <c r="O289" s="58"/>
      <c r="P289" s="58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  <c r="AF289" s="58"/>
      <c r="AG289" s="58"/>
      <c r="AH289" s="58"/>
      <c r="AI289" s="58"/>
      <c r="AJ289" s="58"/>
    </row>
    <row r="290" spans="1:36" ht="21.95" customHeight="1" x14ac:dyDescent="0.4">
      <c r="A290" s="68" t="s">
        <v>1337</v>
      </c>
      <c r="B290" s="69" t="s">
        <v>652</v>
      </c>
      <c r="C290" s="69" t="s">
        <v>652</v>
      </c>
      <c r="D290" s="65"/>
      <c r="E290" s="58"/>
      <c r="F290" s="58"/>
      <c r="G290" s="58"/>
      <c r="H290" s="58"/>
      <c r="I290" s="58"/>
      <c r="J290" s="58"/>
      <c r="K290" s="58"/>
      <c r="L290" s="58"/>
      <c r="M290" s="58"/>
      <c r="N290" s="58"/>
      <c r="O290" s="58"/>
      <c r="P290" s="58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  <c r="AB290" s="58"/>
      <c r="AC290" s="58"/>
      <c r="AD290" s="58"/>
      <c r="AE290" s="58"/>
      <c r="AF290" s="58"/>
      <c r="AG290" s="58"/>
      <c r="AH290" s="58"/>
      <c r="AI290" s="58"/>
      <c r="AJ290" s="58"/>
    </row>
    <row r="291" spans="1:36" ht="21.95" customHeight="1" x14ac:dyDescent="0.4">
      <c r="A291" s="59" t="s">
        <v>814</v>
      </c>
      <c r="B291" s="58"/>
      <c r="C291" s="58"/>
      <c r="D291" s="60"/>
      <c r="E291" s="60"/>
      <c r="F291" s="60"/>
      <c r="G291" s="60"/>
      <c r="H291" s="60"/>
      <c r="I291" s="60"/>
      <c r="J291" s="60"/>
      <c r="K291" s="60"/>
      <c r="L291" s="60"/>
      <c r="M291" s="60"/>
      <c r="N291" s="60"/>
      <c r="O291" s="60"/>
      <c r="P291" s="60"/>
      <c r="Q291" s="60"/>
      <c r="R291" s="60"/>
      <c r="S291" s="60"/>
      <c r="T291" s="60"/>
      <c r="U291" s="60"/>
      <c r="V291" s="60"/>
      <c r="W291" s="60"/>
      <c r="X291" s="60"/>
      <c r="Y291" s="60"/>
      <c r="Z291" s="60"/>
      <c r="AA291" s="60"/>
      <c r="AB291" s="60"/>
      <c r="AC291" s="60"/>
      <c r="AD291" s="60"/>
      <c r="AE291" s="60"/>
      <c r="AF291" s="60"/>
      <c r="AG291" s="60"/>
      <c r="AH291" s="60"/>
      <c r="AI291" s="60"/>
      <c r="AJ291" s="60"/>
    </row>
    <row r="292" spans="1:36" ht="38.1" customHeight="1" x14ac:dyDescent="0.4">
      <c r="A292" s="61" t="s">
        <v>80</v>
      </c>
      <c r="B292" s="61" t="s">
        <v>634</v>
      </c>
      <c r="C292" s="61" t="s">
        <v>635</v>
      </c>
      <c r="D292" s="62" t="s">
        <v>71</v>
      </c>
      <c r="E292" s="62" t="s">
        <v>694</v>
      </c>
      <c r="F292" s="62" t="s">
        <v>636</v>
      </c>
      <c r="G292" s="62" t="s">
        <v>695</v>
      </c>
      <c r="H292" s="62" t="s">
        <v>637</v>
      </c>
      <c r="I292" s="62" t="s">
        <v>696</v>
      </c>
      <c r="J292" s="62" t="s">
        <v>638</v>
      </c>
      <c r="K292" s="62" t="s">
        <v>697</v>
      </c>
      <c r="L292" s="62" t="s">
        <v>639</v>
      </c>
      <c r="M292" s="62" t="s">
        <v>698</v>
      </c>
      <c r="N292" s="62" t="s">
        <v>640</v>
      </c>
      <c r="O292" s="62" t="s">
        <v>699</v>
      </c>
      <c r="P292" s="62" t="s">
        <v>641</v>
      </c>
      <c r="Q292" s="62" t="s">
        <v>700</v>
      </c>
      <c r="R292" s="62" t="s">
        <v>642</v>
      </c>
      <c r="S292" s="62" t="s">
        <v>701</v>
      </c>
      <c r="T292" s="62" t="s">
        <v>643</v>
      </c>
      <c r="U292" s="62" t="s">
        <v>702</v>
      </c>
      <c r="V292" s="62" t="s">
        <v>644</v>
      </c>
      <c r="W292" s="62" t="s">
        <v>703</v>
      </c>
      <c r="X292" s="62" t="s">
        <v>645</v>
      </c>
      <c r="Y292" s="62" t="s">
        <v>704</v>
      </c>
      <c r="Z292" s="62" t="s">
        <v>646</v>
      </c>
      <c r="AA292" s="62" t="s">
        <v>705</v>
      </c>
      <c r="AB292" s="62" t="s">
        <v>647</v>
      </c>
      <c r="AC292" s="62" t="s">
        <v>706</v>
      </c>
      <c r="AD292" s="62" t="s">
        <v>648</v>
      </c>
      <c r="AE292" s="62" t="s">
        <v>707</v>
      </c>
      <c r="AF292" s="62" t="s">
        <v>649</v>
      </c>
      <c r="AG292" s="62" t="s">
        <v>708</v>
      </c>
      <c r="AH292" s="62" t="s">
        <v>650</v>
      </c>
      <c r="AI292" s="62" t="s">
        <v>709</v>
      </c>
      <c r="AJ292" s="62" t="s">
        <v>651</v>
      </c>
    </row>
    <row r="293" spans="1:36" ht="21.95" customHeight="1" x14ac:dyDescent="0.4">
      <c r="A293" s="63" t="s">
        <v>1315</v>
      </c>
      <c r="B293" s="64" t="s">
        <v>652</v>
      </c>
      <c r="C293" s="64" t="s">
        <v>652</v>
      </c>
      <c r="D293" s="65"/>
      <c r="E293" s="58"/>
      <c r="F293" s="58"/>
      <c r="G293" s="58"/>
      <c r="H293" s="58"/>
      <c r="I293" s="58"/>
      <c r="J293" s="58"/>
      <c r="K293" s="58"/>
      <c r="L293" s="58"/>
      <c r="M293" s="58"/>
      <c r="N293" s="58"/>
      <c r="O293" s="58"/>
      <c r="P293" s="58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  <c r="AB293" s="58"/>
      <c r="AC293" s="58"/>
      <c r="AD293" s="58"/>
      <c r="AE293" s="58"/>
      <c r="AF293" s="58"/>
      <c r="AG293" s="58"/>
      <c r="AH293" s="58"/>
      <c r="AI293" s="58"/>
      <c r="AJ293" s="58"/>
    </row>
    <row r="294" spans="1:36" ht="21.95" customHeight="1" x14ac:dyDescent="0.4">
      <c r="A294" s="68" t="s">
        <v>1341</v>
      </c>
      <c r="B294" s="69" t="s">
        <v>652</v>
      </c>
      <c r="C294" s="69" t="s">
        <v>652</v>
      </c>
      <c r="D294" s="65"/>
      <c r="E294" s="58"/>
      <c r="F294" s="58"/>
      <c r="G294" s="58"/>
      <c r="H294" s="58"/>
      <c r="I294" s="58"/>
      <c r="J294" s="58"/>
      <c r="K294" s="58"/>
      <c r="L294" s="58"/>
      <c r="M294" s="58"/>
      <c r="N294" s="58"/>
      <c r="O294" s="58"/>
      <c r="P294" s="58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  <c r="AB294" s="58"/>
      <c r="AC294" s="58"/>
      <c r="AD294" s="58"/>
      <c r="AE294" s="58"/>
      <c r="AF294" s="58"/>
      <c r="AG294" s="58"/>
      <c r="AH294" s="58"/>
      <c r="AI294" s="58"/>
      <c r="AJ294" s="58"/>
    </row>
    <row r="295" spans="1:36" ht="21.95" customHeight="1" x14ac:dyDescent="0.4">
      <c r="A295" s="63" t="s">
        <v>1317</v>
      </c>
      <c r="B295" s="64" t="s">
        <v>652</v>
      </c>
      <c r="C295" s="64" t="s">
        <v>652</v>
      </c>
      <c r="D295" s="65"/>
      <c r="E295" s="58"/>
      <c r="F295" s="58"/>
      <c r="G295" s="58"/>
      <c r="H295" s="58"/>
      <c r="I295" s="58"/>
      <c r="J295" s="58"/>
      <c r="K295" s="58"/>
      <c r="L295" s="58"/>
      <c r="M295" s="58"/>
      <c r="N295" s="58"/>
      <c r="O295" s="58"/>
      <c r="P295" s="58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  <c r="AF295" s="58"/>
      <c r="AG295" s="58"/>
      <c r="AH295" s="58"/>
      <c r="AI295" s="58"/>
      <c r="AJ295" s="58"/>
    </row>
    <row r="296" spans="1:36" ht="21.95" customHeight="1" x14ac:dyDescent="0.4">
      <c r="A296" s="68" t="s">
        <v>1329</v>
      </c>
      <c r="B296" s="69" t="s">
        <v>652</v>
      </c>
      <c r="C296" s="69" t="s">
        <v>652</v>
      </c>
      <c r="D296" s="65"/>
      <c r="E296" s="58"/>
      <c r="F296" s="58"/>
      <c r="G296" s="58"/>
      <c r="H296" s="58"/>
      <c r="I296" s="58"/>
      <c r="J296" s="58"/>
      <c r="K296" s="58"/>
      <c r="L296" s="58"/>
      <c r="M296" s="58"/>
      <c r="N296" s="58"/>
      <c r="O296" s="58"/>
      <c r="P296" s="58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  <c r="AB296" s="58"/>
      <c r="AC296" s="58"/>
      <c r="AD296" s="58"/>
      <c r="AE296" s="58"/>
      <c r="AF296" s="58"/>
      <c r="AG296" s="58"/>
      <c r="AH296" s="58"/>
      <c r="AI296" s="58"/>
      <c r="AJ296" s="58"/>
    </row>
    <row r="297" spans="1:36" ht="21.95" customHeight="1" x14ac:dyDescent="0.4">
      <c r="A297" s="63" t="s">
        <v>1319</v>
      </c>
      <c r="B297" s="64" t="s">
        <v>652</v>
      </c>
      <c r="C297" s="64" t="s">
        <v>652</v>
      </c>
      <c r="D297" s="65"/>
      <c r="E297" s="58"/>
      <c r="F297" s="58"/>
      <c r="G297" s="58"/>
      <c r="H297" s="58"/>
      <c r="I297" s="58"/>
      <c r="J297" s="58"/>
      <c r="K297" s="58"/>
      <c r="L297" s="58"/>
      <c r="M297" s="58"/>
      <c r="N297" s="58"/>
      <c r="O297" s="58"/>
      <c r="P297" s="58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  <c r="AB297" s="58"/>
      <c r="AC297" s="58"/>
      <c r="AD297" s="58"/>
      <c r="AE297" s="58"/>
      <c r="AF297" s="58"/>
      <c r="AG297" s="58"/>
      <c r="AH297" s="58"/>
      <c r="AI297" s="58"/>
      <c r="AJ297" s="58"/>
    </row>
    <row r="298" spans="1:36" ht="21.95" customHeight="1" x14ac:dyDescent="0.4">
      <c r="A298" s="68" t="s">
        <v>1321</v>
      </c>
      <c r="B298" s="69" t="s">
        <v>652</v>
      </c>
      <c r="C298" s="69" t="s">
        <v>652</v>
      </c>
      <c r="D298" s="65"/>
      <c r="E298" s="58"/>
      <c r="F298" s="58"/>
      <c r="G298" s="58"/>
      <c r="H298" s="58"/>
      <c r="I298" s="58"/>
      <c r="J298" s="58"/>
      <c r="K298" s="58"/>
      <c r="L298" s="58"/>
      <c r="M298" s="58"/>
      <c r="N298" s="58"/>
      <c r="O298" s="58"/>
      <c r="P298" s="58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  <c r="AF298" s="58"/>
      <c r="AG298" s="58"/>
      <c r="AH298" s="58"/>
      <c r="AI298" s="58"/>
      <c r="AJ298" s="58"/>
    </row>
    <row r="299" spans="1:36" ht="21.95" customHeight="1" x14ac:dyDescent="0.4">
      <c r="A299" s="63" t="s">
        <v>1323</v>
      </c>
      <c r="B299" s="64" t="s">
        <v>652</v>
      </c>
      <c r="C299" s="64" t="s">
        <v>652</v>
      </c>
      <c r="D299" s="65"/>
      <c r="E299" s="58"/>
      <c r="F299" s="58"/>
      <c r="G299" s="58"/>
      <c r="H299" s="58"/>
      <c r="I299" s="58"/>
      <c r="J299" s="58"/>
      <c r="K299" s="58"/>
      <c r="L299" s="58"/>
      <c r="M299" s="58"/>
      <c r="N299" s="58"/>
      <c r="O299" s="58"/>
      <c r="P299" s="58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  <c r="AB299" s="58"/>
      <c r="AC299" s="58"/>
      <c r="AD299" s="58"/>
      <c r="AE299" s="58"/>
      <c r="AF299" s="58"/>
      <c r="AG299" s="58"/>
      <c r="AH299" s="58"/>
      <c r="AI299" s="58"/>
      <c r="AJ299" s="58"/>
    </row>
    <row r="300" spans="1:36" ht="21.95" customHeight="1" x14ac:dyDescent="0.4">
      <c r="A300" s="68" t="s">
        <v>1331</v>
      </c>
      <c r="B300" s="69" t="s">
        <v>652</v>
      </c>
      <c r="C300" s="69" t="s">
        <v>652</v>
      </c>
      <c r="D300" s="65"/>
      <c r="E300" s="58"/>
      <c r="F300" s="58"/>
      <c r="G300" s="58"/>
      <c r="H300" s="58"/>
      <c r="I300" s="58"/>
      <c r="J300" s="58"/>
      <c r="K300" s="58"/>
      <c r="L300" s="58"/>
      <c r="M300" s="58"/>
      <c r="N300" s="58"/>
      <c r="O300" s="58"/>
      <c r="P300" s="58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  <c r="AB300" s="58"/>
      <c r="AC300" s="58"/>
      <c r="AD300" s="58"/>
      <c r="AE300" s="58"/>
      <c r="AF300" s="58"/>
      <c r="AG300" s="58"/>
      <c r="AH300" s="58"/>
      <c r="AI300" s="58"/>
      <c r="AJ300" s="58"/>
    </row>
    <row r="301" spans="1:36" ht="21.95" customHeight="1" x14ac:dyDescent="0.4">
      <c r="A301" s="63" t="s">
        <v>1339</v>
      </c>
      <c r="B301" s="64" t="s">
        <v>652</v>
      </c>
      <c r="C301" s="64" t="s">
        <v>652</v>
      </c>
      <c r="D301" s="65"/>
      <c r="E301" s="58"/>
      <c r="F301" s="58"/>
      <c r="G301" s="58"/>
      <c r="H301" s="58"/>
      <c r="I301" s="58"/>
      <c r="J301" s="58"/>
      <c r="K301" s="58"/>
      <c r="L301" s="58"/>
      <c r="M301" s="58"/>
      <c r="N301" s="58"/>
      <c r="O301" s="58"/>
      <c r="P301" s="58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  <c r="AF301" s="58"/>
      <c r="AG301" s="58"/>
      <c r="AH301" s="58"/>
      <c r="AI301" s="58"/>
      <c r="AJ301" s="58"/>
    </row>
    <row r="302" spans="1:36" ht="21.95" customHeight="1" x14ac:dyDescent="0.4">
      <c r="A302" s="68" t="s">
        <v>1325</v>
      </c>
      <c r="B302" s="69" t="s">
        <v>652</v>
      </c>
      <c r="C302" s="69" t="s">
        <v>652</v>
      </c>
      <c r="D302" s="65"/>
      <c r="E302" s="58"/>
      <c r="F302" s="58"/>
      <c r="G302" s="58"/>
      <c r="H302" s="58"/>
      <c r="I302" s="58"/>
      <c r="J302" s="58"/>
      <c r="K302" s="58"/>
      <c r="L302" s="58"/>
      <c r="M302" s="58"/>
      <c r="N302" s="58"/>
      <c r="O302" s="58"/>
      <c r="P302" s="58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  <c r="AB302" s="58"/>
      <c r="AC302" s="58"/>
      <c r="AD302" s="58"/>
      <c r="AE302" s="58"/>
      <c r="AF302" s="58"/>
      <c r="AG302" s="58"/>
      <c r="AH302" s="58"/>
      <c r="AI302" s="58"/>
      <c r="AJ302" s="58"/>
    </row>
    <row r="303" spans="1:36" ht="21.95" customHeight="1" x14ac:dyDescent="0.4">
      <c r="A303" s="63" t="s">
        <v>1333</v>
      </c>
      <c r="B303" s="64" t="s">
        <v>652</v>
      </c>
      <c r="C303" s="64" t="s">
        <v>652</v>
      </c>
      <c r="D303" s="65"/>
      <c r="E303" s="58"/>
      <c r="F303" s="58"/>
      <c r="G303" s="58"/>
      <c r="H303" s="58"/>
      <c r="I303" s="58"/>
      <c r="J303" s="58"/>
      <c r="K303" s="58"/>
      <c r="L303" s="58"/>
      <c r="M303" s="58"/>
      <c r="N303" s="58"/>
      <c r="O303" s="58"/>
      <c r="P303" s="58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  <c r="AF303" s="58"/>
      <c r="AG303" s="58"/>
      <c r="AH303" s="58"/>
      <c r="AI303" s="58"/>
      <c r="AJ303" s="58"/>
    </row>
    <row r="304" spans="1:36" ht="21.95" customHeight="1" x14ac:dyDescent="0.4">
      <c r="A304" s="68" t="s">
        <v>1335</v>
      </c>
      <c r="B304" s="69" t="s">
        <v>652</v>
      </c>
      <c r="C304" s="69" t="s">
        <v>652</v>
      </c>
      <c r="D304" s="65"/>
      <c r="E304" s="58"/>
      <c r="F304" s="58"/>
      <c r="G304" s="58"/>
      <c r="H304" s="58"/>
      <c r="I304" s="58"/>
      <c r="J304" s="58"/>
      <c r="K304" s="58"/>
      <c r="L304" s="58"/>
      <c r="M304" s="58"/>
      <c r="N304" s="58"/>
      <c r="O304" s="58"/>
      <c r="P304" s="58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  <c r="AG304" s="58"/>
      <c r="AH304" s="58"/>
      <c r="AI304" s="58"/>
      <c r="AJ304" s="58"/>
    </row>
    <row r="305" spans="1:36" ht="21.95" customHeight="1" x14ac:dyDescent="0.4">
      <c r="A305" s="63" t="s">
        <v>1327</v>
      </c>
      <c r="B305" s="64" t="s">
        <v>652</v>
      </c>
      <c r="C305" s="64" t="s">
        <v>652</v>
      </c>
      <c r="D305" s="65"/>
      <c r="E305" s="58"/>
      <c r="F305" s="58"/>
      <c r="G305" s="58"/>
      <c r="H305" s="58"/>
      <c r="I305" s="58"/>
      <c r="J305" s="58"/>
      <c r="K305" s="58"/>
      <c r="L305" s="58"/>
      <c r="M305" s="58"/>
      <c r="N305" s="58"/>
      <c r="O305" s="58"/>
      <c r="P305" s="58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  <c r="AF305" s="58"/>
      <c r="AG305" s="58"/>
      <c r="AH305" s="58"/>
      <c r="AI305" s="58"/>
      <c r="AJ305" s="58"/>
    </row>
    <row r="306" spans="1:36" ht="21.95" customHeight="1" x14ac:dyDescent="0.4">
      <c r="A306" s="68" t="s">
        <v>1337</v>
      </c>
      <c r="B306" s="69" t="s">
        <v>652</v>
      </c>
      <c r="C306" s="69" t="s">
        <v>652</v>
      </c>
      <c r="D306" s="65"/>
      <c r="E306" s="58"/>
      <c r="F306" s="58"/>
      <c r="G306" s="58"/>
      <c r="H306" s="58"/>
      <c r="I306" s="58"/>
      <c r="J306" s="58"/>
      <c r="K306" s="58"/>
      <c r="L306" s="58"/>
      <c r="M306" s="58"/>
      <c r="N306" s="58"/>
      <c r="O306" s="58"/>
      <c r="P306" s="58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  <c r="AF306" s="58"/>
      <c r="AG306" s="58"/>
      <c r="AH306" s="58"/>
      <c r="AI306" s="58"/>
      <c r="AJ306" s="58"/>
    </row>
    <row r="307" spans="1:36" ht="21.95" customHeight="1" x14ac:dyDescent="0.4">
      <c r="A307" s="59" t="s">
        <v>815</v>
      </c>
      <c r="B307" s="58"/>
      <c r="C307" s="58"/>
      <c r="D307" s="60"/>
      <c r="E307" s="60"/>
      <c r="F307" s="60"/>
      <c r="G307" s="60"/>
      <c r="H307" s="60"/>
      <c r="I307" s="60"/>
      <c r="J307" s="60"/>
      <c r="K307" s="60"/>
      <c r="L307" s="60"/>
      <c r="M307" s="60"/>
      <c r="N307" s="60"/>
      <c r="O307" s="60"/>
      <c r="P307" s="60"/>
      <c r="Q307" s="60"/>
      <c r="R307" s="60"/>
      <c r="S307" s="60"/>
      <c r="T307" s="60"/>
      <c r="U307" s="60"/>
      <c r="V307" s="60"/>
      <c r="W307" s="60"/>
      <c r="X307" s="60"/>
      <c r="Y307" s="60"/>
      <c r="Z307" s="60"/>
      <c r="AA307" s="60"/>
      <c r="AB307" s="60"/>
      <c r="AC307" s="60"/>
      <c r="AD307" s="60"/>
      <c r="AE307" s="60"/>
      <c r="AF307" s="60"/>
      <c r="AG307" s="60"/>
      <c r="AH307" s="60"/>
      <c r="AI307" s="60"/>
      <c r="AJ307" s="60"/>
    </row>
    <row r="308" spans="1:36" ht="38.1" customHeight="1" x14ac:dyDescent="0.4">
      <c r="A308" s="61" t="s">
        <v>80</v>
      </c>
      <c r="B308" s="61" t="s">
        <v>634</v>
      </c>
      <c r="C308" s="61" t="s">
        <v>635</v>
      </c>
      <c r="D308" s="62" t="s">
        <v>71</v>
      </c>
      <c r="E308" s="62" t="s">
        <v>694</v>
      </c>
      <c r="F308" s="62" t="s">
        <v>636</v>
      </c>
      <c r="G308" s="62" t="s">
        <v>695</v>
      </c>
      <c r="H308" s="62" t="s">
        <v>637</v>
      </c>
      <c r="I308" s="62" t="s">
        <v>696</v>
      </c>
      <c r="J308" s="62" t="s">
        <v>638</v>
      </c>
      <c r="K308" s="62" t="s">
        <v>697</v>
      </c>
      <c r="L308" s="62" t="s">
        <v>639</v>
      </c>
      <c r="M308" s="62" t="s">
        <v>698</v>
      </c>
      <c r="N308" s="62" t="s">
        <v>640</v>
      </c>
      <c r="O308" s="62" t="s">
        <v>699</v>
      </c>
      <c r="P308" s="62" t="s">
        <v>641</v>
      </c>
      <c r="Q308" s="62" t="s">
        <v>700</v>
      </c>
      <c r="R308" s="62" t="s">
        <v>642</v>
      </c>
      <c r="S308" s="62" t="s">
        <v>701</v>
      </c>
      <c r="T308" s="62" t="s">
        <v>643</v>
      </c>
      <c r="U308" s="62" t="s">
        <v>702</v>
      </c>
      <c r="V308" s="62" t="s">
        <v>644</v>
      </c>
      <c r="W308" s="62" t="s">
        <v>703</v>
      </c>
      <c r="X308" s="62" t="s">
        <v>645</v>
      </c>
      <c r="Y308" s="62" t="s">
        <v>704</v>
      </c>
      <c r="Z308" s="62" t="s">
        <v>646</v>
      </c>
      <c r="AA308" s="62" t="s">
        <v>705</v>
      </c>
      <c r="AB308" s="62" t="s">
        <v>647</v>
      </c>
      <c r="AC308" s="62" t="s">
        <v>706</v>
      </c>
      <c r="AD308" s="62" t="s">
        <v>648</v>
      </c>
      <c r="AE308" s="62" t="s">
        <v>707</v>
      </c>
      <c r="AF308" s="62" t="s">
        <v>649</v>
      </c>
      <c r="AG308" s="62" t="s">
        <v>708</v>
      </c>
      <c r="AH308" s="62" t="s">
        <v>650</v>
      </c>
      <c r="AI308" s="62" t="s">
        <v>709</v>
      </c>
      <c r="AJ308" s="62" t="s">
        <v>651</v>
      </c>
    </row>
    <row r="309" spans="1:36" ht="21.95" customHeight="1" x14ac:dyDescent="0.4">
      <c r="A309" s="63" t="s">
        <v>1315</v>
      </c>
      <c r="B309" s="64" t="s">
        <v>652</v>
      </c>
      <c r="C309" s="64" t="s">
        <v>652</v>
      </c>
      <c r="D309" s="65"/>
      <c r="E309" s="58"/>
      <c r="F309" s="58"/>
      <c r="G309" s="58"/>
      <c r="H309" s="58"/>
      <c r="I309" s="58"/>
      <c r="J309" s="58"/>
      <c r="K309" s="58"/>
      <c r="L309" s="58"/>
      <c r="M309" s="58"/>
      <c r="N309" s="58"/>
      <c r="O309" s="58"/>
      <c r="P309" s="58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  <c r="AF309" s="58"/>
      <c r="AG309" s="58"/>
      <c r="AH309" s="58"/>
      <c r="AI309" s="58"/>
      <c r="AJ309" s="58"/>
    </row>
    <row r="310" spans="1:36" ht="21.95" customHeight="1" x14ac:dyDescent="0.4">
      <c r="A310" s="68" t="s">
        <v>1341</v>
      </c>
      <c r="B310" s="69" t="s">
        <v>652</v>
      </c>
      <c r="C310" s="69" t="s">
        <v>652</v>
      </c>
      <c r="D310" s="65"/>
      <c r="E310" s="58"/>
      <c r="F310" s="58"/>
      <c r="G310" s="58"/>
      <c r="H310" s="58"/>
      <c r="I310" s="58"/>
      <c r="J310" s="58"/>
      <c r="K310" s="58"/>
      <c r="L310" s="58"/>
      <c r="M310" s="58"/>
      <c r="N310" s="58"/>
      <c r="O310" s="58"/>
      <c r="P310" s="58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  <c r="AG310" s="58"/>
      <c r="AH310" s="58"/>
      <c r="AI310" s="58"/>
      <c r="AJ310" s="58"/>
    </row>
    <row r="311" spans="1:36" ht="21.95" customHeight="1" x14ac:dyDescent="0.4">
      <c r="A311" s="63" t="s">
        <v>1317</v>
      </c>
      <c r="B311" s="64" t="s">
        <v>652</v>
      </c>
      <c r="C311" s="64" t="s">
        <v>652</v>
      </c>
      <c r="D311" s="65"/>
      <c r="E311" s="58"/>
      <c r="F311" s="58"/>
      <c r="G311" s="58"/>
      <c r="H311" s="58"/>
      <c r="I311" s="58"/>
      <c r="J311" s="58"/>
      <c r="K311" s="58"/>
      <c r="L311" s="58"/>
      <c r="M311" s="58"/>
      <c r="N311" s="58"/>
      <c r="O311" s="58"/>
      <c r="P311" s="58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  <c r="AB311" s="58"/>
      <c r="AC311" s="58"/>
      <c r="AD311" s="58"/>
      <c r="AE311" s="58"/>
      <c r="AF311" s="58"/>
      <c r="AG311" s="58"/>
      <c r="AH311" s="58"/>
      <c r="AI311" s="58"/>
      <c r="AJ311" s="58"/>
    </row>
    <row r="312" spans="1:36" ht="21.95" customHeight="1" x14ac:dyDescent="0.4">
      <c r="A312" s="68" t="s">
        <v>1329</v>
      </c>
      <c r="B312" s="69" t="s">
        <v>652</v>
      </c>
      <c r="C312" s="69" t="s">
        <v>652</v>
      </c>
      <c r="D312" s="65"/>
      <c r="E312" s="58"/>
      <c r="F312" s="58"/>
      <c r="G312" s="58"/>
      <c r="H312" s="58"/>
      <c r="I312" s="58"/>
      <c r="J312" s="58"/>
      <c r="K312" s="58"/>
      <c r="L312" s="58"/>
      <c r="M312" s="58"/>
      <c r="N312" s="58"/>
      <c r="O312" s="58"/>
      <c r="P312" s="58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  <c r="AF312" s="58"/>
      <c r="AG312" s="58"/>
      <c r="AH312" s="58"/>
      <c r="AI312" s="58"/>
      <c r="AJ312" s="58"/>
    </row>
    <row r="313" spans="1:36" ht="21.95" customHeight="1" x14ac:dyDescent="0.4">
      <c r="A313" s="63" t="s">
        <v>1319</v>
      </c>
      <c r="B313" s="64" t="s">
        <v>652</v>
      </c>
      <c r="C313" s="64" t="s">
        <v>652</v>
      </c>
      <c r="D313" s="65"/>
      <c r="E313" s="58"/>
      <c r="F313" s="58"/>
      <c r="G313" s="58"/>
      <c r="H313" s="58"/>
      <c r="I313" s="58"/>
      <c r="J313" s="58"/>
      <c r="K313" s="58"/>
      <c r="L313" s="58"/>
      <c r="M313" s="58"/>
      <c r="N313" s="58"/>
      <c r="O313" s="58"/>
      <c r="P313" s="58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  <c r="AF313" s="58"/>
      <c r="AG313" s="58"/>
      <c r="AH313" s="58"/>
      <c r="AI313" s="58"/>
      <c r="AJ313" s="58"/>
    </row>
    <row r="314" spans="1:36" ht="21.95" customHeight="1" x14ac:dyDescent="0.4">
      <c r="A314" s="68" t="s">
        <v>1321</v>
      </c>
      <c r="B314" s="69" t="s">
        <v>652</v>
      </c>
      <c r="C314" s="69" t="s">
        <v>652</v>
      </c>
      <c r="D314" s="65"/>
      <c r="E314" s="58"/>
      <c r="F314" s="58"/>
      <c r="G314" s="58"/>
      <c r="H314" s="58"/>
      <c r="I314" s="58"/>
      <c r="J314" s="58"/>
      <c r="K314" s="58"/>
      <c r="L314" s="58"/>
      <c r="M314" s="58"/>
      <c r="N314" s="58"/>
      <c r="O314" s="58"/>
      <c r="P314" s="58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  <c r="AC314" s="58"/>
      <c r="AD314" s="58"/>
      <c r="AE314" s="58"/>
      <c r="AF314" s="58"/>
      <c r="AG314" s="58"/>
      <c r="AH314" s="58"/>
      <c r="AI314" s="58"/>
      <c r="AJ314" s="58"/>
    </row>
    <row r="315" spans="1:36" ht="21.95" customHeight="1" x14ac:dyDescent="0.4">
      <c r="A315" s="63" t="s">
        <v>1323</v>
      </c>
      <c r="B315" s="64" t="s">
        <v>652</v>
      </c>
      <c r="C315" s="64" t="s">
        <v>652</v>
      </c>
      <c r="D315" s="65"/>
      <c r="E315" s="58"/>
      <c r="F315" s="58"/>
      <c r="G315" s="58"/>
      <c r="H315" s="58"/>
      <c r="I315" s="58"/>
      <c r="J315" s="58"/>
      <c r="K315" s="58"/>
      <c r="L315" s="58"/>
      <c r="M315" s="58"/>
      <c r="N315" s="58"/>
      <c r="O315" s="58"/>
      <c r="P315" s="58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  <c r="AC315" s="58"/>
      <c r="AD315" s="58"/>
      <c r="AE315" s="58"/>
      <c r="AF315" s="58"/>
      <c r="AG315" s="58"/>
      <c r="AH315" s="58"/>
      <c r="AI315" s="58"/>
      <c r="AJ315" s="58"/>
    </row>
    <row r="316" spans="1:36" ht="21.95" customHeight="1" x14ac:dyDescent="0.4">
      <c r="A316" s="68" t="s">
        <v>1331</v>
      </c>
      <c r="B316" s="69" t="s">
        <v>652</v>
      </c>
      <c r="C316" s="69" t="s">
        <v>652</v>
      </c>
      <c r="D316" s="65"/>
      <c r="E316" s="58"/>
      <c r="F316" s="58"/>
      <c r="G316" s="58"/>
      <c r="H316" s="58"/>
      <c r="I316" s="58"/>
      <c r="J316" s="58"/>
      <c r="K316" s="58"/>
      <c r="L316" s="58"/>
      <c r="M316" s="58"/>
      <c r="N316" s="58"/>
      <c r="O316" s="58"/>
      <c r="P316" s="58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  <c r="AF316" s="58"/>
      <c r="AG316" s="58"/>
      <c r="AH316" s="58"/>
      <c r="AI316" s="58"/>
      <c r="AJ316" s="58"/>
    </row>
    <row r="317" spans="1:36" ht="21.95" customHeight="1" x14ac:dyDescent="0.4">
      <c r="A317" s="63" t="s">
        <v>1339</v>
      </c>
      <c r="B317" s="64" t="s">
        <v>652</v>
      </c>
      <c r="C317" s="64" t="s">
        <v>652</v>
      </c>
      <c r="D317" s="65"/>
      <c r="E317" s="58"/>
      <c r="F317" s="58"/>
      <c r="G317" s="58"/>
      <c r="H317" s="58"/>
      <c r="I317" s="58"/>
      <c r="J317" s="58"/>
      <c r="K317" s="58"/>
      <c r="L317" s="58"/>
      <c r="M317" s="58"/>
      <c r="N317" s="58"/>
      <c r="O317" s="58"/>
      <c r="P317" s="58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  <c r="AC317" s="58"/>
      <c r="AD317" s="58"/>
      <c r="AE317" s="58"/>
      <c r="AF317" s="58"/>
      <c r="AG317" s="58"/>
      <c r="AH317" s="58"/>
      <c r="AI317" s="58"/>
      <c r="AJ317" s="58"/>
    </row>
    <row r="318" spans="1:36" ht="21.95" customHeight="1" x14ac:dyDescent="0.4">
      <c r="A318" s="68" t="s">
        <v>1325</v>
      </c>
      <c r="B318" s="69" t="s">
        <v>652</v>
      </c>
      <c r="C318" s="69" t="s">
        <v>652</v>
      </c>
      <c r="D318" s="65"/>
      <c r="E318" s="58"/>
      <c r="F318" s="58"/>
      <c r="G318" s="58"/>
      <c r="H318" s="58"/>
      <c r="I318" s="58"/>
      <c r="J318" s="58"/>
      <c r="K318" s="58"/>
      <c r="L318" s="58"/>
      <c r="M318" s="58"/>
      <c r="N318" s="58"/>
      <c r="O318" s="58"/>
      <c r="P318" s="58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  <c r="AC318" s="58"/>
      <c r="AD318" s="58"/>
      <c r="AE318" s="58"/>
      <c r="AF318" s="58"/>
      <c r="AG318" s="58"/>
      <c r="AH318" s="58"/>
      <c r="AI318" s="58"/>
      <c r="AJ318" s="58"/>
    </row>
    <row r="319" spans="1:36" ht="21.95" customHeight="1" x14ac:dyDescent="0.4">
      <c r="A319" s="63" t="s">
        <v>1333</v>
      </c>
      <c r="B319" s="64" t="s">
        <v>652</v>
      </c>
      <c r="C319" s="64" t="s">
        <v>652</v>
      </c>
      <c r="D319" s="65"/>
      <c r="E319" s="58"/>
      <c r="F319" s="58"/>
      <c r="G319" s="58"/>
      <c r="H319" s="58"/>
      <c r="I319" s="58"/>
      <c r="J319" s="58"/>
      <c r="K319" s="58"/>
      <c r="L319" s="58"/>
      <c r="M319" s="58"/>
      <c r="N319" s="58"/>
      <c r="O319" s="58"/>
      <c r="P319" s="58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  <c r="AF319" s="58"/>
      <c r="AG319" s="58"/>
      <c r="AH319" s="58"/>
      <c r="AI319" s="58"/>
      <c r="AJ319" s="58"/>
    </row>
    <row r="320" spans="1:36" ht="21.95" customHeight="1" x14ac:dyDescent="0.4">
      <c r="A320" s="68" t="s">
        <v>1335</v>
      </c>
      <c r="B320" s="69" t="s">
        <v>652</v>
      </c>
      <c r="C320" s="69" t="s">
        <v>652</v>
      </c>
      <c r="D320" s="65"/>
      <c r="E320" s="58"/>
      <c r="F320" s="58"/>
      <c r="G320" s="58"/>
      <c r="H320" s="58"/>
      <c r="I320" s="58"/>
      <c r="J320" s="58"/>
      <c r="K320" s="58"/>
      <c r="L320" s="58"/>
      <c r="M320" s="58"/>
      <c r="N320" s="58"/>
      <c r="O320" s="58"/>
      <c r="P320" s="58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  <c r="AC320" s="58"/>
      <c r="AD320" s="58"/>
      <c r="AE320" s="58"/>
      <c r="AF320" s="58"/>
      <c r="AG320" s="58"/>
      <c r="AH320" s="58"/>
      <c r="AI320" s="58"/>
      <c r="AJ320" s="58"/>
    </row>
    <row r="321" spans="1:36" ht="21.95" customHeight="1" x14ac:dyDescent="0.4">
      <c r="A321" s="63" t="s">
        <v>1327</v>
      </c>
      <c r="B321" s="64" t="s">
        <v>652</v>
      </c>
      <c r="C321" s="64" t="s">
        <v>652</v>
      </c>
      <c r="D321" s="65"/>
      <c r="E321" s="58"/>
      <c r="F321" s="58"/>
      <c r="G321" s="58"/>
      <c r="H321" s="58"/>
      <c r="I321" s="58"/>
      <c r="J321" s="58"/>
      <c r="K321" s="58"/>
      <c r="L321" s="58"/>
      <c r="M321" s="58"/>
      <c r="N321" s="58"/>
      <c r="O321" s="58"/>
      <c r="P321" s="58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  <c r="AC321" s="58"/>
      <c r="AD321" s="58"/>
      <c r="AE321" s="58"/>
      <c r="AF321" s="58"/>
      <c r="AG321" s="58"/>
      <c r="AH321" s="58"/>
      <c r="AI321" s="58"/>
      <c r="AJ321" s="58"/>
    </row>
    <row r="322" spans="1:36" ht="21.95" customHeight="1" x14ac:dyDescent="0.4">
      <c r="A322" s="68" t="s">
        <v>1337</v>
      </c>
      <c r="B322" s="69" t="s">
        <v>652</v>
      </c>
      <c r="C322" s="69" t="s">
        <v>652</v>
      </c>
      <c r="D322" s="65"/>
      <c r="E322" s="58"/>
      <c r="F322" s="58"/>
      <c r="G322" s="58"/>
      <c r="H322" s="58"/>
      <c r="I322" s="58"/>
      <c r="J322" s="58"/>
      <c r="K322" s="58"/>
      <c r="L322" s="58"/>
      <c r="M322" s="58"/>
      <c r="N322" s="58"/>
      <c r="O322" s="58"/>
      <c r="P322" s="58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  <c r="AF322" s="58"/>
      <c r="AG322" s="58"/>
      <c r="AH322" s="58"/>
      <c r="AI322" s="58"/>
      <c r="AJ322" s="58"/>
    </row>
    <row r="323" spans="1:36" ht="21.95" customHeight="1" x14ac:dyDescent="0.4">
      <c r="A323" s="59" t="s">
        <v>816</v>
      </c>
      <c r="B323" s="58"/>
      <c r="C323" s="58"/>
      <c r="D323" s="60"/>
      <c r="E323" s="60"/>
      <c r="F323" s="60"/>
      <c r="G323" s="60"/>
      <c r="H323" s="60"/>
      <c r="I323" s="60"/>
      <c r="J323" s="60"/>
      <c r="K323" s="60"/>
      <c r="L323" s="60"/>
      <c r="M323" s="60"/>
      <c r="N323" s="60"/>
      <c r="O323" s="60"/>
      <c r="P323" s="60"/>
      <c r="Q323" s="60"/>
      <c r="R323" s="60"/>
      <c r="S323" s="60"/>
      <c r="T323" s="60"/>
      <c r="U323" s="60"/>
      <c r="V323" s="60"/>
      <c r="W323" s="60"/>
      <c r="X323" s="60"/>
      <c r="Y323" s="60"/>
      <c r="Z323" s="60"/>
      <c r="AA323" s="60"/>
      <c r="AB323" s="60"/>
      <c r="AC323" s="60"/>
      <c r="AD323" s="60"/>
      <c r="AE323" s="60"/>
      <c r="AF323" s="60"/>
      <c r="AG323" s="60"/>
      <c r="AH323" s="60"/>
      <c r="AI323" s="60"/>
      <c r="AJ323" s="60"/>
    </row>
    <row r="324" spans="1:36" ht="38.1" customHeight="1" x14ac:dyDescent="0.4">
      <c r="A324" s="61" t="s">
        <v>80</v>
      </c>
      <c r="B324" s="61" t="s">
        <v>634</v>
      </c>
      <c r="C324" s="61" t="s">
        <v>635</v>
      </c>
      <c r="D324" s="62" t="s">
        <v>71</v>
      </c>
      <c r="E324" s="62" t="s">
        <v>694</v>
      </c>
      <c r="F324" s="62" t="s">
        <v>636</v>
      </c>
      <c r="G324" s="62" t="s">
        <v>695</v>
      </c>
      <c r="H324" s="62" t="s">
        <v>637</v>
      </c>
      <c r="I324" s="62" t="s">
        <v>696</v>
      </c>
      <c r="J324" s="62" t="s">
        <v>638</v>
      </c>
      <c r="K324" s="62" t="s">
        <v>697</v>
      </c>
      <c r="L324" s="62" t="s">
        <v>639</v>
      </c>
      <c r="M324" s="62" t="s">
        <v>698</v>
      </c>
      <c r="N324" s="62" t="s">
        <v>640</v>
      </c>
      <c r="O324" s="62" t="s">
        <v>699</v>
      </c>
      <c r="P324" s="62" t="s">
        <v>641</v>
      </c>
      <c r="Q324" s="62" t="s">
        <v>700</v>
      </c>
      <c r="R324" s="62" t="s">
        <v>642</v>
      </c>
      <c r="S324" s="62" t="s">
        <v>701</v>
      </c>
      <c r="T324" s="62" t="s">
        <v>643</v>
      </c>
      <c r="U324" s="62" t="s">
        <v>702</v>
      </c>
      <c r="V324" s="62" t="s">
        <v>644</v>
      </c>
      <c r="W324" s="62" t="s">
        <v>703</v>
      </c>
      <c r="X324" s="62" t="s">
        <v>645</v>
      </c>
      <c r="Y324" s="62" t="s">
        <v>704</v>
      </c>
      <c r="Z324" s="62" t="s">
        <v>646</v>
      </c>
      <c r="AA324" s="62" t="s">
        <v>705</v>
      </c>
      <c r="AB324" s="62" t="s">
        <v>647</v>
      </c>
      <c r="AC324" s="62" t="s">
        <v>706</v>
      </c>
      <c r="AD324" s="62" t="s">
        <v>648</v>
      </c>
      <c r="AE324" s="62" t="s">
        <v>707</v>
      </c>
      <c r="AF324" s="62" t="s">
        <v>649</v>
      </c>
      <c r="AG324" s="62" t="s">
        <v>708</v>
      </c>
      <c r="AH324" s="62" t="s">
        <v>650</v>
      </c>
      <c r="AI324" s="62" t="s">
        <v>709</v>
      </c>
      <c r="AJ324" s="62" t="s">
        <v>651</v>
      </c>
    </row>
    <row r="325" spans="1:36" ht="21.95" customHeight="1" x14ac:dyDescent="0.4">
      <c r="A325" s="63" t="s">
        <v>1315</v>
      </c>
      <c r="B325" s="64" t="s">
        <v>652</v>
      </c>
      <c r="C325" s="64" t="s">
        <v>652</v>
      </c>
      <c r="D325" s="65"/>
      <c r="E325" s="58"/>
      <c r="F325" s="58"/>
      <c r="G325" s="58"/>
      <c r="H325" s="58"/>
      <c r="I325" s="58"/>
      <c r="J325" s="58"/>
      <c r="K325" s="58"/>
      <c r="L325" s="58"/>
      <c r="M325" s="58"/>
      <c r="N325" s="58"/>
      <c r="O325" s="58"/>
      <c r="P325" s="58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  <c r="AF325" s="58"/>
      <c r="AG325" s="58"/>
      <c r="AH325" s="58"/>
      <c r="AI325" s="58"/>
      <c r="AJ325" s="58"/>
    </row>
    <row r="326" spans="1:36" ht="21.95" customHeight="1" x14ac:dyDescent="0.4">
      <c r="A326" s="68" t="s">
        <v>1341</v>
      </c>
      <c r="B326" s="69" t="s">
        <v>652</v>
      </c>
      <c r="C326" s="69" t="s">
        <v>652</v>
      </c>
      <c r="D326" s="65"/>
      <c r="E326" s="58"/>
      <c r="F326" s="58"/>
      <c r="G326" s="58"/>
      <c r="H326" s="58"/>
      <c r="I326" s="58"/>
      <c r="J326" s="58"/>
      <c r="K326" s="58"/>
      <c r="L326" s="58"/>
      <c r="M326" s="58"/>
      <c r="N326" s="58"/>
      <c r="O326" s="58"/>
      <c r="P326" s="58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  <c r="AC326" s="58"/>
      <c r="AD326" s="58"/>
      <c r="AE326" s="58"/>
      <c r="AF326" s="58"/>
      <c r="AG326" s="58"/>
      <c r="AH326" s="58"/>
      <c r="AI326" s="58"/>
      <c r="AJ326" s="58"/>
    </row>
    <row r="327" spans="1:36" ht="21.95" customHeight="1" x14ac:dyDescent="0.4">
      <c r="A327" s="63" t="s">
        <v>1317</v>
      </c>
      <c r="B327" s="64" t="s">
        <v>652</v>
      </c>
      <c r="C327" s="64" t="s">
        <v>652</v>
      </c>
      <c r="D327" s="65"/>
      <c r="E327" s="58"/>
      <c r="F327" s="58"/>
      <c r="G327" s="58"/>
      <c r="H327" s="58"/>
      <c r="I327" s="58"/>
      <c r="J327" s="58"/>
      <c r="K327" s="58"/>
      <c r="L327" s="58"/>
      <c r="M327" s="58"/>
      <c r="N327" s="58"/>
      <c r="O327" s="58"/>
      <c r="P327" s="58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  <c r="AC327" s="58"/>
      <c r="AD327" s="58"/>
      <c r="AE327" s="58"/>
      <c r="AF327" s="58"/>
      <c r="AG327" s="58"/>
      <c r="AH327" s="58"/>
      <c r="AI327" s="58"/>
      <c r="AJ327" s="58"/>
    </row>
    <row r="328" spans="1:36" ht="21.95" customHeight="1" x14ac:dyDescent="0.4">
      <c r="A328" s="68" t="s">
        <v>1329</v>
      </c>
      <c r="B328" s="69" t="s">
        <v>652</v>
      </c>
      <c r="C328" s="69" t="s">
        <v>652</v>
      </c>
      <c r="D328" s="65"/>
      <c r="E328" s="58"/>
      <c r="F328" s="58"/>
      <c r="G328" s="58"/>
      <c r="H328" s="58"/>
      <c r="I328" s="58"/>
      <c r="J328" s="58"/>
      <c r="K328" s="58"/>
      <c r="L328" s="58"/>
      <c r="M328" s="58"/>
      <c r="N328" s="58"/>
      <c r="O328" s="58"/>
      <c r="P328" s="58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  <c r="AF328" s="58"/>
      <c r="AG328" s="58"/>
      <c r="AH328" s="58"/>
      <c r="AI328" s="58"/>
      <c r="AJ328" s="58"/>
    </row>
    <row r="329" spans="1:36" ht="21.95" customHeight="1" x14ac:dyDescent="0.4">
      <c r="A329" s="63" t="s">
        <v>1319</v>
      </c>
      <c r="B329" s="64" t="s">
        <v>652</v>
      </c>
      <c r="C329" s="64" t="s">
        <v>652</v>
      </c>
      <c r="D329" s="65"/>
      <c r="E329" s="58"/>
      <c r="F329" s="58"/>
      <c r="G329" s="58"/>
      <c r="H329" s="58"/>
      <c r="I329" s="58"/>
      <c r="J329" s="58"/>
      <c r="K329" s="58"/>
      <c r="L329" s="58"/>
      <c r="M329" s="58"/>
      <c r="N329" s="58"/>
      <c r="O329" s="58"/>
      <c r="P329" s="58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  <c r="AC329" s="58"/>
      <c r="AD329" s="58"/>
      <c r="AE329" s="58"/>
      <c r="AF329" s="58"/>
      <c r="AG329" s="58"/>
      <c r="AH329" s="58"/>
      <c r="AI329" s="58"/>
      <c r="AJ329" s="58"/>
    </row>
    <row r="330" spans="1:36" ht="21.95" customHeight="1" x14ac:dyDescent="0.4">
      <c r="A330" s="68" t="s">
        <v>1321</v>
      </c>
      <c r="B330" s="69" t="s">
        <v>652</v>
      </c>
      <c r="C330" s="69" t="s">
        <v>652</v>
      </c>
      <c r="D330" s="65"/>
      <c r="E330" s="58"/>
      <c r="F330" s="58"/>
      <c r="G330" s="58"/>
      <c r="H330" s="58"/>
      <c r="I330" s="58"/>
      <c r="J330" s="58"/>
      <c r="K330" s="58"/>
      <c r="L330" s="58"/>
      <c r="M330" s="58"/>
      <c r="N330" s="58"/>
      <c r="O330" s="58"/>
      <c r="P330" s="58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  <c r="AC330" s="58"/>
      <c r="AD330" s="58"/>
      <c r="AE330" s="58"/>
      <c r="AF330" s="58"/>
      <c r="AG330" s="58"/>
      <c r="AH330" s="58"/>
      <c r="AI330" s="58"/>
      <c r="AJ330" s="58"/>
    </row>
    <row r="331" spans="1:36" ht="21.95" customHeight="1" x14ac:dyDescent="0.4">
      <c r="A331" s="63" t="s">
        <v>1323</v>
      </c>
      <c r="B331" s="64" t="s">
        <v>652</v>
      </c>
      <c r="C331" s="64" t="s">
        <v>652</v>
      </c>
      <c r="D331" s="65"/>
      <c r="E331" s="58"/>
      <c r="F331" s="58"/>
      <c r="G331" s="58"/>
      <c r="H331" s="58"/>
      <c r="I331" s="58"/>
      <c r="J331" s="58"/>
      <c r="K331" s="58"/>
      <c r="L331" s="58"/>
      <c r="M331" s="58"/>
      <c r="N331" s="58"/>
      <c r="O331" s="58"/>
      <c r="P331" s="58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  <c r="AF331" s="58"/>
      <c r="AG331" s="58"/>
      <c r="AH331" s="58"/>
      <c r="AI331" s="58"/>
      <c r="AJ331" s="58"/>
    </row>
    <row r="332" spans="1:36" ht="21.95" customHeight="1" x14ac:dyDescent="0.4">
      <c r="A332" s="68" t="s">
        <v>1331</v>
      </c>
      <c r="B332" s="69" t="s">
        <v>652</v>
      </c>
      <c r="C332" s="69" t="s">
        <v>652</v>
      </c>
      <c r="D332" s="65"/>
      <c r="E332" s="58"/>
      <c r="F332" s="58"/>
      <c r="G332" s="58"/>
      <c r="H332" s="58"/>
      <c r="I332" s="58"/>
      <c r="J332" s="58"/>
      <c r="K332" s="58"/>
      <c r="L332" s="58"/>
      <c r="M332" s="58"/>
      <c r="N332" s="58"/>
      <c r="O332" s="58"/>
      <c r="P332" s="58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  <c r="AC332" s="58"/>
      <c r="AD332" s="58"/>
      <c r="AE332" s="58"/>
      <c r="AF332" s="58"/>
      <c r="AG332" s="58"/>
      <c r="AH332" s="58"/>
      <c r="AI332" s="58"/>
      <c r="AJ332" s="58"/>
    </row>
    <row r="333" spans="1:36" ht="21.95" customHeight="1" x14ac:dyDescent="0.4">
      <c r="A333" s="63" t="s">
        <v>1339</v>
      </c>
      <c r="B333" s="64" t="s">
        <v>652</v>
      </c>
      <c r="C333" s="64" t="s">
        <v>652</v>
      </c>
      <c r="D333" s="65"/>
      <c r="E333" s="58"/>
      <c r="F333" s="58"/>
      <c r="G333" s="58"/>
      <c r="H333" s="58"/>
      <c r="I333" s="58"/>
      <c r="J333" s="58"/>
      <c r="K333" s="58"/>
      <c r="L333" s="58"/>
      <c r="M333" s="58"/>
      <c r="N333" s="58"/>
      <c r="O333" s="58"/>
      <c r="P333" s="58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  <c r="AC333" s="58"/>
      <c r="AD333" s="58"/>
      <c r="AE333" s="58"/>
      <c r="AF333" s="58"/>
      <c r="AG333" s="58"/>
      <c r="AH333" s="58"/>
      <c r="AI333" s="58"/>
      <c r="AJ333" s="58"/>
    </row>
    <row r="334" spans="1:36" ht="21.95" customHeight="1" x14ac:dyDescent="0.4">
      <c r="A334" s="68" t="s">
        <v>1325</v>
      </c>
      <c r="B334" s="69" t="s">
        <v>652</v>
      </c>
      <c r="C334" s="69" t="s">
        <v>652</v>
      </c>
      <c r="D334" s="65"/>
      <c r="E334" s="58"/>
      <c r="F334" s="58"/>
      <c r="G334" s="58"/>
      <c r="H334" s="58"/>
      <c r="I334" s="58"/>
      <c r="J334" s="58"/>
      <c r="K334" s="58"/>
      <c r="L334" s="58"/>
      <c r="M334" s="58"/>
      <c r="N334" s="58"/>
      <c r="O334" s="58"/>
      <c r="P334" s="58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  <c r="AC334" s="58"/>
      <c r="AD334" s="58"/>
      <c r="AE334" s="58"/>
      <c r="AF334" s="58"/>
      <c r="AG334" s="58"/>
      <c r="AH334" s="58"/>
      <c r="AI334" s="58"/>
      <c r="AJ334" s="58"/>
    </row>
    <row r="335" spans="1:36" ht="21.95" customHeight="1" x14ac:dyDescent="0.4">
      <c r="A335" s="63" t="s">
        <v>1333</v>
      </c>
      <c r="B335" s="64" t="s">
        <v>652</v>
      </c>
      <c r="C335" s="64" t="s">
        <v>652</v>
      </c>
      <c r="D335" s="65"/>
      <c r="E335" s="58"/>
      <c r="F335" s="58"/>
      <c r="G335" s="58"/>
      <c r="H335" s="58"/>
      <c r="I335" s="58"/>
      <c r="J335" s="58"/>
      <c r="K335" s="58"/>
      <c r="L335" s="58"/>
      <c r="M335" s="58"/>
      <c r="N335" s="58"/>
      <c r="O335" s="58"/>
      <c r="P335" s="58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  <c r="AC335" s="58"/>
      <c r="AD335" s="58"/>
      <c r="AE335" s="58"/>
      <c r="AF335" s="58"/>
      <c r="AG335" s="58"/>
      <c r="AH335" s="58"/>
      <c r="AI335" s="58"/>
      <c r="AJ335" s="58"/>
    </row>
    <row r="336" spans="1:36" ht="21.95" customHeight="1" x14ac:dyDescent="0.4">
      <c r="A336" s="68" t="s">
        <v>1335</v>
      </c>
      <c r="B336" s="69" t="s">
        <v>652</v>
      </c>
      <c r="C336" s="69" t="s">
        <v>652</v>
      </c>
      <c r="D336" s="65"/>
      <c r="E336" s="58"/>
      <c r="F336" s="58"/>
      <c r="G336" s="58"/>
      <c r="H336" s="58"/>
      <c r="I336" s="58"/>
      <c r="J336" s="58"/>
      <c r="K336" s="58"/>
      <c r="L336" s="58"/>
      <c r="M336" s="58"/>
      <c r="N336" s="58"/>
      <c r="O336" s="58"/>
      <c r="P336" s="58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  <c r="AC336" s="58"/>
      <c r="AD336" s="58"/>
      <c r="AE336" s="58"/>
      <c r="AF336" s="58"/>
      <c r="AG336" s="58"/>
      <c r="AH336" s="58"/>
      <c r="AI336" s="58"/>
      <c r="AJ336" s="58"/>
    </row>
    <row r="337" spans="1:36" ht="21.95" customHeight="1" x14ac:dyDescent="0.4">
      <c r="A337" s="63" t="s">
        <v>1327</v>
      </c>
      <c r="B337" s="64" t="s">
        <v>652</v>
      </c>
      <c r="C337" s="64" t="s">
        <v>652</v>
      </c>
      <c r="D337" s="65"/>
      <c r="E337" s="58"/>
      <c r="F337" s="58"/>
      <c r="G337" s="58"/>
      <c r="H337" s="58"/>
      <c r="I337" s="58"/>
      <c r="J337" s="58"/>
      <c r="K337" s="58"/>
      <c r="L337" s="58"/>
      <c r="M337" s="58"/>
      <c r="N337" s="58"/>
      <c r="O337" s="58"/>
      <c r="P337" s="58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  <c r="AF337" s="58"/>
      <c r="AG337" s="58"/>
      <c r="AH337" s="58"/>
      <c r="AI337" s="58"/>
      <c r="AJ337" s="58"/>
    </row>
    <row r="338" spans="1:36" ht="21.95" customHeight="1" x14ac:dyDescent="0.4">
      <c r="A338" s="68" t="s">
        <v>1337</v>
      </c>
      <c r="B338" s="69" t="s">
        <v>652</v>
      </c>
      <c r="C338" s="69" t="s">
        <v>652</v>
      </c>
      <c r="D338" s="65"/>
      <c r="E338" s="58"/>
      <c r="F338" s="58"/>
      <c r="G338" s="58"/>
      <c r="H338" s="58"/>
      <c r="I338" s="58"/>
      <c r="J338" s="58"/>
      <c r="K338" s="58"/>
      <c r="L338" s="58"/>
      <c r="M338" s="58"/>
      <c r="N338" s="58"/>
      <c r="O338" s="58"/>
      <c r="P338" s="58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  <c r="AC338" s="58"/>
      <c r="AD338" s="58"/>
      <c r="AE338" s="58"/>
      <c r="AF338" s="58"/>
      <c r="AG338" s="58"/>
      <c r="AH338" s="58"/>
      <c r="AI338" s="58"/>
      <c r="AJ338" s="58"/>
    </row>
    <row r="339" spans="1:36" ht="21.95" customHeight="1" x14ac:dyDescent="0.4">
      <c r="A339" s="59" t="s">
        <v>817</v>
      </c>
      <c r="B339" s="58"/>
      <c r="C339" s="58"/>
      <c r="D339" s="60"/>
      <c r="E339" s="60"/>
      <c r="F339" s="60"/>
      <c r="G339" s="60"/>
      <c r="H339" s="60"/>
      <c r="I339" s="60"/>
      <c r="J339" s="60"/>
      <c r="K339" s="60"/>
      <c r="L339" s="60"/>
      <c r="M339" s="60"/>
      <c r="N339" s="60"/>
      <c r="O339" s="60"/>
      <c r="P339" s="60"/>
      <c r="Q339" s="60"/>
      <c r="R339" s="60"/>
      <c r="S339" s="60"/>
      <c r="T339" s="60"/>
      <c r="U339" s="60"/>
      <c r="V339" s="60"/>
      <c r="W339" s="60"/>
      <c r="X339" s="60"/>
      <c r="Y339" s="60"/>
      <c r="Z339" s="60"/>
      <c r="AA339" s="60"/>
      <c r="AB339" s="60"/>
      <c r="AC339" s="60"/>
      <c r="AD339" s="60"/>
      <c r="AE339" s="60"/>
      <c r="AF339" s="60"/>
      <c r="AG339" s="60"/>
      <c r="AH339" s="60"/>
      <c r="AI339" s="60"/>
      <c r="AJ339" s="60"/>
    </row>
    <row r="340" spans="1:36" ht="38.1" customHeight="1" x14ac:dyDescent="0.4">
      <c r="A340" s="61" t="s">
        <v>80</v>
      </c>
      <c r="B340" s="61" t="s">
        <v>634</v>
      </c>
      <c r="C340" s="61" t="s">
        <v>635</v>
      </c>
      <c r="D340" s="62" t="s">
        <v>71</v>
      </c>
      <c r="E340" s="62" t="s">
        <v>694</v>
      </c>
      <c r="F340" s="62" t="s">
        <v>636</v>
      </c>
      <c r="G340" s="62" t="s">
        <v>695</v>
      </c>
      <c r="H340" s="62" t="s">
        <v>637</v>
      </c>
      <c r="I340" s="62" t="s">
        <v>696</v>
      </c>
      <c r="J340" s="62" t="s">
        <v>638</v>
      </c>
      <c r="K340" s="62" t="s">
        <v>697</v>
      </c>
      <c r="L340" s="62" t="s">
        <v>639</v>
      </c>
      <c r="M340" s="62" t="s">
        <v>698</v>
      </c>
      <c r="N340" s="62" t="s">
        <v>640</v>
      </c>
      <c r="O340" s="62" t="s">
        <v>699</v>
      </c>
      <c r="P340" s="62" t="s">
        <v>641</v>
      </c>
      <c r="Q340" s="62" t="s">
        <v>700</v>
      </c>
      <c r="R340" s="62" t="s">
        <v>642</v>
      </c>
      <c r="S340" s="62" t="s">
        <v>701</v>
      </c>
      <c r="T340" s="62" t="s">
        <v>643</v>
      </c>
      <c r="U340" s="62" t="s">
        <v>702</v>
      </c>
      <c r="V340" s="62" t="s">
        <v>644</v>
      </c>
      <c r="W340" s="62" t="s">
        <v>703</v>
      </c>
      <c r="X340" s="62" t="s">
        <v>645</v>
      </c>
      <c r="Y340" s="62" t="s">
        <v>704</v>
      </c>
      <c r="Z340" s="62" t="s">
        <v>646</v>
      </c>
      <c r="AA340" s="62" t="s">
        <v>705</v>
      </c>
      <c r="AB340" s="62" t="s">
        <v>647</v>
      </c>
      <c r="AC340" s="62" t="s">
        <v>706</v>
      </c>
      <c r="AD340" s="62" t="s">
        <v>648</v>
      </c>
      <c r="AE340" s="62" t="s">
        <v>707</v>
      </c>
      <c r="AF340" s="62" t="s">
        <v>649</v>
      </c>
      <c r="AG340" s="62" t="s">
        <v>708</v>
      </c>
      <c r="AH340" s="62" t="s">
        <v>650</v>
      </c>
      <c r="AI340" s="62" t="s">
        <v>709</v>
      </c>
      <c r="AJ340" s="62" t="s">
        <v>651</v>
      </c>
    </row>
    <row r="341" spans="1:36" ht="21.95" customHeight="1" x14ac:dyDescent="0.4">
      <c r="A341" s="63" t="s">
        <v>1315</v>
      </c>
      <c r="B341" s="64" t="s">
        <v>652</v>
      </c>
      <c r="C341" s="64" t="s">
        <v>652</v>
      </c>
      <c r="D341" s="65"/>
      <c r="E341" s="58"/>
      <c r="F341" s="58"/>
      <c r="G341" s="58"/>
      <c r="H341" s="58"/>
      <c r="I341" s="58"/>
      <c r="J341" s="58"/>
      <c r="K341" s="58"/>
      <c r="L341" s="58"/>
      <c r="M341" s="58"/>
      <c r="N341" s="58"/>
      <c r="O341" s="58"/>
      <c r="P341" s="58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  <c r="AC341" s="58"/>
      <c r="AD341" s="58"/>
      <c r="AE341" s="58"/>
      <c r="AF341" s="58"/>
      <c r="AG341" s="58"/>
      <c r="AH341" s="58"/>
      <c r="AI341" s="58"/>
      <c r="AJ341" s="58"/>
    </row>
    <row r="342" spans="1:36" ht="21.95" customHeight="1" x14ac:dyDescent="0.4">
      <c r="A342" s="68" t="s">
        <v>1341</v>
      </c>
      <c r="B342" s="69" t="s">
        <v>652</v>
      </c>
      <c r="C342" s="69" t="s">
        <v>652</v>
      </c>
      <c r="D342" s="65"/>
      <c r="E342" s="58"/>
      <c r="F342" s="58"/>
      <c r="G342" s="58"/>
      <c r="H342" s="58"/>
      <c r="I342" s="58"/>
      <c r="J342" s="58"/>
      <c r="K342" s="58"/>
      <c r="L342" s="58"/>
      <c r="M342" s="58"/>
      <c r="N342" s="58"/>
      <c r="O342" s="58"/>
      <c r="P342" s="58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  <c r="AC342" s="58"/>
      <c r="AD342" s="58"/>
      <c r="AE342" s="58"/>
      <c r="AF342" s="58"/>
      <c r="AG342" s="58"/>
      <c r="AH342" s="58"/>
      <c r="AI342" s="58"/>
      <c r="AJ342" s="58"/>
    </row>
    <row r="343" spans="1:36" ht="21.95" customHeight="1" x14ac:dyDescent="0.4">
      <c r="A343" s="63" t="s">
        <v>1317</v>
      </c>
      <c r="B343" s="64" t="s">
        <v>652</v>
      </c>
      <c r="C343" s="64" t="s">
        <v>652</v>
      </c>
      <c r="D343" s="65"/>
      <c r="E343" s="58"/>
      <c r="F343" s="58"/>
      <c r="G343" s="58"/>
      <c r="H343" s="58"/>
      <c r="I343" s="58"/>
      <c r="J343" s="58"/>
      <c r="K343" s="58"/>
      <c r="L343" s="58"/>
      <c r="M343" s="58"/>
      <c r="N343" s="58"/>
      <c r="O343" s="58"/>
      <c r="P343" s="58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  <c r="AF343" s="58"/>
      <c r="AG343" s="58"/>
      <c r="AH343" s="58"/>
      <c r="AI343" s="58"/>
      <c r="AJ343" s="58"/>
    </row>
    <row r="344" spans="1:36" ht="21.95" customHeight="1" x14ac:dyDescent="0.4">
      <c r="A344" s="68" t="s">
        <v>1329</v>
      </c>
      <c r="B344" s="69" t="s">
        <v>652</v>
      </c>
      <c r="C344" s="69" t="s">
        <v>652</v>
      </c>
      <c r="D344" s="65"/>
      <c r="E344" s="58"/>
      <c r="F344" s="58"/>
      <c r="G344" s="58"/>
      <c r="H344" s="58"/>
      <c r="I344" s="58"/>
      <c r="J344" s="58"/>
      <c r="K344" s="58"/>
      <c r="L344" s="58"/>
      <c r="M344" s="58"/>
      <c r="N344" s="58"/>
      <c r="O344" s="58"/>
      <c r="P344" s="58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  <c r="AC344" s="58"/>
      <c r="AD344" s="58"/>
      <c r="AE344" s="58"/>
      <c r="AF344" s="58"/>
      <c r="AG344" s="58"/>
      <c r="AH344" s="58"/>
      <c r="AI344" s="58"/>
      <c r="AJ344" s="58"/>
    </row>
    <row r="345" spans="1:36" ht="21.95" customHeight="1" x14ac:dyDescent="0.4">
      <c r="A345" s="63" t="s">
        <v>1319</v>
      </c>
      <c r="B345" s="64" t="s">
        <v>652</v>
      </c>
      <c r="C345" s="64" t="s">
        <v>652</v>
      </c>
      <c r="D345" s="65"/>
      <c r="E345" s="58"/>
      <c r="F345" s="58"/>
      <c r="G345" s="58"/>
      <c r="H345" s="58"/>
      <c r="I345" s="58"/>
      <c r="J345" s="58"/>
      <c r="K345" s="58"/>
      <c r="L345" s="58"/>
      <c r="M345" s="58"/>
      <c r="N345" s="58"/>
      <c r="O345" s="58"/>
      <c r="P345" s="58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  <c r="AC345" s="58"/>
      <c r="AD345" s="58"/>
      <c r="AE345" s="58"/>
      <c r="AF345" s="58"/>
      <c r="AG345" s="58"/>
      <c r="AH345" s="58"/>
      <c r="AI345" s="58"/>
      <c r="AJ345" s="58"/>
    </row>
    <row r="346" spans="1:36" ht="21.95" customHeight="1" x14ac:dyDescent="0.4">
      <c r="A346" s="68" t="s">
        <v>1321</v>
      </c>
      <c r="B346" s="69" t="s">
        <v>652</v>
      </c>
      <c r="C346" s="69" t="s">
        <v>652</v>
      </c>
      <c r="D346" s="65"/>
      <c r="E346" s="58"/>
      <c r="F346" s="58"/>
      <c r="G346" s="58"/>
      <c r="H346" s="58"/>
      <c r="I346" s="58"/>
      <c r="J346" s="58"/>
      <c r="K346" s="58"/>
      <c r="L346" s="58"/>
      <c r="M346" s="58"/>
      <c r="N346" s="58"/>
      <c r="O346" s="58"/>
      <c r="P346" s="58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  <c r="AC346" s="58"/>
      <c r="AD346" s="58"/>
      <c r="AE346" s="58"/>
      <c r="AF346" s="58"/>
      <c r="AG346" s="58"/>
      <c r="AH346" s="58"/>
      <c r="AI346" s="58"/>
      <c r="AJ346" s="58"/>
    </row>
    <row r="347" spans="1:36" ht="21.95" customHeight="1" x14ac:dyDescent="0.4">
      <c r="A347" s="63" t="s">
        <v>1323</v>
      </c>
      <c r="B347" s="64" t="s">
        <v>652</v>
      </c>
      <c r="C347" s="64" t="s">
        <v>652</v>
      </c>
      <c r="D347" s="65"/>
      <c r="E347" s="58"/>
      <c r="F347" s="58"/>
      <c r="G347" s="58"/>
      <c r="H347" s="58"/>
      <c r="I347" s="58"/>
      <c r="J347" s="58"/>
      <c r="K347" s="58"/>
      <c r="L347" s="58"/>
      <c r="M347" s="58"/>
      <c r="N347" s="58"/>
      <c r="O347" s="58"/>
      <c r="P347" s="58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  <c r="AC347" s="58"/>
      <c r="AD347" s="58"/>
      <c r="AE347" s="58"/>
      <c r="AF347" s="58"/>
      <c r="AG347" s="58"/>
      <c r="AH347" s="58"/>
      <c r="AI347" s="58"/>
      <c r="AJ347" s="58"/>
    </row>
    <row r="348" spans="1:36" ht="21.95" customHeight="1" x14ac:dyDescent="0.4">
      <c r="A348" s="68" t="s">
        <v>1331</v>
      </c>
      <c r="B348" s="69" t="s">
        <v>652</v>
      </c>
      <c r="C348" s="69" t="s">
        <v>652</v>
      </c>
      <c r="D348" s="65"/>
      <c r="E348" s="58"/>
      <c r="F348" s="58"/>
      <c r="G348" s="58"/>
      <c r="H348" s="58"/>
      <c r="I348" s="58"/>
      <c r="J348" s="58"/>
      <c r="K348" s="58"/>
      <c r="L348" s="58"/>
      <c r="M348" s="58"/>
      <c r="N348" s="58"/>
      <c r="O348" s="58"/>
      <c r="P348" s="58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  <c r="AC348" s="58"/>
      <c r="AD348" s="58"/>
      <c r="AE348" s="58"/>
      <c r="AF348" s="58"/>
      <c r="AG348" s="58"/>
      <c r="AH348" s="58"/>
      <c r="AI348" s="58"/>
      <c r="AJ348" s="58"/>
    </row>
    <row r="349" spans="1:36" ht="21.95" customHeight="1" x14ac:dyDescent="0.4">
      <c r="A349" s="63" t="s">
        <v>1339</v>
      </c>
      <c r="B349" s="64" t="s">
        <v>652</v>
      </c>
      <c r="C349" s="64" t="s">
        <v>652</v>
      </c>
      <c r="D349" s="65"/>
      <c r="E349" s="58"/>
      <c r="F349" s="58"/>
      <c r="G349" s="58"/>
      <c r="H349" s="58"/>
      <c r="I349" s="58"/>
      <c r="J349" s="58"/>
      <c r="K349" s="58"/>
      <c r="L349" s="58"/>
      <c r="M349" s="58"/>
      <c r="N349" s="58"/>
      <c r="O349" s="58"/>
      <c r="P349" s="58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  <c r="AF349" s="58"/>
      <c r="AG349" s="58"/>
      <c r="AH349" s="58"/>
      <c r="AI349" s="58"/>
      <c r="AJ349" s="58"/>
    </row>
    <row r="350" spans="1:36" ht="21.95" customHeight="1" x14ac:dyDescent="0.4">
      <c r="A350" s="68" t="s">
        <v>1325</v>
      </c>
      <c r="B350" s="69" t="s">
        <v>652</v>
      </c>
      <c r="C350" s="69" t="s">
        <v>652</v>
      </c>
      <c r="D350" s="65"/>
      <c r="E350" s="58"/>
      <c r="F350" s="58"/>
      <c r="G350" s="58"/>
      <c r="H350" s="58"/>
      <c r="I350" s="58"/>
      <c r="J350" s="58"/>
      <c r="K350" s="58"/>
      <c r="L350" s="58"/>
      <c r="M350" s="58"/>
      <c r="N350" s="58"/>
      <c r="O350" s="58"/>
      <c r="P350" s="58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  <c r="AC350" s="58"/>
      <c r="AD350" s="58"/>
      <c r="AE350" s="58"/>
      <c r="AF350" s="58"/>
      <c r="AG350" s="58"/>
      <c r="AH350" s="58"/>
      <c r="AI350" s="58"/>
      <c r="AJ350" s="58"/>
    </row>
    <row r="351" spans="1:36" ht="21.95" customHeight="1" x14ac:dyDescent="0.4">
      <c r="A351" s="63" t="s">
        <v>1333</v>
      </c>
      <c r="B351" s="64" t="s">
        <v>652</v>
      </c>
      <c r="C351" s="64" t="s">
        <v>652</v>
      </c>
      <c r="D351" s="65"/>
      <c r="E351" s="58"/>
      <c r="F351" s="58"/>
      <c r="G351" s="58"/>
      <c r="H351" s="58"/>
      <c r="I351" s="58"/>
      <c r="J351" s="58"/>
      <c r="K351" s="58"/>
      <c r="L351" s="58"/>
      <c r="M351" s="58"/>
      <c r="N351" s="58"/>
      <c r="O351" s="58"/>
      <c r="P351" s="58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  <c r="AC351" s="58"/>
      <c r="AD351" s="58"/>
      <c r="AE351" s="58"/>
      <c r="AF351" s="58"/>
      <c r="AG351" s="58"/>
      <c r="AH351" s="58"/>
      <c r="AI351" s="58"/>
      <c r="AJ351" s="58"/>
    </row>
    <row r="352" spans="1:36" ht="21.95" customHeight="1" x14ac:dyDescent="0.4">
      <c r="A352" s="68" t="s">
        <v>1335</v>
      </c>
      <c r="B352" s="69" t="s">
        <v>652</v>
      </c>
      <c r="C352" s="69" t="s">
        <v>652</v>
      </c>
      <c r="D352" s="65"/>
      <c r="E352" s="58"/>
      <c r="F352" s="58"/>
      <c r="G352" s="58"/>
      <c r="H352" s="58"/>
      <c r="I352" s="58"/>
      <c r="J352" s="58"/>
      <c r="K352" s="58"/>
      <c r="L352" s="58"/>
      <c r="M352" s="58"/>
      <c r="N352" s="58"/>
      <c r="O352" s="58"/>
      <c r="P352" s="58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  <c r="AF352" s="58"/>
      <c r="AG352" s="58"/>
      <c r="AH352" s="58"/>
      <c r="AI352" s="58"/>
      <c r="AJ352" s="58"/>
    </row>
    <row r="353" spans="1:36" ht="21.95" customHeight="1" x14ac:dyDescent="0.4">
      <c r="A353" s="63" t="s">
        <v>1327</v>
      </c>
      <c r="B353" s="64" t="s">
        <v>652</v>
      </c>
      <c r="C353" s="64" t="s">
        <v>652</v>
      </c>
      <c r="D353" s="65"/>
      <c r="E353" s="58"/>
      <c r="F353" s="58"/>
      <c r="G353" s="58"/>
      <c r="H353" s="58"/>
      <c r="I353" s="58"/>
      <c r="J353" s="58"/>
      <c r="K353" s="58"/>
      <c r="L353" s="58"/>
      <c r="M353" s="58"/>
      <c r="N353" s="58"/>
      <c r="O353" s="58"/>
      <c r="P353" s="58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  <c r="AC353" s="58"/>
      <c r="AD353" s="58"/>
      <c r="AE353" s="58"/>
      <c r="AF353" s="58"/>
      <c r="AG353" s="58"/>
      <c r="AH353" s="58"/>
      <c r="AI353" s="58"/>
      <c r="AJ353" s="58"/>
    </row>
    <row r="354" spans="1:36" ht="21.95" customHeight="1" x14ac:dyDescent="0.4">
      <c r="A354" s="68" t="s">
        <v>1337</v>
      </c>
      <c r="B354" s="69" t="s">
        <v>652</v>
      </c>
      <c r="C354" s="69" t="s">
        <v>652</v>
      </c>
      <c r="D354" s="65"/>
      <c r="E354" s="58"/>
      <c r="F354" s="58"/>
      <c r="G354" s="58"/>
      <c r="H354" s="58"/>
      <c r="I354" s="58"/>
      <c r="J354" s="58"/>
      <c r="K354" s="58"/>
      <c r="L354" s="58"/>
      <c r="M354" s="58"/>
      <c r="N354" s="58"/>
      <c r="O354" s="58"/>
      <c r="P354" s="58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  <c r="AC354" s="58"/>
      <c r="AD354" s="58"/>
      <c r="AE354" s="58"/>
      <c r="AF354" s="58"/>
      <c r="AG354" s="58"/>
      <c r="AH354" s="58"/>
      <c r="AI354" s="58"/>
      <c r="AJ354" s="58"/>
    </row>
  </sheetData>
  <mergeCells count="431">
    <mergeCell ref="D354:AJ354"/>
    <mergeCell ref="D348:AJ348"/>
    <mergeCell ref="D349:AJ349"/>
    <mergeCell ref="D350:AJ350"/>
    <mergeCell ref="D351:AJ351"/>
    <mergeCell ref="D352:AJ352"/>
    <mergeCell ref="D353:AJ353"/>
    <mergeCell ref="D342:AJ342"/>
    <mergeCell ref="D343:AJ343"/>
    <mergeCell ref="D344:AJ344"/>
    <mergeCell ref="D345:AJ345"/>
    <mergeCell ref="D346:AJ346"/>
    <mergeCell ref="D347:AJ347"/>
    <mergeCell ref="D335:AJ335"/>
    <mergeCell ref="D336:AJ336"/>
    <mergeCell ref="D337:AJ337"/>
    <mergeCell ref="D338:AJ338"/>
    <mergeCell ref="A339:C339"/>
    <mergeCell ref="D341:AJ341"/>
    <mergeCell ref="D329:AJ329"/>
    <mergeCell ref="D330:AJ330"/>
    <mergeCell ref="D331:AJ331"/>
    <mergeCell ref="D332:AJ332"/>
    <mergeCell ref="D333:AJ333"/>
    <mergeCell ref="D334:AJ334"/>
    <mergeCell ref="D322:AJ322"/>
    <mergeCell ref="A323:C323"/>
    <mergeCell ref="D325:AJ325"/>
    <mergeCell ref="D326:AJ326"/>
    <mergeCell ref="D327:AJ327"/>
    <mergeCell ref="D328:AJ328"/>
    <mergeCell ref="D316:AJ316"/>
    <mergeCell ref="D317:AJ317"/>
    <mergeCell ref="D318:AJ318"/>
    <mergeCell ref="D319:AJ319"/>
    <mergeCell ref="D320:AJ320"/>
    <mergeCell ref="D321:AJ321"/>
    <mergeCell ref="D310:AJ310"/>
    <mergeCell ref="D311:AJ311"/>
    <mergeCell ref="D312:AJ312"/>
    <mergeCell ref="D313:AJ313"/>
    <mergeCell ref="D314:AJ314"/>
    <mergeCell ref="D315:AJ315"/>
    <mergeCell ref="D303:AJ303"/>
    <mergeCell ref="D304:AJ304"/>
    <mergeCell ref="D305:AJ305"/>
    <mergeCell ref="D306:AJ306"/>
    <mergeCell ref="A307:C307"/>
    <mergeCell ref="D309:AJ309"/>
    <mergeCell ref="D297:AJ297"/>
    <mergeCell ref="D298:AJ298"/>
    <mergeCell ref="D299:AJ299"/>
    <mergeCell ref="D300:AJ300"/>
    <mergeCell ref="D301:AJ301"/>
    <mergeCell ref="D302:AJ302"/>
    <mergeCell ref="D290:AJ290"/>
    <mergeCell ref="A291:C291"/>
    <mergeCell ref="D293:AJ293"/>
    <mergeCell ref="D294:AJ294"/>
    <mergeCell ref="D295:AJ295"/>
    <mergeCell ref="D296:AJ296"/>
    <mergeCell ref="D284:AJ284"/>
    <mergeCell ref="D285:AJ285"/>
    <mergeCell ref="D286:AJ286"/>
    <mergeCell ref="D287:AJ287"/>
    <mergeCell ref="D288:AJ288"/>
    <mergeCell ref="D289:AJ289"/>
    <mergeCell ref="D278:AJ278"/>
    <mergeCell ref="D279:AJ279"/>
    <mergeCell ref="D280:AJ280"/>
    <mergeCell ref="D281:AJ281"/>
    <mergeCell ref="D282:AJ282"/>
    <mergeCell ref="D283:AJ283"/>
    <mergeCell ref="D271:AJ271"/>
    <mergeCell ref="D272:AJ272"/>
    <mergeCell ref="D273:AJ273"/>
    <mergeCell ref="D274:AJ274"/>
    <mergeCell ref="A275:C275"/>
    <mergeCell ref="D277:AJ277"/>
    <mergeCell ref="D265:AJ265"/>
    <mergeCell ref="D266:AJ266"/>
    <mergeCell ref="D267:AJ267"/>
    <mergeCell ref="D268:AJ268"/>
    <mergeCell ref="D269:AJ269"/>
    <mergeCell ref="D270:AJ270"/>
    <mergeCell ref="D258:AJ258"/>
    <mergeCell ref="A259:C259"/>
    <mergeCell ref="D261:AJ261"/>
    <mergeCell ref="D262:AJ262"/>
    <mergeCell ref="D263:AJ263"/>
    <mergeCell ref="D264:AJ264"/>
    <mergeCell ref="D252:AJ252"/>
    <mergeCell ref="D253:AJ253"/>
    <mergeCell ref="D254:AJ254"/>
    <mergeCell ref="D255:AJ255"/>
    <mergeCell ref="D256:AJ256"/>
    <mergeCell ref="D257:AJ257"/>
    <mergeCell ref="D246:AJ246"/>
    <mergeCell ref="D247:AJ247"/>
    <mergeCell ref="D248:AJ248"/>
    <mergeCell ref="D249:AJ249"/>
    <mergeCell ref="D250:AJ250"/>
    <mergeCell ref="D251:AJ251"/>
    <mergeCell ref="D239:AJ239"/>
    <mergeCell ref="D240:AJ240"/>
    <mergeCell ref="D241:AJ241"/>
    <mergeCell ref="D242:AJ242"/>
    <mergeCell ref="A243:C243"/>
    <mergeCell ref="D245:AJ245"/>
    <mergeCell ref="D233:AJ233"/>
    <mergeCell ref="D234:AJ234"/>
    <mergeCell ref="D235:AJ235"/>
    <mergeCell ref="D236:AJ236"/>
    <mergeCell ref="D237:AJ237"/>
    <mergeCell ref="D238:AJ238"/>
    <mergeCell ref="D226:AJ226"/>
    <mergeCell ref="A227:C227"/>
    <mergeCell ref="D229:AJ229"/>
    <mergeCell ref="D230:AJ230"/>
    <mergeCell ref="D231:AJ231"/>
    <mergeCell ref="D232:AJ232"/>
    <mergeCell ref="D220:AJ220"/>
    <mergeCell ref="D221:AJ221"/>
    <mergeCell ref="D222:AJ222"/>
    <mergeCell ref="D223:AJ223"/>
    <mergeCell ref="D224:AJ224"/>
    <mergeCell ref="D225:AJ225"/>
    <mergeCell ref="D214:AJ214"/>
    <mergeCell ref="D215:AJ215"/>
    <mergeCell ref="D216:AJ216"/>
    <mergeCell ref="D217:AJ217"/>
    <mergeCell ref="D218:AJ218"/>
    <mergeCell ref="D219:AJ219"/>
    <mergeCell ref="D207:AJ207"/>
    <mergeCell ref="D208:AJ208"/>
    <mergeCell ref="D209:AJ209"/>
    <mergeCell ref="D210:AJ210"/>
    <mergeCell ref="A211:C211"/>
    <mergeCell ref="D213:AJ213"/>
    <mergeCell ref="D201:AJ201"/>
    <mergeCell ref="D202:AJ202"/>
    <mergeCell ref="D203:AJ203"/>
    <mergeCell ref="D204:AJ204"/>
    <mergeCell ref="D205:AJ205"/>
    <mergeCell ref="D206:AJ206"/>
    <mergeCell ref="D194:AJ194"/>
    <mergeCell ref="A195:C195"/>
    <mergeCell ref="D197:AJ197"/>
    <mergeCell ref="D198:AJ198"/>
    <mergeCell ref="D199:AJ199"/>
    <mergeCell ref="D200:AJ200"/>
    <mergeCell ref="D188:AJ188"/>
    <mergeCell ref="D189:AJ189"/>
    <mergeCell ref="D190:AJ190"/>
    <mergeCell ref="D191:AJ191"/>
    <mergeCell ref="D192:AJ192"/>
    <mergeCell ref="D193:AJ193"/>
    <mergeCell ref="D182:AJ182"/>
    <mergeCell ref="D183:AJ183"/>
    <mergeCell ref="D184:AJ184"/>
    <mergeCell ref="D185:AJ185"/>
    <mergeCell ref="D186:AJ186"/>
    <mergeCell ref="D187:AJ187"/>
    <mergeCell ref="D175:AJ175"/>
    <mergeCell ref="D176:AJ176"/>
    <mergeCell ref="D177:AJ177"/>
    <mergeCell ref="D178:AJ178"/>
    <mergeCell ref="A179:C179"/>
    <mergeCell ref="D181:AJ181"/>
    <mergeCell ref="D170:AJ170"/>
    <mergeCell ref="D171:AJ171"/>
    <mergeCell ref="D172:AJ172"/>
    <mergeCell ref="D173:AJ173"/>
    <mergeCell ref="D174:M174"/>
    <mergeCell ref="N174:AJ174"/>
    <mergeCell ref="D166:AJ166"/>
    <mergeCell ref="D167:AJ167"/>
    <mergeCell ref="D168:T168"/>
    <mergeCell ref="U168:W168"/>
    <mergeCell ref="X168:AJ168"/>
    <mergeCell ref="D169:AJ169"/>
    <mergeCell ref="D159:AJ159"/>
    <mergeCell ref="D160:AJ160"/>
    <mergeCell ref="D161:AJ161"/>
    <mergeCell ref="D162:AJ162"/>
    <mergeCell ref="A163:C163"/>
    <mergeCell ref="D165:E165"/>
    <mergeCell ref="F165:AJ165"/>
    <mergeCell ref="D156:AJ156"/>
    <mergeCell ref="D157:AJ157"/>
    <mergeCell ref="D158:P158"/>
    <mergeCell ref="Q158:S158"/>
    <mergeCell ref="T158:AA158"/>
    <mergeCell ref="AC158:AI158"/>
    <mergeCell ref="D150:AJ150"/>
    <mergeCell ref="D151:AJ151"/>
    <mergeCell ref="D152:AJ152"/>
    <mergeCell ref="D153:AJ153"/>
    <mergeCell ref="D154:AJ154"/>
    <mergeCell ref="D155:AJ155"/>
    <mergeCell ref="D143:AJ143"/>
    <mergeCell ref="D144:AJ144"/>
    <mergeCell ref="D145:AJ145"/>
    <mergeCell ref="D146:AJ146"/>
    <mergeCell ref="A147:C147"/>
    <mergeCell ref="D149:L149"/>
    <mergeCell ref="M149:P149"/>
    <mergeCell ref="Q149:S149"/>
    <mergeCell ref="T149:AA149"/>
    <mergeCell ref="AC149:AI149"/>
    <mergeCell ref="D140:AJ140"/>
    <mergeCell ref="D141:AJ141"/>
    <mergeCell ref="D142:P142"/>
    <mergeCell ref="Q142:S142"/>
    <mergeCell ref="T142:AA142"/>
    <mergeCell ref="AC142:AI142"/>
    <mergeCell ref="D134:AJ134"/>
    <mergeCell ref="D135:AJ135"/>
    <mergeCell ref="D136:AJ136"/>
    <mergeCell ref="D137:AJ137"/>
    <mergeCell ref="D138:AJ138"/>
    <mergeCell ref="D139:AJ139"/>
    <mergeCell ref="D127:AJ127"/>
    <mergeCell ref="D128:AJ128"/>
    <mergeCell ref="D129:AJ129"/>
    <mergeCell ref="D130:AJ130"/>
    <mergeCell ref="A131:C131"/>
    <mergeCell ref="D133:T133"/>
    <mergeCell ref="U133:AA133"/>
    <mergeCell ref="AC133:AJ133"/>
    <mergeCell ref="D124:AJ124"/>
    <mergeCell ref="D125:AJ125"/>
    <mergeCell ref="D126:P126"/>
    <mergeCell ref="Q126:S126"/>
    <mergeCell ref="T126:AA126"/>
    <mergeCell ref="AC126:AE126"/>
    <mergeCell ref="AF126:AI126"/>
    <mergeCell ref="D118:AJ118"/>
    <mergeCell ref="D119:AJ119"/>
    <mergeCell ref="D120:AJ120"/>
    <mergeCell ref="D121:AJ121"/>
    <mergeCell ref="D122:AJ122"/>
    <mergeCell ref="D123:AJ123"/>
    <mergeCell ref="D112:AJ112"/>
    <mergeCell ref="D113:AJ113"/>
    <mergeCell ref="D114:AJ114"/>
    <mergeCell ref="A115:C115"/>
    <mergeCell ref="D117:P117"/>
    <mergeCell ref="Q117:S117"/>
    <mergeCell ref="T117:V117"/>
    <mergeCell ref="W117:AJ117"/>
    <mergeCell ref="D107:AJ107"/>
    <mergeCell ref="D108:AJ108"/>
    <mergeCell ref="D109:AJ109"/>
    <mergeCell ref="D110:AA110"/>
    <mergeCell ref="AC110:AJ110"/>
    <mergeCell ref="D111:AJ111"/>
    <mergeCell ref="D105:AJ105"/>
    <mergeCell ref="D106:P106"/>
    <mergeCell ref="Q106:S106"/>
    <mergeCell ref="T106:AA106"/>
    <mergeCell ref="AC106:AE106"/>
    <mergeCell ref="AF106:AJ106"/>
    <mergeCell ref="A99:C99"/>
    <mergeCell ref="D101:AE101"/>
    <mergeCell ref="AF101:AJ101"/>
    <mergeCell ref="D102:AJ102"/>
    <mergeCell ref="D103:AJ103"/>
    <mergeCell ref="D104:AJ104"/>
    <mergeCell ref="D93:AJ93"/>
    <mergeCell ref="D94:AJ94"/>
    <mergeCell ref="D95:AJ95"/>
    <mergeCell ref="D96:AJ96"/>
    <mergeCell ref="D97:AJ97"/>
    <mergeCell ref="D98:AJ98"/>
    <mergeCell ref="D88:AJ88"/>
    <mergeCell ref="D89:AJ89"/>
    <mergeCell ref="D90:AA90"/>
    <mergeCell ref="AC90:AJ90"/>
    <mergeCell ref="D91:AJ91"/>
    <mergeCell ref="D92:AJ92"/>
    <mergeCell ref="D86:AJ86"/>
    <mergeCell ref="D87:P87"/>
    <mergeCell ref="Q87:S87"/>
    <mergeCell ref="T87:AA87"/>
    <mergeCell ref="AC87:AH87"/>
    <mergeCell ref="AI87:AJ87"/>
    <mergeCell ref="D79:AJ79"/>
    <mergeCell ref="D80:AJ80"/>
    <mergeCell ref="D81:AJ81"/>
    <mergeCell ref="D82:AJ82"/>
    <mergeCell ref="A83:C83"/>
    <mergeCell ref="D85:AJ85"/>
    <mergeCell ref="D77:AJ77"/>
    <mergeCell ref="D78:P78"/>
    <mergeCell ref="Q78:S78"/>
    <mergeCell ref="T78:AA78"/>
    <mergeCell ref="AC78:AE78"/>
    <mergeCell ref="AF78:AJ78"/>
    <mergeCell ref="D72:AJ72"/>
    <mergeCell ref="D73:AJ73"/>
    <mergeCell ref="D74:AE74"/>
    <mergeCell ref="AF74:AJ74"/>
    <mergeCell ref="D75:AJ75"/>
    <mergeCell ref="D76:AJ76"/>
    <mergeCell ref="D70:AJ70"/>
    <mergeCell ref="D71:J71"/>
    <mergeCell ref="K71:P71"/>
    <mergeCell ref="Q71:S71"/>
    <mergeCell ref="T71:AA71"/>
    <mergeCell ref="AC71:AI71"/>
    <mergeCell ref="D65:AJ65"/>
    <mergeCell ref="D66:AJ66"/>
    <mergeCell ref="A67:C67"/>
    <mergeCell ref="D69:I69"/>
    <mergeCell ref="J69:M69"/>
    <mergeCell ref="N69:P69"/>
    <mergeCell ref="Q69:S69"/>
    <mergeCell ref="T69:W69"/>
    <mergeCell ref="X69:AA69"/>
    <mergeCell ref="AC69:AJ69"/>
    <mergeCell ref="D60:AJ60"/>
    <mergeCell ref="D61:AJ61"/>
    <mergeCell ref="D62:Z62"/>
    <mergeCell ref="AC62:AJ62"/>
    <mergeCell ref="D63:AJ63"/>
    <mergeCell ref="D64:AJ64"/>
    <mergeCell ref="D56:AJ56"/>
    <mergeCell ref="D57:AJ57"/>
    <mergeCell ref="E58:G58"/>
    <mergeCell ref="H58:AJ58"/>
    <mergeCell ref="D59:G59"/>
    <mergeCell ref="H59:K59"/>
    <mergeCell ref="L59:P59"/>
    <mergeCell ref="Q59:S59"/>
    <mergeCell ref="U59:Z59"/>
    <mergeCell ref="AA59:AJ59"/>
    <mergeCell ref="A51:C51"/>
    <mergeCell ref="D53:AE53"/>
    <mergeCell ref="AF53:AH53"/>
    <mergeCell ref="D54:AJ54"/>
    <mergeCell ref="D55:P55"/>
    <mergeCell ref="Q55:S55"/>
    <mergeCell ref="T55:AA55"/>
    <mergeCell ref="AC55:AH55"/>
    <mergeCell ref="AI55:AJ55"/>
    <mergeCell ref="D48:AJ48"/>
    <mergeCell ref="D49:Y49"/>
    <mergeCell ref="Z49:AA49"/>
    <mergeCell ref="AC49:AH49"/>
    <mergeCell ref="AI49:AJ49"/>
    <mergeCell ref="D50:AJ50"/>
    <mergeCell ref="D45:AJ45"/>
    <mergeCell ref="D46:J46"/>
    <mergeCell ref="K46:N46"/>
    <mergeCell ref="Q46:S46"/>
    <mergeCell ref="V46:AJ46"/>
    <mergeCell ref="D47:AJ47"/>
    <mergeCell ref="D41:AJ41"/>
    <mergeCell ref="D42:E42"/>
    <mergeCell ref="F42:AH42"/>
    <mergeCell ref="AI42:AJ42"/>
    <mergeCell ref="D43:AJ43"/>
    <mergeCell ref="D44:AJ44"/>
    <mergeCell ref="D38:AJ38"/>
    <mergeCell ref="D39:P39"/>
    <mergeCell ref="Q39:S39"/>
    <mergeCell ref="U39:AA39"/>
    <mergeCell ref="AC39:AI39"/>
    <mergeCell ref="D40:E40"/>
    <mergeCell ref="F40:K40"/>
    <mergeCell ref="L40:P40"/>
    <mergeCell ref="Q40:S40"/>
    <mergeCell ref="U40:AJ40"/>
    <mergeCell ref="AC33:AD33"/>
    <mergeCell ref="AE33:AJ33"/>
    <mergeCell ref="D34:AJ34"/>
    <mergeCell ref="A35:C35"/>
    <mergeCell ref="D37:T37"/>
    <mergeCell ref="U37:AA37"/>
    <mergeCell ref="AC37:AJ37"/>
    <mergeCell ref="D28:AJ28"/>
    <mergeCell ref="D29:AJ29"/>
    <mergeCell ref="D30:AJ30"/>
    <mergeCell ref="D31:AJ31"/>
    <mergeCell ref="D32:AJ32"/>
    <mergeCell ref="D33:H33"/>
    <mergeCell ref="I33:P33"/>
    <mergeCell ref="Q33:S33"/>
    <mergeCell ref="T33:X33"/>
    <mergeCell ref="Y33:AA33"/>
    <mergeCell ref="D24:AJ24"/>
    <mergeCell ref="D25:AJ25"/>
    <mergeCell ref="D26:T26"/>
    <mergeCell ref="U26:AA26"/>
    <mergeCell ref="AC26:AJ26"/>
    <mergeCell ref="D27:AJ27"/>
    <mergeCell ref="D18:AJ18"/>
    <mergeCell ref="A19:C19"/>
    <mergeCell ref="D21:AD21"/>
    <mergeCell ref="AE21:AI21"/>
    <mergeCell ref="D22:AJ22"/>
    <mergeCell ref="D23:P23"/>
    <mergeCell ref="Q23:S23"/>
    <mergeCell ref="T23:AA23"/>
    <mergeCell ref="AC23:AJ23"/>
    <mergeCell ref="D12:AJ12"/>
    <mergeCell ref="D13:AJ13"/>
    <mergeCell ref="D14:AH14"/>
    <mergeCell ref="D15:AJ15"/>
    <mergeCell ref="D16:AJ16"/>
    <mergeCell ref="D17:AB17"/>
    <mergeCell ref="AC17:AI17"/>
    <mergeCell ref="D8:AI8"/>
    <mergeCell ref="D9:T9"/>
    <mergeCell ref="U9:AA9"/>
    <mergeCell ref="AC9:AJ9"/>
    <mergeCell ref="D10:AJ10"/>
    <mergeCell ref="D11:AJ11"/>
    <mergeCell ref="D6:AJ6"/>
    <mergeCell ref="D7:P7"/>
    <mergeCell ref="Q7:S7"/>
    <mergeCell ref="T7:AA7"/>
    <mergeCell ref="AC7:AH7"/>
    <mergeCell ref="AI7:AJ7"/>
    <mergeCell ref="A1:AJ1"/>
    <mergeCell ref="A2:AJ2"/>
    <mergeCell ref="A3:C3"/>
    <mergeCell ref="D5:T5"/>
    <mergeCell ref="U5:AA5"/>
    <mergeCell ref="AC5:AJ5"/>
  </mergeCells>
  <phoneticPr fontId="1"/>
  <hyperlinks>
    <hyperlink ref="C1" location="'メイン'!A1" display="≪ メインへ" xr:uid="{765770AD-D40D-4C31-94D9-9280426FCF3B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F92EA-4275-436F-A076-042BFBDADCF9}">
  <dimension ref="A1:H181"/>
  <sheetViews>
    <sheetView workbookViewId="0"/>
  </sheetViews>
  <sheetFormatPr defaultRowHeight="18.75" x14ac:dyDescent="0.4"/>
  <cols>
    <col min="1" max="1" width="15.25" style="1" bestFit="1" customWidth="1"/>
    <col min="2" max="2" width="12.625" style="1" bestFit="1" customWidth="1"/>
    <col min="3" max="3" width="7.875" style="1" bestFit="1" customWidth="1"/>
    <col min="4" max="4" width="7.625" style="1" bestFit="1" customWidth="1"/>
    <col min="5" max="5" width="5.875" style="1" bestFit="1" customWidth="1"/>
    <col min="6" max="6" width="5.5" style="1" bestFit="1" customWidth="1"/>
    <col min="7" max="7" width="9" style="1"/>
    <col min="8" max="8" width="11.25" style="1" bestFit="1" customWidth="1"/>
    <col min="9" max="16384" width="9" style="1"/>
  </cols>
  <sheetData>
    <row r="1" spans="1:8" x14ac:dyDescent="0.4">
      <c r="A1" s="55" t="s">
        <v>64</v>
      </c>
      <c r="B1" s="55" t="s">
        <v>65</v>
      </c>
      <c r="C1" s="55" t="s">
        <v>66</v>
      </c>
      <c r="D1" s="55" t="s">
        <v>67</v>
      </c>
      <c r="E1" s="55" t="s">
        <v>68</v>
      </c>
      <c r="F1" s="55" t="s">
        <v>69</v>
      </c>
      <c r="G1" s="28"/>
      <c r="H1" s="29" t="s">
        <v>633</v>
      </c>
    </row>
    <row r="2" spans="1:8" x14ac:dyDescent="0.4">
      <c r="A2" s="85">
        <v>46113</v>
      </c>
      <c r="B2" s="56" t="s">
        <v>70</v>
      </c>
      <c r="C2" s="56" t="s">
        <v>71</v>
      </c>
      <c r="D2" s="56" t="s">
        <v>73</v>
      </c>
      <c r="E2" s="56">
        <v>1</v>
      </c>
      <c r="F2" s="56" t="s">
        <v>100</v>
      </c>
      <c r="G2" s="28"/>
      <c r="H2" s="28"/>
    </row>
    <row r="3" spans="1:8" x14ac:dyDescent="0.4">
      <c r="A3" s="85">
        <v>46113</v>
      </c>
      <c r="B3" s="56" t="s">
        <v>72</v>
      </c>
      <c r="C3" s="56" t="s">
        <v>71</v>
      </c>
      <c r="D3" s="56" t="s">
        <v>73</v>
      </c>
      <c r="E3" s="56">
        <v>1</v>
      </c>
      <c r="F3" s="56" t="s">
        <v>100</v>
      </c>
      <c r="G3" s="28"/>
      <c r="H3" s="28"/>
    </row>
    <row r="4" spans="1:8" x14ac:dyDescent="0.4">
      <c r="A4" s="85">
        <v>46113</v>
      </c>
      <c r="B4" s="56" t="s">
        <v>74</v>
      </c>
      <c r="C4" s="56" t="s">
        <v>71</v>
      </c>
      <c r="D4" s="56" t="s">
        <v>73</v>
      </c>
      <c r="E4" s="56">
        <v>1</v>
      </c>
      <c r="F4" s="56" t="s">
        <v>100</v>
      </c>
      <c r="G4" s="28"/>
      <c r="H4" s="28"/>
    </row>
    <row r="5" spans="1:8" x14ac:dyDescent="0.4">
      <c r="A5" s="85">
        <v>46113</v>
      </c>
      <c r="B5" s="56" t="s">
        <v>75</v>
      </c>
      <c r="C5" s="56" t="s">
        <v>71</v>
      </c>
      <c r="D5" s="56" t="s">
        <v>73</v>
      </c>
      <c r="E5" s="56">
        <v>1</v>
      </c>
      <c r="F5" s="56" t="s">
        <v>100</v>
      </c>
      <c r="G5" s="28"/>
      <c r="H5" s="28"/>
    </row>
    <row r="6" spans="1:8" x14ac:dyDescent="0.4">
      <c r="A6" s="85">
        <v>46113</v>
      </c>
      <c r="B6" s="56" t="s">
        <v>76</v>
      </c>
      <c r="C6" s="56" t="s">
        <v>71</v>
      </c>
      <c r="D6" s="56" t="s">
        <v>73</v>
      </c>
      <c r="E6" s="56">
        <v>1</v>
      </c>
      <c r="F6" s="56" t="s">
        <v>100</v>
      </c>
      <c r="G6" s="28"/>
      <c r="H6" s="28"/>
    </row>
    <row r="7" spans="1:8" x14ac:dyDescent="0.4">
      <c r="A7" s="85">
        <v>46113</v>
      </c>
      <c r="B7" s="56" t="s">
        <v>77</v>
      </c>
      <c r="C7" s="56" t="s">
        <v>71</v>
      </c>
      <c r="D7" s="56" t="s">
        <v>73</v>
      </c>
      <c r="E7" s="56">
        <v>1</v>
      </c>
      <c r="F7" s="56" t="s">
        <v>100</v>
      </c>
      <c r="G7" s="28"/>
      <c r="H7" s="28"/>
    </row>
    <row r="8" spans="1:8" x14ac:dyDescent="0.4">
      <c r="A8" s="85">
        <v>46114</v>
      </c>
      <c r="B8" s="56" t="s">
        <v>70</v>
      </c>
      <c r="C8" s="56" t="s">
        <v>71</v>
      </c>
      <c r="D8" s="56" t="s">
        <v>73</v>
      </c>
      <c r="E8" s="56">
        <v>1</v>
      </c>
      <c r="F8" s="56" t="s">
        <v>100</v>
      </c>
      <c r="G8" s="28"/>
      <c r="H8" s="28"/>
    </row>
    <row r="9" spans="1:8" x14ac:dyDescent="0.4">
      <c r="A9" s="85">
        <v>46114</v>
      </c>
      <c r="B9" s="56" t="s">
        <v>72</v>
      </c>
      <c r="C9" s="56" t="s">
        <v>71</v>
      </c>
      <c r="D9" s="56" t="s">
        <v>73</v>
      </c>
      <c r="E9" s="56">
        <v>1</v>
      </c>
      <c r="F9" s="56" t="s">
        <v>100</v>
      </c>
      <c r="G9" s="28"/>
      <c r="H9" s="28"/>
    </row>
    <row r="10" spans="1:8" x14ac:dyDescent="0.4">
      <c r="A10" s="85">
        <v>46114</v>
      </c>
      <c r="B10" s="56" t="s">
        <v>74</v>
      </c>
      <c r="C10" s="56" t="s">
        <v>71</v>
      </c>
      <c r="D10" s="56" t="s">
        <v>73</v>
      </c>
      <c r="E10" s="56">
        <v>1</v>
      </c>
      <c r="F10" s="56" t="s">
        <v>100</v>
      </c>
      <c r="G10" s="28"/>
      <c r="H10" s="28"/>
    </row>
    <row r="11" spans="1:8" x14ac:dyDescent="0.4">
      <c r="A11" s="85">
        <v>46114</v>
      </c>
      <c r="B11" s="56" t="s">
        <v>75</v>
      </c>
      <c r="C11" s="56" t="s">
        <v>71</v>
      </c>
      <c r="D11" s="56" t="s">
        <v>73</v>
      </c>
      <c r="E11" s="56">
        <v>1</v>
      </c>
      <c r="F11" s="56" t="s">
        <v>100</v>
      </c>
      <c r="G11" s="28"/>
      <c r="H11" s="28"/>
    </row>
    <row r="12" spans="1:8" x14ac:dyDescent="0.4">
      <c r="A12" s="85">
        <v>46114</v>
      </c>
      <c r="B12" s="56" t="s">
        <v>76</v>
      </c>
      <c r="C12" s="56" t="s">
        <v>71</v>
      </c>
      <c r="D12" s="56" t="s">
        <v>73</v>
      </c>
      <c r="E12" s="56">
        <v>1</v>
      </c>
      <c r="F12" s="56" t="s">
        <v>100</v>
      </c>
      <c r="G12" s="28"/>
      <c r="H12" s="28"/>
    </row>
    <row r="13" spans="1:8" x14ac:dyDescent="0.4">
      <c r="A13" s="85">
        <v>46114</v>
      </c>
      <c r="B13" s="56" t="s">
        <v>77</v>
      </c>
      <c r="C13" s="56" t="s">
        <v>71</v>
      </c>
      <c r="D13" s="56" t="s">
        <v>73</v>
      </c>
      <c r="E13" s="56">
        <v>1</v>
      </c>
      <c r="F13" s="56" t="s">
        <v>100</v>
      </c>
      <c r="G13" s="28"/>
      <c r="H13" s="28"/>
    </row>
    <row r="14" spans="1:8" x14ac:dyDescent="0.4">
      <c r="A14" s="85">
        <v>46115</v>
      </c>
      <c r="B14" s="56" t="s">
        <v>70</v>
      </c>
      <c r="C14" s="56" t="s">
        <v>71</v>
      </c>
      <c r="D14" s="56" t="s">
        <v>73</v>
      </c>
      <c r="E14" s="56">
        <v>1</v>
      </c>
      <c r="F14" s="56" t="s">
        <v>100</v>
      </c>
      <c r="G14" s="28"/>
      <c r="H14" s="28"/>
    </row>
    <row r="15" spans="1:8" x14ac:dyDescent="0.4">
      <c r="A15" s="85">
        <v>46115</v>
      </c>
      <c r="B15" s="56" t="s">
        <v>72</v>
      </c>
      <c r="C15" s="56" t="s">
        <v>71</v>
      </c>
      <c r="D15" s="56" t="s">
        <v>73</v>
      </c>
      <c r="E15" s="56">
        <v>1</v>
      </c>
      <c r="F15" s="56" t="s">
        <v>100</v>
      </c>
      <c r="G15" s="28"/>
      <c r="H15" s="28"/>
    </row>
    <row r="16" spans="1:8" x14ac:dyDescent="0.4">
      <c r="A16" s="85">
        <v>46115</v>
      </c>
      <c r="B16" s="56" t="s">
        <v>74</v>
      </c>
      <c r="C16" s="56" t="s">
        <v>71</v>
      </c>
      <c r="D16" s="56" t="s">
        <v>73</v>
      </c>
      <c r="E16" s="56">
        <v>1</v>
      </c>
      <c r="F16" s="56" t="s">
        <v>100</v>
      </c>
      <c r="G16" s="28"/>
      <c r="H16" s="28"/>
    </row>
    <row r="17" spans="1:8" x14ac:dyDescent="0.4">
      <c r="A17" s="85">
        <v>46115</v>
      </c>
      <c r="B17" s="56" t="s">
        <v>75</v>
      </c>
      <c r="C17" s="56" t="s">
        <v>71</v>
      </c>
      <c r="D17" s="56" t="s">
        <v>73</v>
      </c>
      <c r="E17" s="56">
        <v>1</v>
      </c>
      <c r="F17" s="56" t="s">
        <v>100</v>
      </c>
      <c r="G17" s="28"/>
      <c r="H17" s="28"/>
    </row>
    <row r="18" spans="1:8" x14ac:dyDescent="0.4">
      <c r="A18" s="85">
        <v>46115</v>
      </c>
      <c r="B18" s="56" t="s">
        <v>76</v>
      </c>
      <c r="C18" s="56" t="s">
        <v>71</v>
      </c>
      <c r="D18" s="56" t="s">
        <v>73</v>
      </c>
      <c r="E18" s="56">
        <v>1</v>
      </c>
      <c r="F18" s="56" t="s">
        <v>100</v>
      </c>
      <c r="G18" s="28"/>
      <c r="H18" s="28"/>
    </row>
    <row r="19" spans="1:8" x14ac:dyDescent="0.4">
      <c r="A19" s="85">
        <v>46115</v>
      </c>
      <c r="B19" s="56" t="s">
        <v>77</v>
      </c>
      <c r="C19" s="56" t="s">
        <v>71</v>
      </c>
      <c r="D19" s="56" t="s">
        <v>73</v>
      </c>
      <c r="E19" s="56">
        <v>1</v>
      </c>
      <c r="F19" s="56" t="s">
        <v>100</v>
      </c>
      <c r="G19" s="28"/>
      <c r="H19" s="28"/>
    </row>
    <row r="20" spans="1:8" x14ac:dyDescent="0.4">
      <c r="A20" s="85">
        <v>46116</v>
      </c>
      <c r="B20" s="56" t="s">
        <v>70</v>
      </c>
      <c r="C20" s="56" t="s">
        <v>78</v>
      </c>
      <c r="D20" s="56" t="s">
        <v>78</v>
      </c>
      <c r="E20" s="56">
        <v>0</v>
      </c>
      <c r="F20" s="56" t="s">
        <v>78</v>
      </c>
      <c r="G20" s="28"/>
      <c r="H20" s="28"/>
    </row>
    <row r="21" spans="1:8" x14ac:dyDescent="0.4">
      <c r="A21" s="85">
        <v>46116</v>
      </c>
      <c r="B21" s="56" t="s">
        <v>72</v>
      </c>
      <c r="C21" s="56" t="s">
        <v>78</v>
      </c>
      <c r="D21" s="56" t="s">
        <v>78</v>
      </c>
      <c r="E21" s="56">
        <v>0</v>
      </c>
      <c r="F21" s="56" t="s">
        <v>78</v>
      </c>
      <c r="G21" s="28"/>
      <c r="H21" s="28"/>
    </row>
    <row r="22" spans="1:8" x14ac:dyDescent="0.4">
      <c r="A22" s="85">
        <v>46116</v>
      </c>
      <c r="B22" s="56" t="s">
        <v>74</v>
      </c>
      <c r="C22" s="56" t="s">
        <v>78</v>
      </c>
      <c r="D22" s="56" t="s">
        <v>78</v>
      </c>
      <c r="E22" s="56">
        <v>0</v>
      </c>
      <c r="F22" s="56" t="s">
        <v>78</v>
      </c>
      <c r="G22" s="28"/>
      <c r="H22" s="28"/>
    </row>
    <row r="23" spans="1:8" x14ac:dyDescent="0.4">
      <c r="A23" s="85">
        <v>46116</v>
      </c>
      <c r="B23" s="56" t="s">
        <v>75</v>
      </c>
      <c r="C23" s="56" t="s">
        <v>78</v>
      </c>
      <c r="D23" s="56" t="s">
        <v>78</v>
      </c>
      <c r="E23" s="56">
        <v>0</v>
      </c>
      <c r="F23" s="56" t="s">
        <v>78</v>
      </c>
      <c r="G23" s="28"/>
      <c r="H23" s="28"/>
    </row>
    <row r="24" spans="1:8" x14ac:dyDescent="0.4">
      <c r="A24" s="85">
        <v>46116</v>
      </c>
      <c r="B24" s="56" t="s">
        <v>76</v>
      </c>
      <c r="C24" s="56" t="s">
        <v>78</v>
      </c>
      <c r="D24" s="56" t="s">
        <v>78</v>
      </c>
      <c r="E24" s="56">
        <v>0</v>
      </c>
      <c r="F24" s="56" t="s">
        <v>78</v>
      </c>
      <c r="G24" s="28"/>
      <c r="H24" s="28"/>
    </row>
    <row r="25" spans="1:8" x14ac:dyDescent="0.4">
      <c r="A25" s="85">
        <v>46116</v>
      </c>
      <c r="B25" s="56" t="s">
        <v>77</v>
      </c>
      <c r="C25" s="56" t="s">
        <v>78</v>
      </c>
      <c r="D25" s="56" t="s">
        <v>78</v>
      </c>
      <c r="E25" s="56">
        <v>0</v>
      </c>
      <c r="F25" s="56" t="s">
        <v>78</v>
      </c>
      <c r="G25" s="28"/>
      <c r="H25" s="28"/>
    </row>
    <row r="26" spans="1:8" x14ac:dyDescent="0.4">
      <c r="A26" s="85">
        <v>46117</v>
      </c>
      <c r="B26" s="56" t="s">
        <v>70</v>
      </c>
      <c r="C26" s="56" t="s">
        <v>78</v>
      </c>
      <c r="D26" s="56" t="s">
        <v>78</v>
      </c>
      <c r="E26" s="56">
        <v>0</v>
      </c>
      <c r="F26" s="56" t="s">
        <v>78</v>
      </c>
      <c r="G26" s="28"/>
      <c r="H26" s="28"/>
    </row>
    <row r="27" spans="1:8" x14ac:dyDescent="0.4">
      <c r="A27" s="85">
        <v>46117</v>
      </c>
      <c r="B27" s="56" t="s">
        <v>72</v>
      </c>
      <c r="C27" s="56" t="s">
        <v>78</v>
      </c>
      <c r="D27" s="56" t="s">
        <v>78</v>
      </c>
      <c r="E27" s="56">
        <v>0</v>
      </c>
      <c r="F27" s="56" t="s">
        <v>78</v>
      </c>
      <c r="G27" s="28"/>
      <c r="H27" s="28"/>
    </row>
    <row r="28" spans="1:8" x14ac:dyDescent="0.4">
      <c r="A28" s="85">
        <v>46117</v>
      </c>
      <c r="B28" s="56" t="s">
        <v>74</v>
      </c>
      <c r="C28" s="56" t="s">
        <v>78</v>
      </c>
      <c r="D28" s="56" t="s">
        <v>78</v>
      </c>
      <c r="E28" s="56">
        <v>0</v>
      </c>
      <c r="F28" s="56" t="s">
        <v>78</v>
      </c>
      <c r="G28" s="28"/>
      <c r="H28" s="28"/>
    </row>
    <row r="29" spans="1:8" x14ac:dyDescent="0.4">
      <c r="A29" s="85">
        <v>46117</v>
      </c>
      <c r="B29" s="56" t="s">
        <v>75</v>
      </c>
      <c r="C29" s="56" t="s">
        <v>78</v>
      </c>
      <c r="D29" s="56" t="s">
        <v>78</v>
      </c>
      <c r="E29" s="56">
        <v>0</v>
      </c>
      <c r="F29" s="56" t="s">
        <v>78</v>
      </c>
      <c r="G29" s="28"/>
      <c r="H29" s="28"/>
    </row>
    <row r="30" spans="1:8" x14ac:dyDescent="0.4">
      <c r="A30" s="85">
        <v>46117</v>
      </c>
      <c r="B30" s="56" t="s">
        <v>76</v>
      </c>
      <c r="C30" s="56" t="s">
        <v>78</v>
      </c>
      <c r="D30" s="56" t="s">
        <v>78</v>
      </c>
      <c r="E30" s="56">
        <v>0</v>
      </c>
      <c r="F30" s="56" t="s">
        <v>78</v>
      </c>
      <c r="G30" s="28"/>
      <c r="H30" s="28"/>
    </row>
    <row r="31" spans="1:8" x14ac:dyDescent="0.4">
      <c r="A31" s="85">
        <v>46117</v>
      </c>
      <c r="B31" s="56" t="s">
        <v>77</v>
      </c>
      <c r="C31" s="56" t="s">
        <v>78</v>
      </c>
      <c r="D31" s="56" t="s">
        <v>78</v>
      </c>
      <c r="E31" s="56">
        <v>0</v>
      </c>
      <c r="F31" s="56" t="s">
        <v>78</v>
      </c>
      <c r="G31" s="28"/>
      <c r="H31" s="28"/>
    </row>
    <row r="32" spans="1:8" x14ac:dyDescent="0.4">
      <c r="A32" s="85">
        <v>46118</v>
      </c>
      <c r="B32" s="56" t="s">
        <v>70</v>
      </c>
      <c r="C32" s="56" t="s">
        <v>71</v>
      </c>
      <c r="D32" s="56" t="s">
        <v>73</v>
      </c>
      <c r="E32" s="56">
        <v>1</v>
      </c>
      <c r="F32" s="56" t="s">
        <v>100</v>
      </c>
      <c r="G32" s="28"/>
      <c r="H32" s="28"/>
    </row>
    <row r="33" spans="1:8" x14ac:dyDescent="0.4">
      <c r="A33" s="85">
        <v>46118</v>
      </c>
      <c r="B33" s="56" t="s">
        <v>72</v>
      </c>
      <c r="C33" s="56" t="s">
        <v>71</v>
      </c>
      <c r="D33" s="56" t="s">
        <v>73</v>
      </c>
      <c r="E33" s="56">
        <v>1</v>
      </c>
      <c r="F33" s="56" t="s">
        <v>100</v>
      </c>
      <c r="G33" s="28"/>
      <c r="H33" s="28"/>
    </row>
    <row r="34" spans="1:8" x14ac:dyDescent="0.4">
      <c r="A34" s="85">
        <v>46118</v>
      </c>
      <c r="B34" s="56" t="s">
        <v>74</v>
      </c>
      <c r="C34" s="56" t="s">
        <v>702</v>
      </c>
      <c r="D34" s="56" t="s">
        <v>73</v>
      </c>
      <c r="E34" s="56">
        <v>0.5</v>
      </c>
      <c r="F34" s="56" t="s">
        <v>864</v>
      </c>
      <c r="G34" s="28"/>
      <c r="H34" s="28"/>
    </row>
    <row r="35" spans="1:8" x14ac:dyDescent="0.4">
      <c r="A35" s="85">
        <v>46118</v>
      </c>
      <c r="B35" s="56" t="s">
        <v>75</v>
      </c>
      <c r="C35" s="56" t="s">
        <v>71</v>
      </c>
      <c r="D35" s="56" t="s">
        <v>73</v>
      </c>
      <c r="E35" s="56">
        <v>1</v>
      </c>
      <c r="F35" s="56" t="s">
        <v>100</v>
      </c>
      <c r="G35" s="28"/>
      <c r="H35" s="28"/>
    </row>
    <row r="36" spans="1:8" x14ac:dyDescent="0.4">
      <c r="A36" s="85">
        <v>46118</v>
      </c>
      <c r="B36" s="56" t="s">
        <v>76</v>
      </c>
      <c r="C36" s="56" t="s">
        <v>71</v>
      </c>
      <c r="D36" s="56" t="s">
        <v>73</v>
      </c>
      <c r="E36" s="56">
        <v>1</v>
      </c>
      <c r="F36" s="56" t="s">
        <v>100</v>
      </c>
      <c r="G36" s="28"/>
      <c r="H36" s="28"/>
    </row>
    <row r="37" spans="1:8" x14ac:dyDescent="0.4">
      <c r="A37" s="85">
        <v>46118</v>
      </c>
      <c r="B37" s="56" t="s">
        <v>77</v>
      </c>
      <c r="C37" s="56" t="s">
        <v>71</v>
      </c>
      <c r="D37" s="56" t="s">
        <v>700</v>
      </c>
      <c r="E37" s="56">
        <v>0.5</v>
      </c>
      <c r="F37" s="56" t="s">
        <v>865</v>
      </c>
      <c r="G37" s="28"/>
      <c r="H37" s="28"/>
    </row>
    <row r="38" spans="1:8" x14ac:dyDescent="0.4">
      <c r="A38" s="85">
        <v>46119</v>
      </c>
      <c r="B38" s="56" t="s">
        <v>70</v>
      </c>
      <c r="C38" s="56" t="s">
        <v>71</v>
      </c>
      <c r="D38" s="56" t="s">
        <v>73</v>
      </c>
      <c r="E38" s="56">
        <v>1</v>
      </c>
      <c r="F38" s="56" t="s">
        <v>100</v>
      </c>
      <c r="G38" s="28"/>
      <c r="H38" s="28"/>
    </row>
    <row r="39" spans="1:8" x14ac:dyDescent="0.4">
      <c r="A39" s="85">
        <v>46119</v>
      </c>
      <c r="B39" s="56" t="s">
        <v>72</v>
      </c>
      <c r="C39" s="56" t="s">
        <v>71</v>
      </c>
      <c r="D39" s="56" t="s">
        <v>73</v>
      </c>
      <c r="E39" s="56">
        <v>1</v>
      </c>
      <c r="F39" s="56" t="s">
        <v>100</v>
      </c>
      <c r="G39" s="28"/>
      <c r="H39" s="28"/>
    </row>
    <row r="40" spans="1:8" x14ac:dyDescent="0.4">
      <c r="A40" s="85">
        <v>46119</v>
      </c>
      <c r="B40" s="56" t="s">
        <v>74</v>
      </c>
      <c r="C40" s="56" t="s">
        <v>71</v>
      </c>
      <c r="D40" s="56" t="s">
        <v>73</v>
      </c>
      <c r="E40" s="56">
        <v>1</v>
      </c>
      <c r="F40" s="56" t="s">
        <v>100</v>
      </c>
      <c r="G40" s="28"/>
      <c r="H40" s="28"/>
    </row>
    <row r="41" spans="1:8" x14ac:dyDescent="0.4">
      <c r="A41" s="85">
        <v>46119</v>
      </c>
      <c r="B41" s="56" t="s">
        <v>75</v>
      </c>
      <c r="C41" s="56" t="s">
        <v>71</v>
      </c>
      <c r="D41" s="56" t="s">
        <v>73</v>
      </c>
      <c r="E41" s="56">
        <v>1</v>
      </c>
      <c r="F41" s="56" t="s">
        <v>100</v>
      </c>
      <c r="G41" s="28"/>
      <c r="H41" s="28"/>
    </row>
    <row r="42" spans="1:8" x14ac:dyDescent="0.4">
      <c r="A42" s="85">
        <v>46119</v>
      </c>
      <c r="B42" s="56" t="s">
        <v>76</v>
      </c>
      <c r="C42" s="56" t="s">
        <v>71</v>
      </c>
      <c r="D42" s="56" t="s">
        <v>73</v>
      </c>
      <c r="E42" s="56">
        <v>1</v>
      </c>
      <c r="F42" s="56" t="s">
        <v>100</v>
      </c>
      <c r="G42" s="28"/>
      <c r="H42" s="28"/>
    </row>
    <row r="43" spans="1:8" x14ac:dyDescent="0.4">
      <c r="A43" s="85">
        <v>46119</v>
      </c>
      <c r="B43" s="56" t="s">
        <v>77</v>
      </c>
      <c r="C43" s="56" t="s">
        <v>71</v>
      </c>
      <c r="D43" s="56" t="s">
        <v>73</v>
      </c>
      <c r="E43" s="56">
        <v>1</v>
      </c>
      <c r="F43" s="56" t="s">
        <v>100</v>
      </c>
      <c r="G43" s="28"/>
      <c r="H43" s="28"/>
    </row>
    <row r="44" spans="1:8" x14ac:dyDescent="0.4">
      <c r="A44" s="85">
        <v>46120</v>
      </c>
      <c r="B44" s="56" t="s">
        <v>70</v>
      </c>
      <c r="C44" s="56" t="s">
        <v>71</v>
      </c>
      <c r="D44" s="56" t="s">
        <v>73</v>
      </c>
      <c r="E44" s="56">
        <v>1</v>
      </c>
      <c r="F44" s="56" t="s">
        <v>100</v>
      </c>
      <c r="G44" s="28"/>
      <c r="H44" s="28"/>
    </row>
    <row r="45" spans="1:8" x14ac:dyDescent="0.4">
      <c r="A45" s="85">
        <v>46120</v>
      </c>
      <c r="B45" s="56" t="s">
        <v>72</v>
      </c>
      <c r="C45" s="56" t="s">
        <v>71</v>
      </c>
      <c r="D45" s="56" t="s">
        <v>73</v>
      </c>
      <c r="E45" s="56">
        <v>1</v>
      </c>
      <c r="F45" s="56" t="s">
        <v>100</v>
      </c>
      <c r="G45" s="28"/>
      <c r="H45" s="28"/>
    </row>
    <row r="46" spans="1:8" x14ac:dyDescent="0.4">
      <c r="A46" s="85">
        <v>46120</v>
      </c>
      <c r="B46" s="56" t="s">
        <v>74</v>
      </c>
      <c r="C46" s="56" t="s">
        <v>71</v>
      </c>
      <c r="D46" s="56" t="s">
        <v>73</v>
      </c>
      <c r="E46" s="56">
        <v>1</v>
      </c>
      <c r="F46" s="56" t="s">
        <v>100</v>
      </c>
      <c r="G46" s="28"/>
      <c r="H46" s="28"/>
    </row>
    <row r="47" spans="1:8" x14ac:dyDescent="0.4">
      <c r="A47" s="85">
        <v>46120</v>
      </c>
      <c r="B47" s="56" t="s">
        <v>75</v>
      </c>
      <c r="C47" s="56" t="s">
        <v>78</v>
      </c>
      <c r="D47" s="56" t="s">
        <v>78</v>
      </c>
      <c r="E47" s="56">
        <v>0</v>
      </c>
      <c r="F47" s="56" t="s">
        <v>866</v>
      </c>
      <c r="G47" s="28"/>
      <c r="H47" s="28"/>
    </row>
    <row r="48" spans="1:8" x14ac:dyDescent="0.4">
      <c r="A48" s="85">
        <v>46120</v>
      </c>
      <c r="B48" s="56" t="s">
        <v>76</v>
      </c>
      <c r="C48" s="56" t="s">
        <v>71</v>
      </c>
      <c r="D48" s="56" t="s">
        <v>73</v>
      </c>
      <c r="E48" s="56">
        <v>1</v>
      </c>
      <c r="F48" s="56" t="s">
        <v>100</v>
      </c>
      <c r="G48" s="28"/>
      <c r="H48" s="28"/>
    </row>
    <row r="49" spans="1:8" x14ac:dyDescent="0.4">
      <c r="A49" s="85">
        <v>46120</v>
      </c>
      <c r="B49" s="56" t="s">
        <v>77</v>
      </c>
      <c r="C49" s="56" t="s">
        <v>78</v>
      </c>
      <c r="D49" s="56" t="s">
        <v>78</v>
      </c>
      <c r="E49" s="56">
        <v>0</v>
      </c>
      <c r="F49" s="56" t="s">
        <v>866</v>
      </c>
      <c r="G49" s="28"/>
      <c r="H49" s="28"/>
    </row>
    <row r="50" spans="1:8" x14ac:dyDescent="0.4">
      <c r="A50" s="85">
        <v>46121</v>
      </c>
      <c r="B50" s="56" t="s">
        <v>70</v>
      </c>
      <c r="C50" s="56" t="s">
        <v>71</v>
      </c>
      <c r="D50" s="56" t="s">
        <v>73</v>
      </c>
      <c r="E50" s="56">
        <v>1</v>
      </c>
      <c r="F50" s="56" t="s">
        <v>100</v>
      </c>
      <c r="G50" s="28"/>
      <c r="H50" s="28"/>
    </row>
    <row r="51" spans="1:8" x14ac:dyDescent="0.4">
      <c r="A51" s="85">
        <v>46121</v>
      </c>
      <c r="B51" s="56" t="s">
        <v>72</v>
      </c>
      <c r="C51" s="56" t="s">
        <v>71</v>
      </c>
      <c r="D51" s="56" t="s">
        <v>73</v>
      </c>
      <c r="E51" s="56">
        <v>1</v>
      </c>
      <c r="F51" s="56" t="s">
        <v>100</v>
      </c>
      <c r="G51" s="28"/>
      <c r="H51" s="28"/>
    </row>
    <row r="52" spans="1:8" x14ac:dyDescent="0.4">
      <c r="A52" s="85">
        <v>46121</v>
      </c>
      <c r="B52" s="56" t="s">
        <v>74</v>
      </c>
      <c r="C52" s="56" t="s">
        <v>71</v>
      </c>
      <c r="D52" s="56" t="s">
        <v>73</v>
      </c>
      <c r="E52" s="56">
        <v>1</v>
      </c>
      <c r="F52" s="56" t="s">
        <v>100</v>
      </c>
      <c r="G52" s="28"/>
      <c r="H52" s="28"/>
    </row>
    <row r="53" spans="1:8" x14ac:dyDescent="0.4">
      <c r="A53" s="85">
        <v>46121</v>
      </c>
      <c r="B53" s="56" t="s">
        <v>75</v>
      </c>
      <c r="C53" s="56" t="s">
        <v>71</v>
      </c>
      <c r="D53" s="56" t="s">
        <v>73</v>
      </c>
      <c r="E53" s="56">
        <v>1</v>
      </c>
      <c r="F53" s="56" t="s">
        <v>100</v>
      </c>
      <c r="G53" s="28"/>
      <c r="H53" s="28"/>
    </row>
    <row r="54" spans="1:8" x14ac:dyDescent="0.4">
      <c r="A54" s="85">
        <v>46121</v>
      </c>
      <c r="B54" s="56" t="s">
        <v>76</v>
      </c>
      <c r="C54" s="56" t="s">
        <v>71</v>
      </c>
      <c r="D54" s="56" t="s">
        <v>73</v>
      </c>
      <c r="E54" s="56">
        <v>1</v>
      </c>
      <c r="F54" s="56" t="s">
        <v>100</v>
      </c>
      <c r="G54" s="28"/>
      <c r="H54" s="28"/>
    </row>
    <row r="55" spans="1:8" x14ac:dyDescent="0.4">
      <c r="A55" s="85">
        <v>46121</v>
      </c>
      <c r="B55" s="56" t="s">
        <v>77</v>
      </c>
      <c r="C55" s="56" t="s">
        <v>71</v>
      </c>
      <c r="D55" s="56" t="s">
        <v>73</v>
      </c>
      <c r="E55" s="56">
        <v>1</v>
      </c>
      <c r="F55" s="56" t="s">
        <v>100</v>
      </c>
      <c r="G55" s="28"/>
      <c r="H55" s="28"/>
    </row>
    <row r="56" spans="1:8" x14ac:dyDescent="0.4">
      <c r="A56" s="85">
        <v>46122</v>
      </c>
      <c r="B56" s="56" t="s">
        <v>70</v>
      </c>
      <c r="C56" s="56" t="s">
        <v>71</v>
      </c>
      <c r="D56" s="56" t="s">
        <v>73</v>
      </c>
      <c r="E56" s="56">
        <v>1</v>
      </c>
      <c r="F56" s="56" t="s">
        <v>100</v>
      </c>
      <c r="G56" s="28"/>
      <c r="H56" s="28"/>
    </row>
    <row r="57" spans="1:8" x14ac:dyDescent="0.4">
      <c r="A57" s="85">
        <v>46122</v>
      </c>
      <c r="B57" s="56" t="s">
        <v>72</v>
      </c>
      <c r="C57" s="56" t="s">
        <v>71</v>
      </c>
      <c r="D57" s="56" t="s">
        <v>73</v>
      </c>
      <c r="E57" s="56">
        <v>1</v>
      </c>
      <c r="F57" s="56" t="s">
        <v>100</v>
      </c>
      <c r="G57" s="28"/>
      <c r="H57" s="28"/>
    </row>
    <row r="58" spans="1:8" x14ac:dyDescent="0.4">
      <c r="A58" s="85">
        <v>46122</v>
      </c>
      <c r="B58" s="56" t="s">
        <v>74</v>
      </c>
      <c r="C58" s="56" t="s">
        <v>71</v>
      </c>
      <c r="D58" s="56" t="s">
        <v>73</v>
      </c>
      <c r="E58" s="56">
        <v>1</v>
      </c>
      <c r="F58" s="56" t="s">
        <v>100</v>
      </c>
      <c r="G58" s="28"/>
      <c r="H58" s="28"/>
    </row>
    <row r="59" spans="1:8" x14ac:dyDescent="0.4">
      <c r="A59" s="85">
        <v>46122</v>
      </c>
      <c r="B59" s="56" t="s">
        <v>75</v>
      </c>
      <c r="C59" s="56" t="s">
        <v>71</v>
      </c>
      <c r="D59" s="56" t="s">
        <v>73</v>
      </c>
      <c r="E59" s="56">
        <v>1</v>
      </c>
      <c r="F59" s="56" t="s">
        <v>100</v>
      </c>
      <c r="G59" s="28"/>
      <c r="H59" s="28"/>
    </row>
    <row r="60" spans="1:8" x14ac:dyDescent="0.4">
      <c r="A60" s="85">
        <v>46122</v>
      </c>
      <c r="B60" s="56" t="s">
        <v>76</v>
      </c>
      <c r="C60" s="56" t="s">
        <v>71</v>
      </c>
      <c r="D60" s="56" t="s">
        <v>73</v>
      </c>
      <c r="E60" s="56">
        <v>1</v>
      </c>
      <c r="F60" s="56" t="s">
        <v>100</v>
      </c>
      <c r="G60" s="28"/>
      <c r="H60" s="28"/>
    </row>
    <row r="61" spans="1:8" x14ac:dyDescent="0.4">
      <c r="A61" s="85">
        <v>46122</v>
      </c>
      <c r="B61" s="56" t="s">
        <v>77</v>
      </c>
      <c r="C61" s="56" t="s">
        <v>71</v>
      </c>
      <c r="D61" s="56" t="s">
        <v>73</v>
      </c>
      <c r="E61" s="56">
        <v>1</v>
      </c>
      <c r="F61" s="56" t="s">
        <v>100</v>
      </c>
      <c r="G61" s="28"/>
      <c r="H61" s="28"/>
    </row>
    <row r="62" spans="1:8" x14ac:dyDescent="0.4">
      <c r="A62" s="85">
        <v>46123</v>
      </c>
      <c r="B62" s="56" t="s">
        <v>70</v>
      </c>
      <c r="C62" s="56" t="s">
        <v>78</v>
      </c>
      <c r="D62" s="56" t="s">
        <v>78</v>
      </c>
      <c r="E62" s="56">
        <v>0</v>
      </c>
      <c r="F62" s="56" t="s">
        <v>78</v>
      </c>
      <c r="G62" s="28"/>
      <c r="H62" s="28"/>
    </row>
    <row r="63" spans="1:8" x14ac:dyDescent="0.4">
      <c r="A63" s="85">
        <v>46123</v>
      </c>
      <c r="B63" s="56" t="s">
        <v>72</v>
      </c>
      <c r="C63" s="56" t="s">
        <v>78</v>
      </c>
      <c r="D63" s="56" t="s">
        <v>78</v>
      </c>
      <c r="E63" s="56">
        <v>0</v>
      </c>
      <c r="F63" s="56" t="s">
        <v>78</v>
      </c>
      <c r="G63" s="28"/>
      <c r="H63" s="28"/>
    </row>
    <row r="64" spans="1:8" x14ac:dyDescent="0.4">
      <c r="A64" s="85">
        <v>46123</v>
      </c>
      <c r="B64" s="56" t="s">
        <v>74</v>
      </c>
      <c r="C64" s="56" t="s">
        <v>78</v>
      </c>
      <c r="D64" s="56" t="s">
        <v>78</v>
      </c>
      <c r="E64" s="56">
        <v>0</v>
      </c>
      <c r="F64" s="56" t="s">
        <v>78</v>
      </c>
      <c r="G64" s="28"/>
      <c r="H64" s="28"/>
    </row>
    <row r="65" spans="1:8" x14ac:dyDescent="0.4">
      <c r="A65" s="85">
        <v>46123</v>
      </c>
      <c r="B65" s="56" t="s">
        <v>75</v>
      </c>
      <c r="C65" s="56" t="s">
        <v>78</v>
      </c>
      <c r="D65" s="56" t="s">
        <v>78</v>
      </c>
      <c r="E65" s="56">
        <v>0</v>
      </c>
      <c r="F65" s="56" t="s">
        <v>78</v>
      </c>
      <c r="G65" s="28"/>
      <c r="H65" s="28"/>
    </row>
    <row r="66" spans="1:8" x14ac:dyDescent="0.4">
      <c r="A66" s="85">
        <v>46123</v>
      </c>
      <c r="B66" s="56" t="s">
        <v>76</v>
      </c>
      <c r="C66" s="56" t="s">
        <v>78</v>
      </c>
      <c r="D66" s="56" t="s">
        <v>78</v>
      </c>
      <c r="E66" s="56">
        <v>0</v>
      </c>
      <c r="F66" s="56" t="s">
        <v>78</v>
      </c>
      <c r="G66" s="28"/>
      <c r="H66" s="28"/>
    </row>
    <row r="67" spans="1:8" x14ac:dyDescent="0.4">
      <c r="A67" s="85">
        <v>46123</v>
      </c>
      <c r="B67" s="56" t="s">
        <v>77</v>
      </c>
      <c r="C67" s="56" t="s">
        <v>78</v>
      </c>
      <c r="D67" s="56" t="s">
        <v>78</v>
      </c>
      <c r="E67" s="56">
        <v>0</v>
      </c>
      <c r="F67" s="56" t="s">
        <v>78</v>
      </c>
      <c r="G67" s="28"/>
      <c r="H67" s="28"/>
    </row>
    <row r="68" spans="1:8" x14ac:dyDescent="0.4">
      <c r="A68" s="85">
        <v>46124</v>
      </c>
      <c r="B68" s="56" t="s">
        <v>70</v>
      </c>
      <c r="C68" s="56" t="s">
        <v>78</v>
      </c>
      <c r="D68" s="56" t="s">
        <v>78</v>
      </c>
      <c r="E68" s="56">
        <v>0</v>
      </c>
      <c r="F68" s="56" t="s">
        <v>78</v>
      </c>
      <c r="G68" s="28"/>
      <c r="H68" s="28"/>
    </row>
    <row r="69" spans="1:8" x14ac:dyDescent="0.4">
      <c r="A69" s="85">
        <v>46124</v>
      </c>
      <c r="B69" s="56" t="s">
        <v>72</v>
      </c>
      <c r="C69" s="56" t="s">
        <v>78</v>
      </c>
      <c r="D69" s="56" t="s">
        <v>78</v>
      </c>
      <c r="E69" s="56">
        <v>0</v>
      </c>
      <c r="F69" s="56" t="s">
        <v>78</v>
      </c>
      <c r="G69" s="28"/>
      <c r="H69" s="28"/>
    </row>
    <row r="70" spans="1:8" x14ac:dyDescent="0.4">
      <c r="A70" s="85">
        <v>46124</v>
      </c>
      <c r="B70" s="56" t="s">
        <v>74</v>
      </c>
      <c r="C70" s="56" t="s">
        <v>78</v>
      </c>
      <c r="D70" s="56" t="s">
        <v>78</v>
      </c>
      <c r="E70" s="56">
        <v>0</v>
      </c>
      <c r="F70" s="56" t="s">
        <v>78</v>
      </c>
      <c r="G70" s="28"/>
      <c r="H70" s="28"/>
    </row>
    <row r="71" spans="1:8" x14ac:dyDescent="0.4">
      <c r="A71" s="85">
        <v>46124</v>
      </c>
      <c r="B71" s="56" t="s">
        <v>75</v>
      </c>
      <c r="C71" s="56" t="s">
        <v>78</v>
      </c>
      <c r="D71" s="56" t="s">
        <v>78</v>
      </c>
      <c r="E71" s="56">
        <v>0</v>
      </c>
      <c r="F71" s="56" t="s">
        <v>78</v>
      </c>
      <c r="G71" s="28"/>
      <c r="H71" s="28"/>
    </row>
    <row r="72" spans="1:8" x14ac:dyDescent="0.4">
      <c r="A72" s="85">
        <v>46124</v>
      </c>
      <c r="B72" s="56" t="s">
        <v>76</v>
      </c>
      <c r="C72" s="56" t="s">
        <v>78</v>
      </c>
      <c r="D72" s="56" t="s">
        <v>78</v>
      </c>
      <c r="E72" s="56">
        <v>0</v>
      </c>
      <c r="F72" s="56" t="s">
        <v>78</v>
      </c>
      <c r="G72" s="28"/>
      <c r="H72" s="28"/>
    </row>
    <row r="73" spans="1:8" x14ac:dyDescent="0.4">
      <c r="A73" s="85">
        <v>46124</v>
      </c>
      <c r="B73" s="56" t="s">
        <v>77</v>
      </c>
      <c r="C73" s="56" t="s">
        <v>78</v>
      </c>
      <c r="D73" s="56" t="s">
        <v>78</v>
      </c>
      <c r="E73" s="56">
        <v>0</v>
      </c>
      <c r="F73" s="56" t="s">
        <v>78</v>
      </c>
      <c r="G73" s="28"/>
      <c r="H73" s="28"/>
    </row>
    <row r="74" spans="1:8" x14ac:dyDescent="0.4">
      <c r="A74" s="85">
        <v>46125</v>
      </c>
      <c r="B74" s="56" t="s">
        <v>70</v>
      </c>
      <c r="C74" s="56" t="s">
        <v>71</v>
      </c>
      <c r="D74" s="56" t="s">
        <v>73</v>
      </c>
      <c r="E74" s="56">
        <v>1</v>
      </c>
      <c r="F74" s="56" t="s">
        <v>100</v>
      </c>
      <c r="G74" s="28"/>
      <c r="H74" s="28"/>
    </row>
    <row r="75" spans="1:8" x14ac:dyDescent="0.4">
      <c r="A75" s="85">
        <v>46125</v>
      </c>
      <c r="B75" s="56" t="s">
        <v>72</v>
      </c>
      <c r="C75" s="56" t="s">
        <v>71</v>
      </c>
      <c r="D75" s="56" t="s">
        <v>73</v>
      </c>
      <c r="E75" s="56">
        <v>1</v>
      </c>
      <c r="F75" s="56" t="s">
        <v>100</v>
      </c>
      <c r="G75" s="28"/>
      <c r="H75" s="28"/>
    </row>
    <row r="76" spans="1:8" x14ac:dyDescent="0.4">
      <c r="A76" s="85">
        <v>46125</v>
      </c>
      <c r="B76" s="56" t="s">
        <v>74</v>
      </c>
      <c r="C76" s="56" t="s">
        <v>71</v>
      </c>
      <c r="D76" s="56" t="s">
        <v>73</v>
      </c>
      <c r="E76" s="56">
        <v>1</v>
      </c>
      <c r="F76" s="56" t="s">
        <v>100</v>
      </c>
      <c r="G76" s="28"/>
      <c r="H76" s="28"/>
    </row>
    <row r="77" spans="1:8" x14ac:dyDescent="0.4">
      <c r="A77" s="85">
        <v>46125</v>
      </c>
      <c r="B77" s="56" t="s">
        <v>75</v>
      </c>
      <c r="C77" s="56" t="s">
        <v>71</v>
      </c>
      <c r="D77" s="56" t="s">
        <v>73</v>
      </c>
      <c r="E77" s="56">
        <v>1</v>
      </c>
      <c r="F77" s="56" t="s">
        <v>100</v>
      </c>
      <c r="G77" s="28"/>
      <c r="H77" s="28"/>
    </row>
    <row r="78" spans="1:8" x14ac:dyDescent="0.4">
      <c r="A78" s="85">
        <v>46125</v>
      </c>
      <c r="B78" s="56" t="s">
        <v>76</v>
      </c>
      <c r="C78" s="56" t="s">
        <v>71</v>
      </c>
      <c r="D78" s="56" t="s">
        <v>73</v>
      </c>
      <c r="E78" s="56">
        <v>1</v>
      </c>
      <c r="F78" s="56" t="s">
        <v>100</v>
      </c>
      <c r="G78" s="28"/>
      <c r="H78" s="28"/>
    </row>
    <row r="79" spans="1:8" x14ac:dyDescent="0.4">
      <c r="A79" s="85">
        <v>46125</v>
      </c>
      <c r="B79" s="56" t="s">
        <v>77</v>
      </c>
      <c r="C79" s="56" t="s">
        <v>71</v>
      </c>
      <c r="D79" s="56" t="s">
        <v>73</v>
      </c>
      <c r="E79" s="56">
        <v>1</v>
      </c>
      <c r="F79" s="56" t="s">
        <v>100</v>
      </c>
      <c r="G79" s="28"/>
      <c r="H79" s="28"/>
    </row>
    <row r="80" spans="1:8" x14ac:dyDescent="0.4">
      <c r="A80" s="85">
        <v>46126</v>
      </c>
      <c r="B80" s="56" t="s">
        <v>70</v>
      </c>
      <c r="C80" s="56" t="s">
        <v>71</v>
      </c>
      <c r="D80" s="56" t="s">
        <v>73</v>
      </c>
      <c r="E80" s="56">
        <v>1</v>
      </c>
      <c r="F80" s="56" t="s">
        <v>100</v>
      </c>
      <c r="G80" s="28"/>
      <c r="H80" s="28"/>
    </row>
    <row r="81" spans="1:8" x14ac:dyDescent="0.4">
      <c r="A81" s="85">
        <v>46126</v>
      </c>
      <c r="B81" s="56" t="s">
        <v>72</v>
      </c>
      <c r="C81" s="56" t="s">
        <v>71</v>
      </c>
      <c r="D81" s="56" t="s">
        <v>73</v>
      </c>
      <c r="E81" s="56">
        <v>1</v>
      </c>
      <c r="F81" s="56" t="s">
        <v>100</v>
      </c>
      <c r="G81" s="28"/>
      <c r="H81" s="28"/>
    </row>
    <row r="82" spans="1:8" x14ac:dyDescent="0.4">
      <c r="A82" s="85">
        <v>46126</v>
      </c>
      <c r="B82" s="56" t="s">
        <v>74</v>
      </c>
      <c r="C82" s="56" t="s">
        <v>71</v>
      </c>
      <c r="D82" s="56" t="s">
        <v>73</v>
      </c>
      <c r="E82" s="56">
        <v>1</v>
      </c>
      <c r="F82" s="56" t="s">
        <v>100</v>
      </c>
      <c r="G82" s="28"/>
      <c r="H82" s="28"/>
    </row>
    <row r="83" spans="1:8" x14ac:dyDescent="0.4">
      <c r="A83" s="85">
        <v>46126</v>
      </c>
      <c r="B83" s="56" t="s">
        <v>75</v>
      </c>
      <c r="C83" s="56" t="s">
        <v>71</v>
      </c>
      <c r="D83" s="56" t="s">
        <v>73</v>
      </c>
      <c r="E83" s="56">
        <v>1</v>
      </c>
      <c r="F83" s="56" t="s">
        <v>100</v>
      </c>
      <c r="G83" s="28"/>
      <c r="H83" s="28"/>
    </row>
    <row r="84" spans="1:8" x14ac:dyDescent="0.4">
      <c r="A84" s="85">
        <v>46126</v>
      </c>
      <c r="B84" s="56" t="s">
        <v>76</v>
      </c>
      <c r="C84" s="56" t="s">
        <v>71</v>
      </c>
      <c r="D84" s="56" t="s">
        <v>73</v>
      </c>
      <c r="E84" s="56">
        <v>1</v>
      </c>
      <c r="F84" s="56" t="s">
        <v>100</v>
      </c>
      <c r="G84" s="28"/>
      <c r="H84" s="28"/>
    </row>
    <row r="85" spans="1:8" x14ac:dyDescent="0.4">
      <c r="A85" s="85">
        <v>46126</v>
      </c>
      <c r="B85" s="56" t="s">
        <v>77</v>
      </c>
      <c r="C85" s="56" t="s">
        <v>71</v>
      </c>
      <c r="D85" s="56" t="s">
        <v>73</v>
      </c>
      <c r="E85" s="56">
        <v>1</v>
      </c>
      <c r="F85" s="56" t="s">
        <v>100</v>
      </c>
      <c r="G85" s="28"/>
      <c r="H85" s="28"/>
    </row>
    <row r="86" spans="1:8" x14ac:dyDescent="0.4">
      <c r="A86" s="85">
        <v>46127</v>
      </c>
      <c r="B86" s="56" t="s">
        <v>70</v>
      </c>
      <c r="C86" s="56" t="s">
        <v>71</v>
      </c>
      <c r="D86" s="56" t="s">
        <v>73</v>
      </c>
      <c r="E86" s="56">
        <v>1</v>
      </c>
      <c r="F86" s="56" t="s">
        <v>100</v>
      </c>
      <c r="G86" s="28"/>
      <c r="H86" s="28"/>
    </row>
    <row r="87" spans="1:8" x14ac:dyDescent="0.4">
      <c r="A87" s="85">
        <v>46127</v>
      </c>
      <c r="B87" s="56" t="s">
        <v>72</v>
      </c>
      <c r="C87" s="56" t="s">
        <v>71</v>
      </c>
      <c r="D87" s="56" t="s">
        <v>73</v>
      </c>
      <c r="E87" s="56">
        <v>1</v>
      </c>
      <c r="F87" s="56" t="s">
        <v>100</v>
      </c>
      <c r="G87" s="28"/>
      <c r="H87" s="28"/>
    </row>
    <row r="88" spans="1:8" x14ac:dyDescent="0.4">
      <c r="A88" s="85">
        <v>46127</v>
      </c>
      <c r="B88" s="56" t="s">
        <v>74</v>
      </c>
      <c r="C88" s="56" t="s">
        <v>702</v>
      </c>
      <c r="D88" s="56" t="s">
        <v>73</v>
      </c>
      <c r="E88" s="56">
        <v>0.5</v>
      </c>
      <c r="F88" s="56" t="s">
        <v>864</v>
      </c>
      <c r="G88" s="28"/>
      <c r="H88" s="28"/>
    </row>
    <row r="89" spans="1:8" x14ac:dyDescent="0.4">
      <c r="A89" s="85">
        <v>46127</v>
      </c>
      <c r="B89" s="56" t="s">
        <v>75</v>
      </c>
      <c r="C89" s="56" t="s">
        <v>71</v>
      </c>
      <c r="D89" s="56" t="s">
        <v>73</v>
      </c>
      <c r="E89" s="56">
        <v>1</v>
      </c>
      <c r="F89" s="56" t="s">
        <v>100</v>
      </c>
      <c r="G89" s="28"/>
      <c r="H89" s="28"/>
    </row>
    <row r="90" spans="1:8" x14ac:dyDescent="0.4">
      <c r="A90" s="85">
        <v>46127</v>
      </c>
      <c r="B90" s="56" t="s">
        <v>76</v>
      </c>
      <c r="C90" s="56" t="s">
        <v>71</v>
      </c>
      <c r="D90" s="56" t="s">
        <v>73</v>
      </c>
      <c r="E90" s="56">
        <v>1</v>
      </c>
      <c r="F90" s="56" t="s">
        <v>100</v>
      </c>
      <c r="G90" s="28"/>
      <c r="H90" s="28"/>
    </row>
    <row r="91" spans="1:8" x14ac:dyDescent="0.4">
      <c r="A91" s="85">
        <v>46127</v>
      </c>
      <c r="B91" s="56" t="s">
        <v>77</v>
      </c>
      <c r="C91" s="56" t="s">
        <v>71</v>
      </c>
      <c r="D91" s="56" t="s">
        <v>73</v>
      </c>
      <c r="E91" s="56">
        <v>1</v>
      </c>
      <c r="F91" s="56" t="s">
        <v>100</v>
      </c>
      <c r="G91" s="28"/>
      <c r="H91" s="28"/>
    </row>
    <row r="92" spans="1:8" x14ac:dyDescent="0.4">
      <c r="A92" s="85">
        <v>46128</v>
      </c>
      <c r="B92" s="56" t="s">
        <v>70</v>
      </c>
      <c r="C92" s="56" t="s">
        <v>71</v>
      </c>
      <c r="D92" s="56" t="s">
        <v>73</v>
      </c>
      <c r="E92" s="56">
        <v>1</v>
      </c>
      <c r="F92" s="56" t="s">
        <v>100</v>
      </c>
      <c r="G92" s="28"/>
      <c r="H92" s="28"/>
    </row>
    <row r="93" spans="1:8" x14ac:dyDescent="0.4">
      <c r="A93" s="85">
        <v>46128</v>
      </c>
      <c r="B93" s="56" t="s">
        <v>72</v>
      </c>
      <c r="C93" s="56" t="s">
        <v>71</v>
      </c>
      <c r="D93" s="56" t="s">
        <v>73</v>
      </c>
      <c r="E93" s="56">
        <v>1</v>
      </c>
      <c r="F93" s="56" t="s">
        <v>100</v>
      </c>
      <c r="G93" s="28"/>
      <c r="H93" s="28"/>
    </row>
    <row r="94" spans="1:8" x14ac:dyDescent="0.4">
      <c r="A94" s="85">
        <v>46128</v>
      </c>
      <c r="B94" s="56" t="s">
        <v>74</v>
      </c>
      <c r="C94" s="56" t="s">
        <v>71</v>
      </c>
      <c r="D94" s="56" t="s">
        <v>73</v>
      </c>
      <c r="E94" s="56">
        <v>1</v>
      </c>
      <c r="F94" s="56" t="s">
        <v>100</v>
      </c>
      <c r="G94" s="28"/>
      <c r="H94" s="28"/>
    </row>
    <row r="95" spans="1:8" x14ac:dyDescent="0.4">
      <c r="A95" s="85">
        <v>46128</v>
      </c>
      <c r="B95" s="56" t="s">
        <v>75</v>
      </c>
      <c r="C95" s="56" t="s">
        <v>71</v>
      </c>
      <c r="D95" s="56" t="s">
        <v>73</v>
      </c>
      <c r="E95" s="56">
        <v>1</v>
      </c>
      <c r="F95" s="56" t="s">
        <v>100</v>
      </c>
      <c r="G95" s="28"/>
      <c r="H95" s="28"/>
    </row>
    <row r="96" spans="1:8" x14ac:dyDescent="0.4">
      <c r="A96" s="85">
        <v>46128</v>
      </c>
      <c r="B96" s="56" t="s">
        <v>76</v>
      </c>
      <c r="C96" s="56" t="s">
        <v>71</v>
      </c>
      <c r="D96" s="56" t="s">
        <v>73</v>
      </c>
      <c r="E96" s="56">
        <v>1</v>
      </c>
      <c r="F96" s="56" t="s">
        <v>100</v>
      </c>
      <c r="G96" s="28"/>
      <c r="H96" s="28"/>
    </row>
    <row r="97" spans="1:8" x14ac:dyDescent="0.4">
      <c r="A97" s="85">
        <v>46128</v>
      </c>
      <c r="B97" s="56" t="s">
        <v>77</v>
      </c>
      <c r="C97" s="56" t="s">
        <v>71</v>
      </c>
      <c r="D97" s="56" t="s">
        <v>73</v>
      </c>
      <c r="E97" s="56">
        <v>1</v>
      </c>
      <c r="F97" s="56" t="s">
        <v>100</v>
      </c>
      <c r="G97" s="28"/>
      <c r="H97" s="28"/>
    </row>
    <row r="98" spans="1:8" x14ac:dyDescent="0.4">
      <c r="A98" s="85">
        <v>46129</v>
      </c>
      <c r="B98" s="56" t="s">
        <v>70</v>
      </c>
      <c r="C98" s="56" t="s">
        <v>71</v>
      </c>
      <c r="D98" s="56" t="s">
        <v>73</v>
      </c>
      <c r="E98" s="56">
        <v>1</v>
      </c>
      <c r="F98" s="56" t="s">
        <v>100</v>
      </c>
      <c r="G98" s="28"/>
      <c r="H98" s="28"/>
    </row>
    <row r="99" spans="1:8" x14ac:dyDescent="0.4">
      <c r="A99" s="85">
        <v>46129</v>
      </c>
      <c r="B99" s="56" t="s">
        <v>72</v>
      </c>
      <c r="C99" s="56" t="s">
        <v>71</v>
      </c>
      <c r="D99" s="56" t="s">
        <v>73</v>
      </c>
      <c r="E99" s="56">
        <v>1</v>
      </c>
      <c r="F99" s="56" t="s">
        <v>100</v>
      </c>
      <c r="G99" s="28"/>
      <c r="H99" s="28"/>
    </row>
    <row r="100" spans="1:8" x14ac:dyDescent="0.4">
      <c r="A100" s="85">
        <v>46129</v>
      </c>
      <c r="B100" s="56" t="s">
        <v>74</v>
      </c>
      <c r="C100" s="56" t="s">
        <v>71</v>
      </c>
      <c r="D100" s="56" t="s">
        <v>73</v>
      </c>
      <c r="E100" s="56">
        <v>1</v>
      </c>
      <c r="F100" s="56" t="s">
        <v>100</v>
      </c>
      <c r="G100" s="28"/>
      <c r="H100" s="28"/>
    </row>
    <row r="101" spans="1:8" x14ac:dyDescent="0.4">
      <c r="A101" s="85">
        <v>46129</v>
      </c>
      <c r="B101" s="56" t="s">
        <v>75</v>
      </c>
      <c r="C101" s="56" t="s">
        <v>71</v>
      </c>
      <c r="D101" s="56" t="s">
        <v>73</v>
      </c>
      <c r="E101" s="56">
        <v>1</v>
      </c>
      <c r="F101" s="56" t="s">
        <v>100</v>
      </c>
      <c r="G101" s="28"/>
      <c r="H101" s="28"/>
    </row>
    <row r="102" spans="1:8" x14ac:dyDescent="0.4">
      <c r="A102" s="85">
        <v>46129</v>
      </c>
      <c r="B102" s="56" t="s">
        <v>76</v>
      </c>
      <c r="C102" s="56" t="s">
        <v>71</v>
      </c>
      <c r="D102" s="56" t="s">
        <v>73</v>
      </c>
      <c r="E102" s="56">
        <v>1</v>
      </c>
      <c r="F102" s="56" t="s">
        <v>100</v>
      </c>
      <c r="G102" s="28"/>
      <c r="H102" s="28"/>
    </row>
    <row r="103" spans="1:8" x14ac:dyDescent="0.4">
      <c r="A103" s="85">
        <v>46129</v>
      </c>
      <c r="B103" s="56" t="s">
        <v>77</v>
      </c>
      <c r="C103" s="56" t="s">
        <v>71</v>
      </c>
      <c r="D103" s="56" t="s">
        <v>73</v>
      </c>
      <c r="E103" s="56">
        <v>1</v>
      </c>
      <c r="F103" s="56" t="s">
        <v>100</v>
      </c>
      <c r="G103" s="28"/>
      <c r="H103" s="28"/>
    </row>
    <row r="104" spans="1:8" x14ac:dyDescent="0.4">
      <c r="A104" s="85">
        <v>46130</v>
      </c>
      <c r="B104" s="56" t="s">
        <v>70</v>
      </c>
      <c r="C104" s="56" t="s">
        <v>78</v>
      </c>
      <c r="D104" s="56" t="s">
        <v>78</v>
      </c>
      <c r="E104" s="56">
        <v>0</v>
      </c>
      <c r="F104" s="56" t="s">
        <v>78</v>
      </c>
      <c r="G104" s="28"/>
      <c r="H104" s="28"/>
    </row>
    <row r="105" spans="1:8" x14ac:dyDescent="0.4">
      <c r="A105" s="85">
        <v>46130</v>
      </c>
      <c r="B105" s="56" t="s">
        <v>72</v>
      </c>
      <c r="C105" s="56" t="s">
        <v>78</v>
      </c>
      <c r="D105" s="56" t="s">
        <v>78</v>
      </c>
      <c r="E105" s="56">
        <v>0</v>
      </c>
      <c r="F105" s="56" t="s">
        <v>78</v>
      </c>
      <c r="G105" s="28"/>
      <c r="H105" s="28"/>
    </row>
    <row r="106" spans="1:8" x14ac:dyDescent="0.4">
      <c r="A106" s="85">
        <v>46130</v>
      </c>
      <c r="B106" s="56" t="s">
        <v>74</v>
      </c>
      <c r="C106" s="56" t="s">
        <v>78</v>
      </c>
      <c r="D106" s="56" t="s">
        <v>78</v>
      </c>
      <c r="E106" s="56">
        <v>0</v>
      </c>
      <c r="F106" s="56" t="s">
        <v>78</v>
      </c>
      <c r="G106" s="28"/>
      <c r="H106" s="28"/>
    </row>
    <row r="107" spans="1:8" x14ac:dyDescent="0.4">
      <c r="A107" s="85">
        <v>46130</v>
      </c>
      <c r="B107" s="56" t="s">
        <v>75</v>
      </c>
      <c r="C107" s="56" t="s">
        <v>78</v>
      </c>
      <c r="D107" s="56" t="s">
        <v>78</v>
      </c>
      <c r="E107" s="56">
        <v>0</v>
      </c>
      <c r="F107" s="56" t="s">
        <v>78</v>
      </c>
      <c r="G107" s="28"/>
      <c r="H107" s="28"/>
    </row>
    <row r="108" spans="1:8" x14ac:dyDescent="0.4">
      <c r="A108" s="85">
        <v>46130</v>
      </c>
      <c r="B108" s="56" t="s">
        <v>76</v>
      </c>
      <c r="C108" s="56" t="s">
        <v>78</v>
      </c>
      <c r="D108" s="56" t="s">
        <v>78</v>
      </c>
      <c r="E108" s="56">
        <v>0</v>
      </c>
      <c r="F108" s="56" t="s">
        <v>78</v>
      </c>
      <c r="G108" s="28"/>
      <c r="H108" s="28"/>
    </row>
    <row r="109" spans="1:8" x14ac:dyDescent="0.4">
      <c r="A109" s="85">
        <v>46130</v>
      </c>
      <c r="B109" s="56" t="s">
        <v>77</v>
      </c>
      <c r="C109" s="56" t="s">
        <v>78</v>
      </c>
      <c r="D109" s="56" t="s">
        <v>78</v>
      </c>
      <c r="E109" s="56">
        <v>0</v>
      </c>
      <c r="F109" s="56" t="s">
        <v>78</v>
      </c>
      <c r="G109" s="28"/>
      <c r="H109" s="28"/>
    </row>
    <row r="110" spans="1:8" x14ac:dyDescent="0.4">
      <c r="A110" s="85">
        <v>46131</v>
      </c>
      <c r="B110" s="56" t="s">
        <v>70</v>
      </c>
      <c r="C110" s="56" t="s">
        <v>78</v>
      </c>
      <c r="D110" s="56" t="s">
        <v>78</v>
      </c>
      <c r="E110" s="56">
        <v>0</v>
      </c>
      <c r="F110" s="56" t="s">
        <v>78</v>
      </c>
      <c r="G110" s="28"/>
      <c r="H110" s="28"/>
    </row>
    <row r="111" spans="1:8" x14ac:dyDescent="0.4">
      <c r="A111" s="85">
        <v>46131</v>
      </c>
      <c r="B111" s="56" t="s">
        <v>72</v>
      </c>
      <c r="C111" s="56" t="s">
        <v>78</v>
      </c>
      <c r="D111" s="56" t="s">
        <v>78</v>
      </c>
      <c r="E111" s="56">
        <v>0</v>
      </c>
      <c r="F111" s="56" t="s">
        <v>78</v>
      </c>
      <c r="G111" s="28"/>
      <c r="H111" s="28"/>
    </row>
    <row r="112" spans="1:8" x14ac:dyDescent="0.4">
      <c r="A112" s="85">
        <v>46131</v>
      </c>
      <c r="B112" s="56" t="s">
        <v>74</v>
      </c>
      <c r="C112" s="56" t="s">
        <v>78</v>
      </c>
      <c r="D112" s="56" t="s">
        <v>78</v>
      </c>
      <c r="E112" s="56">
        <v>0</v>
      </c>
      <c r="F112" s="56" t="s">
        <v>78</v>
      </c>
      <c r="G112" s="28"/>
      <c r="H112" s="28"/>
    </row>
    <row r="113" spans="1:8" x14ac:dyDescent="0.4">
      <c r="A113" s="85">
        <v>46131</v>
      </c>
      <c r="B113" s="56" t="s">
        <v>75</v>
      </c>
      <c r="C113" s="56" t="s">
        <v>78</v>
      </c>
      <c r="D113" s="56" t="s">
        <v>78</v>
      </c>
      <c r="E113" s="56">
        <v>0</v>
      </c>
      <c r="F113" s="56" t="s">
        <v>78</v>
      </c>
      <c r="G113" s="28"/>
      <c r="H113" s="28"/>
    </row>
    <row r="114" spans="1:8" x14ac:dyDescent="0.4">
      <c r="A114" s="85">
        <v>46131</v>
      </c>
      <c r="B114" s="56" t="s">
        <v>76</v>
      </c>
      <c r="C114" s="56" t="s">
        <v>78</v>
      </c>
      <c r="D114" s="56" t="s">
        <v>78</v>
      </c>
      <c r="E114" s="56">
        <v>0</v>
      </c>
      <c r="F114" s="56" t="s">
        <v>78</v>
      </c>
      <c r="G114" s="28"/>
      <c r="H114" s="28"/>
    </row>
    <row r="115" spans="1:8" x14ac:dyDescent="0.4">
      <c r="A115" s="85">
        <v>46131</v>
      </c>
      <c r="B115" s="56" t="s">
        <v>77</v>
      </c>
      <c r="C115" s="56" t="s">
        <v>78</v>
      </c>
      <c r="D115" s="56" t="s">
        <v>78</v>
      </c>
      <c r="E115" s="56">
        <v>0</v>
      </c>
      <c r="F115" s="56" t="s">
        <v>78</v>
      </c>
      <c r="G115" s="28"/>
      <c r="H115" s="28"/>
    </row>
    <row r="116" spans="1:8" x14ac:dyDescent="0.4">
      <c r="A116" s="85">
        <v>46132</v>
      </c>
      <c r="B116" s="56" t="s">
        <v>70</v>
      </c>
      <c r="C116" s="56" t="s">
        <v>71</v>
      </c>
      <c r="D116" s="56" t="s">
        <v>73</v>
      </c>
      <c r="E116" s="56">
        <v>1</v>
      </c>
      <c r="F116" s="56" t="s">
        <v>100</v>
      </c>
      <c r="G116" s="28"/>
      <c r="H116" s="28"/>
    </row>
    <row r="117" spans="1:8" x14ac:dyDescent="0.4">
      <c r="A117" s="85">
        <v>46132</v>
      </c>
      <c r="B117" s="56" t="s">
        <v>72</v>
      </c>
      <c r="C117" s="56" t="s">
        <v>71</v>
      </c>
      <c r="D117" s="56" t="s">
        <v>73</v>
      </c>
      <c r="E117" s="56">
        <v>1</v>
      </c>
      <c r="F117" s="56" t="s">
        <v>100</v>
      </c>
      <c r="G117" s="28"/>
      <c r="H117" s="28"/>
    </row>
    <row r="118" spans="1:8" x14ac:dyDescent="0.4">
      <c r="A118" s="85">
        <v>46132</v>
      </c>
      <c r="B118" s="56" t="s">
        <v>74</v>
      </c>
      <c r="C118" s="56" t="s">
        <v>71</v>
      </c>
      <c r="D118" s="56" t="s">
        <v>73</v>
      </c>
      <c r="E118" s="56">
        <v>1</v>
      </c>
      <c r="F118" s="56" t="s">
        <v>100</v>
      </c>
      <c r="G118" s="28"/>
      <c r="H118" s="28"/>
    </row>
    <row r="119" spans="1:8" x14ac:dyDescent="0.4">
      <c r="A119" s="85">
        <v>46132</v>
      </c>
      <c r="B119" s="56" t="s">
        <v>75</v>
      </c>
      <c r="C119" s="56" t="s">
        <v>71</v>
      </c>
      <c r="D119" s="56" t="s">
        <v>73</v>
      </c>
      <c r="E119" s="56">
        <v>1</v>
      </c>
      <c r="F119" s="56" t="s">
        <v>100</v>
      </c>
      <c r="G119" s="28"/>
      <c r="H119" s="28"/>
    </row>
    <row r="120" spans="1:8" x14ac:dyDescent="0.4">
      <c r="A120" s="85">
        <v>46132</v>
      </c>
      <c r="B120" s="56" t="s">
        <v>76</v>
      </c>
      <c r="C120" s="56" t="s">
        <v>71</v>
      </c>
      <c r="D120" s="56" t="s">
        <v>73</v>
      </c>
      <c r="E120" s="56">
        <v>1</v>
      </c>
      <c r="F120" s="56" t="s">
        <v>100</v>
      </c>
      <c r="G120" s="28"/>
      <c r="H120" s="28"/>
    </row>
    <row r="121" spans="1:8" x14ac:dyDescent="0.4">
      <c r="A121" s="85">
        <v>46132</v>
      </c>
      <c r="B121" s="56" t="s">
        <v>77</v>
      </c>
      <c r="C121" s="56" t="s">
        <v>71</v>
      </c>
      <c r="D121" s="56" t="s">
        <v>73</v>
      </c>
      <c r="E121" s="56">
        <v>1</v>
      </c>
      <c r="F121" s="56" t="s">
        <v>100</v>
      </c>
      <c r="G121" s="28"/>
      <c r="H121" s="28"/>
    </row>
    <row r="122" spans="1:8" x14ac:dyDescent="0.4">
      <c r="A122" s="85">
        <v>46133</v>
      </c>
      <c r="B122" s="56" t="s">
        <v>70</v>
      </c>
      <c r="C122" s="56" t="s">
        <v>71</v>
      </c>
      <c r="D122" s="56" t="s">
        <v>73</v>
      </c>
      <c r="E122" s="56">
        <v>1</v>
      </c>
      <c r="F122" s="56" t="s">
        <v>100</v>
      </c>
      <c r="G122" s="28"/>
      <c r="H122" s="28"/>
    </row>
    <row r="123" spans="1:8" x14ac:dyDescent="0.4">
      <c r="A123" s="85">
        <v>46133</v>
      </c>
      <c r="B123" s="56" t="s">
        <v>72</v>
      </c>
      <c r="C123" s="56" t="s">
        <v>71</v>
      </c>
      <c r="D123" s="56" t="s">
        <v>73</v>
      </c>
      <c r="E123" s="56">
        <v>1</v>
      </c>
      <c r="F123" s="56" t="s">
        <v>100</v>
      </c>
      <c r="G123" s="28"/>
      <c r="H123" s="28"/>
    </row>
    <row r="124" spans="1:8" x14ac:dyDescent="0.4">
      <c r="A124" s="85">
        <v>46133</v>
      </c>
      <c r="B124" s="56" t="s">
        <v>74</v>
      </c>
      <c r="C124" s="56" t="s">
        <v>71</v>
      </c>
      <c r="D124" s="56" t="s">
        <v>73</v>
      </c>
      <c r="E124" s="56">
        <v>1</v>
      </c>
      <c r="F124" s="56" t="s">
        <v>100</v>
      </c>
      <c r="G124" s="28"/>
      <c r="H124" s="28"/>
    </row>
    <row r="125" spans="1:8" x14ac:dyDescent="0.4">
      <c r="A125" s="85">
        <v>46133</v>
      </c>
      <c r="B125" s="56" t="s">
        <v>75</v>
      </c>
      <c r="C125" s="56" t="s">
        <v>71</v>
      </c>
      <c r="D125" s="56" t="s">
        <v>73</v>
      </c>
      <c r="E125" s="56">
        <v>1</v>
      </c>
      <c r="F125" s="56" t="s">
        <v>100</v>
      </c>
      <c r="G125" s="28"/>
      <c r="H125" s="28"/>
    </row>
    <row r="126" spans="1:8" x14ac:dyDescent="0.4">
      <c r="A126" s="85">
        <v>46133</v>
      </c>
      <c r="B126" s="56" t="s">
        <v>76</v>
      </c>
      <c r="C126" s="56" t="s">
        <v>71</v>
      </c>
      <c r="D126" s="56" t="s">
        <v>73</v>
      </c>
      <c r="E126" s="56">
        <v>1</v>
      </c>
      <c r="F126" s="56" t="s">
        <v>100</v>
      </c>
      <c r="G126" s="28"/>
      <c r="H126" s="28"/>
    </row>
    <row r="127" spans="1:8" x14ac:dyDescent="0.4">
      <c r="A127" s="85">
        <v>46133</v>
      </c>
      <c r="B127" s="56" t="s">
        <v>77</v>
      </c>
      <c r="C127" s="56" t="s">
        <v>71</v>
      </c>
      <c r="D127" s="56" t="s">
        <v>73</v>
      </c>
      <c r="E127" s="56">
        <v>1</v>
      </c>
      <c r="F127" s="56" t="s">
        <v>100</v>
      </c>
      <c r="G127" s="28"/>
      <c r="H127" s="28"/>
    </row>
    <row r="128" spans="1:8" x14ac:dyDescent="0.4">
      <c r="A128" s="85">
        <v>46134</v>
      </c>
      <c r="B128" s="56" t="s">
        <v>70</v>
      </c>
      <c r="C128" s="56" t="s">
        <v>71</v>
      </c>
      <c r="D128" s="56" t="s">
        <v>73</v>
      </c>
      <c r="E128" s="56">
        <v>1</v>
      </c>
      <c r="F128" s="56" t="s">
        <v>100</v>
      </c>
      <c r="G128" s="28"/>
      <c r="H128" s="28"/>
    </row>
    <row r="129" spans="1:8" x14ac:dyDescent="0.4">
      <c r="A129" s="85">
        <v>46134</v>
      </c>
      <c r="B129" s="56" t="s">
        <v>72</v>
      </c>
      <c r="C129" s="56" t="s">
        <v>71</v>
      </c>
      <c r="D129" s="56" t="s">
        <v>73</v>
      </c>
      <c r="E129" s="56">
        <v>1</v>
      </c>
      <c r="F129" s="56" t="s">
        <v>100</v>
      </c>
      <c r="G129" s="28"/>
      <c r="H129" s="28"/>
    </row>
    <row r="130" spans="1:8" x14ac:dyDescent="0.4">
      <c r="A130" s="85">
        <v>46134</v>
      </c>
      <c r="B130" s="56" t="s">
        <v>74</v>
      </c>
      <c r="C130" s="56" t="s">
        <v>71</v>
      </c>
      <c r="D130" s="56" t="s">
        <v>73</v>
      </c>
      <c r="E130" s="56">
        <v>1</v>
      </c>
      <c r="F130" s="56" t="s">
        <v>100</v>
      </c>
      <c r="G130" s="28"/>
      <c r="H130" s="28"/>
    </row>
    <row r="131" spans="1:8" x14ac:dyDescent="0.4">
      <c r="A131" s="85">
        <v>46134</v>
      </c>
      <c r="B131" s="56" t="s">
        <v>75</v>
      </c>
      <c r="C131" s="56" t="s">
        <v>71</v>
      </c>
      <c r="D131" s="56" t="s">
        <v>73</v>
      </c>
      <c r="E131" s="56">
        <v>1</v>
      </c>
      <c r="F131" s="56" t="s">
        <v>100</v>
      </c>
      <c r="G131" s="28"/>
      <c r="H131" s="28"/>
    </row>
    <row r="132" spans="1:8" x14ac:dyDescent="0.4">
      <c r="A132" s="85">
        <v>46134</v>
      </c>
      <c r="B132" s="56" t="s">
        <v>76</v>
      </c>
      <c r="C132" s="56" t="s">
        <v>71</v>
      </c>
      <c r="D132" s="56" t="s">
        <v>73</v>
      </c>
      <c r="E132" s="56">
        <v>1</v>
      </c>
      <c r="F132" s="56" t="s">
        <v>100</v>
      </c>
      <c r="G132" s="28"/>
      <c r="H132" s="28"/>
    </row>
    <row r="133" spans="1:8" x14ac:dyDescent="0.4">
      <c r="A133" s="85">
        <v>46134</v>
      </c>
      <c r="B133" s="56" t="s">
        <v>77</v>
      </c>
      <c r="C133" s="56" t="s">
        <v>71</v>
      </c>
      <c r="D133" s="56" t="s">
        <v>73</v>
      </c>
      <c r="E133" s="56">
        <v>1</v>
      </c>
      <c r="F133" s="56" t="s">
        <v>100</v>
      </c>
      <c r="G133" s="28"/>
      <c r="H133" s="28"/>
    </row>
    <row r="134" spans="1:8" x14ac:dyDescent="0.4">
      <c r="A134" s="85">
        <v>46135</v>
      </c>
      <c r="B134" s="56" t="s">
        <v>70</v>
      </c>
      <c r="C134" s="56" t="s">
        <v>71</v>
      </c>
      <c r="D134" s="56" t="s">
        <v>73</v>
      </c>
      <c r="E134" s="56">
        <v>1</v>
      </c>
      <c r="F134" s="56" t="s">
        <v>100</v>
      </c>
      <c r="G134" s="28"/>
      <c r="H134" s="28"/>
    </row>
    <row r="135" spans="1:8" x14ac:dyDescent="0.4">
      <c r="A135" s="85">
        <v>46135</v>
      </c>
      <c r="B135" s="56" t="s">
        <v>72</v>
      </c>
      <c r="C135" s="56" t="s">
        <v>71</v>
      </c>
      <c r="D135" s="56" t="s">
        <v>73</v>
      </c>
      <c r="E135" s="56">
        <v>1</v>
      </c>
      <c r="F135" s="56" t="s">
        <v>100</v>
      </c>
      <c r="G135" s="28"/>
      <c r="H135" s="28"/>
    </row>
    <row r="136" spans="1:8" x14ac:dyDescent="0.4">
      <c r="A136" s="85">
        <v>46135</v>
      </c>
      <c r="B136" s="56" t="s">
        <v>74</v>
      </c>
      <c r="C136" s="56" t="s">
        <v>71</v>
      </c>
      <c r="D136" s="56" t="s">
        <v>73</v>
      </c>
      <c r="E136" s="56">
        <v>1</v>
      </c>
      <c r="F136" s="56" t="s">
        <v>100</v>
      </c>
      <c r="G136" s="28"/>
      <c r="H136" s="28"/>
    </row>
    <row r="137" spans="1:8" x14ac:dyDescent="0.4">
      <c r="A137" s="85">
        <v>46135</v>
      </c>
      <c r="B137" s="56" t="s">
        <v>75</v>
      </c>
      <c r="C137" s="56" t="s">
        <v>71</v>
      </c>
      <c r="D137" s="56" t="s">
        <v>73</v>
      </c>
      <c r="E137" s="56">
        <v>1</v>
      </c>
      <c r="F137" s="56" t="s">
        <v>100</v>
      </c>
      <c r="G137" s="28"/>
      <c r="H137" s="28"/>
    </row>
    <row r="138" spans="1:8" x14ac:dyDescent="0.4">
      <c r="A138" s="85">
        <v>46135</v>
      </c>
      <c r="B138" s="56" t="s">
        <v>76</v>
      </c>
      <c r="C138" s="56" t="s">
        <v>71</v>
      </c>
      <c r="D138" s="56" t="s">
        <v>73</v>
      </c>
      <c r="E138" s="56">
        <v>1</v>
      </c>
      <c r="F138" s="56" t="s">
        <v>100</v>
      </c>
      <c r="G138" s="28"/>
      <c r="H138" s="28"/>
    </row>
    <row r="139" spans="1:8" x14ac:dyDescent="0.4">
      <c r="A139" s="85">
        <v>46135</v>
      </c>
      <c r="B139" s="56" t="s">
        <v>77</v>
      </c>
      <c r="C139" s="56" t="s">
        <v>71</v>
      </c>
      <c r="D139" s="56" t="s">
        <v>73</v>
      </c>
      <c r="E139" s="56">
        <v>1</v>
      </c>
      <c r="F139" s="56" t="s">
        <v>100</v>
      </c>
      <c r="G139" s="28"/>
      <c r="H139" s="28"/>
    </row>
    <row r="140" spans="1:8" x14ac:dyDescent="0.4">
      <c r="A140" s="85">
        <v>46136</v>
      </c>
      <c r="B140" s="56" t="s">
        <v>70</v>
      </c>
      <c r="C140" s="56" t="s">
        <v>71</v>
      </c>
      <c r="D140" s="56" t="s">
        <v>73</v>
      </c>
      <c r="E140" s="56">
        <v>1</v>
      </c>
      <c r="F140" s="56" t="s">
        <v>100</v>
      </c>
      <c r="G140" s="28"/>
      <c r="H140" s="28"/>
    </row>
    <row r="141" spans="1:8" x14ac:dyDescent="0.4">
      <c r="A141" s="85">
        <v>46136</v>
      </c>
      <c r="B141" s="56" t="s">
        <v>72</v>
      </c>
      <c r="C141" s="56" t="s">
        <v>71</v>
      </c>
      <c r="D141" s="56" t="s">
        <v>73</v>
      </c>
      <c r="E141" s="56">
        <v>1</v>
      </c>
      <c r="F141" s="56" t="s">
        <v>100</v>
      </c>
      <c r="G141" s="28"/>
      <c r="H141" s="28"/>
    </row>
    <row r="142" spans="1:8" x14ac:dyDescent="0.4">
      <c r="A142" s="85">
        <v>46136</v>
      </c>
      <c r="B142" s="56" t="s">
        <v>74</v>
      </c>
      <c r="C142" s="56" t="s">
        <v>71</v>
      </c>
      <c r="D142" s="56" t="s">
        <v>73</v>
      </c>
      <c r="E142" s="56">
        <v>1</v>
      </c>
      <c r="F142" s="56" t="s">
        <v>100</v>
      </c>
      <c r="G142" s="28"/>
      <c r="H142" s="28"/>
    </row>
    <row r="143" spans="1:8" x14ac:dyDescent="0.4">
      <c r="A143" s="85">
        <v>46136</v>
      </c>
      <c r="B143" s="56" t="s">
        <v>75</v>
      </c>
      <c r="C143" s="56" t="s">
        <v>71</v>
      </c>
      <c r="D143" s="56" t="s">
        <v>73</v>
      </c>
      <c r="E143" s="56">
        <v>1</v>
      </c>
      <c r="F143" s="56" t="s">
        <v>100</v>
      </c>
      <c r="G143" s="28"/>
      <c r="H143" s="28"/>
    </row>
    <row r="144" spans="1:8" x14ac:dyDescent="0.4">
      <c r="A144" s="85">
        <v>46136</v>
      </c>
      <c r="B144" s="56" t="s">
        <v>76</v>
      </c>
      <c r="C144" s="56" t="s">
        <v>71</v>
      </c>
      <c r="D144" s="56" t="s">
        <v>73</v>
      </c>
      <c r="E144" s="56">
        <v>1</v>
      </c>
      <c r="F144" s="56" t="s">
        <v>100</v>
      </c>
      <c r="G144" s="28"/>
      <c r="H144" s="28"/>
    </row>
    <row r="145" spans="1:8" x14ac:dyDescent="0.4">
      <c r="A145" s="85">
        <v>46136</v>
      </c>
      <c r="B145" s="56" t="s">
        <v>77</v>
      </c>
      <c r="C145" s="56" t="s">
        <v>71</v>
      </c>
      <c r="D145" s="56" t="s">
        <v>73</v>
      </c>
      <c r="E145" s="56">
        <v>1</v>
      </c>
      <c r="F145" s="56" t="s">
        <v>100</v>
      </c>
      <c r="G145" s="28"/>
      <c r="H145" s="28"/>
    </row>
    <row r="146" spans="1:8" x14ac:dyDescent="0.4">
      <c r="A146" s="85">
        <v>46137</v>
      </c>
      <c r="B146" s="56" t="s">
        <v>70</v>
      </c>
      <c r="C146" s="56" t="s">
        <v>78</v>
      </c>
      <c r="D146" s="56" t="s">
        <v>78</v>
      </c>
      <c r="E146" s="56">
        <v>0</v>
      </c>
      <c r="F146" s="56" t="s">
        <v>78</v>
      </c>
      <c r="G146" s="28"/>
      <c r="H146" s="28"/>
    </row>
    <row r="147" spans="1:8" x14ac:dyDescent="0.4">
      <c r="A147" s="85">
        <v>46137</v>
      </c>
      <c r="B147" s="56" t="s">
        <v>72</v>
      </c>
      <c r="C147" s="56" t="s">
        <v>78</v>
      </c>
      <c r="D147" s="56" t="s">
        <v>78</v>
      </c>
      <c r="E147" s="56">
        <v>0</v>
      </c>
      <c r="F147" s="56" t="s">
        <v>78</v>
      </c>
      <c r="G147" s="28"/>
      <c r="H147" s="28"/>
    </row>
    <row r="148" spans="1:8" x14ac:dyDescent="0.4">
      <c r="A148" s="85">
        <v>46137</v>
      </c>
      <c r="B148" s="56" t="s">
        <v>74</v>
      </c>
      <c r="C148" s="56" t="s">
        <v>78</v>
      </c>
      <c r="D148" s="56" t="s">
        <v>78</v>
      </c>
      <c r="E148" s="56">
        <v>0</v>
      </c>
      <c r="F148" s="56" t="s">
        <v>78</v>
      </c>
      <c r="G148" s="28"/>
      <c r="H148" s="28"/>
    </row>
    <row r="149" spans="1:8" x14ac:dyDescent="0.4">
      <c r="A149" s="85">
        <v>46137</v>
      </c>
      <c r="B149" s="56" t="s">
        <v>75</v>
      </c>
      <c r="C149" s="56" t="s">
        <v>78</v>
      </c>
      <c r="D149" s="56" t="s">
        <v>78</v>
      </c>
      <c r="E149" s="56">
        <v>0</v>
      </c>
      <c r="F149" s="56" t="s">
        <v>78</v>
      </c>
      <c r="G149" s="28"/>
      <c r="H149" s="28"/>
    </row>
    <row r="150" spans="1:8" x14ac:dyDescent="0.4">
      <c r="A150" s="85">
        <v>46137</v>
      </c>
      <c r="B150" s="56" t="s">
        <v>76</v>
      </c>
      <c r="C150" s="56" t="s">
        <v>78</v>
      </c>
      <c r="D150" s="56" t="s">
        <v>78</v>
      </c>
      <c r="E150" s="56">
        <v>0</v>
      </c>
      <c r="F150" s="56" t="s">
        <v>78</v>
      </c>
      <c r="G150" s="28"/>
      <c r="H150" s="28"/>
    </row>
    <row r="151" spans="1:8" x14ac:dyDescent="0.4">
      <c r="A151" s="85">
        <v>46137</v>
      </c>
      <c r="B151" s="56" t="s">
        <v>77</v>
      </c>
      <c r="C151" s="56" t="s">
        <v>78</v>
      </c>
      <c r="D151" s="56" t="s">
        <v>78</v>
      </c>
      <c r="E151" s="56">
        <v>0</v>
      </c>
      <c r="F151" s="56" t="s">
        <v>78</v>
      </c>
      <c r="G151" s="28"/>
      <c r="H151" s="28"/>
    </row>
    <row r="152" spans="1:8" x14ac:dyDescent="0.4">
      <c r="A152" s="85">
        <v>46138</v>
      </c>
      <c r="B152" s="56" t="s">
        <v>70</v>
      </c>
      <c r="C152" s="56" t="s">
        <v>78</v>
      </c>
      <c r="D152" s="56" t="s">
        <v>78</v>
      </c>
      <c r="E152" s="56">
        <v>0</v>
      </c>
      <c r="F152" s="56" t="s">
        <v>78</v>
      </c>
      <c r="G152" s="28"/>
      <c r="H152" s="28"/>
    </row>
    <row r="153" spans="1:8" x14ac:dyDescent="0.4">
      <c r="A153" s="85">
        <v>46138</v>
      </c>
      <c r="B153" s="56" t="s">
        <v>72</v>
      </c>
      <c r="C153" s="56" t="s">
        <v>78</v>
      </c>
      <c r="D153" s="56" t="s">
        <v>78</v>
      </c>
      <c r="E153" s="56">
        <v>0</v>
      </c>
      <c r="F153" s="56" t="s">
        <v>78</v>
      </c>
      <c r="G153" s="28"/>
      <c r="H153" s="28"/>
    </row>
    <row r="154" spans="1:8" x14ac:dyDescent="0.4">
      <c r="A154" s="85">
        <v>46138</v>
      </c>
      <c r="B154" s="56" t="s">
        <v>74</v>
      </c>
      <c r="C154" s="56" t="s">
        <v>78</v>
      </c>
      <c r="D154" s="56" t="s">
        <v>78</v>
      </c>
      <c r="E154" s="56">
        <v>0</v>
      </c>
      <c r="F154" s="56" t="s">
        <v>78</v>
      </c>
      <c r="G154" s="28"/>
      <c r="H154" s="28"/>
    </row>
    <row r="155" spans="1:8" x14ac:dyDescent="0.4">
      <c r="A155" s="85">
        <v>46138</v>
      </c>
      <c r="B155" s="56" t="s">
        <v>75</v>
      </c>
      <c r="C155" s="56" t="s">
        <v>78</v>
      </c>
      <c r="D155" s="56" t="s">
        <v>78</v>
      </c>
      <c r="E155" s="56">
        <v>0</v>
      </c>
      <c r="F155" s="56" t="s">
        <v>78</v>
      </c>
      <c r="G155" s="28"/>
      <c r="H155" s="28"/>
    </row>
    <row r="156" spans="1:8" x14ac:dyDescent="0.4">
      <c r="A156" s="85">
        <v>46138</v>
      </c>
      <c r="B156" s="56" t="s">
        <v>76</v>
      </c>
      <c r="C156" s="56" t="s">
        <v>78</v>
      </c>
      <c r="D156" s="56" t="s">
        <v>78</v>
      </c>
      <c r="E156" s="56">
        <v>0</v>
      </c>
      <c r="F156" s="56" t="s">
        <v>78</v>
      </c>
      <c r="G156" s="28"/>
      <c r="H156" s="28"/>
    </row>
    <row r="157" spans="1:8" x14ac:dyDescent="0.4">
      <c r="A157" s="85">
        <v>46138</v>
      </c>
      <c r="B157" s="56" t="s">
        <v>77</v>
      </c>
      <c r="C157" s="56" t="s">
        <v>78</v>
      </c>
      <c r="D157" s="56" t="s">
        <v>78</v>
      </c>
      <c r="E157" s="56">
        <v>0</v>
      </c>
      <c r="F157" s="56" t="s">
        <v>78</v>
      </c>
      <c r="G157" s="28"/>
      <c r="H157" s="28"/>
    </row>
    <row r="158" spans="1:8" x14ac:dyDescent="0.4">
      <c r="A158" s="85">
        <v>46139</v>
      </c>
      <c r="B158" s="56" t="s">
        <v>70</v>
      </c>
      <c r="C158" s="56" t="s">
        <v>71</v>
      </c>
      <c r="D158" s="56" t="s">
        <v>73</v>
      </c>
      <c r="E158" s="56">
        <v>1</v>
      </c>
      <c r="F158" s="56" t="s">
        <v>100</v>
      </c>
      <c r="G158" s="28"/>
      <c r="H158" s="28"/>
    </row>
    <row r="159" spans="1:8" x14ac:dyDescent="0.4">
      <c r="A159" s="85">
        <v>46139</v>
      </c>
      <c r="B159" s="56" t="s">
        <v>72</v>
      </c>
      <c r="C159" s="56" t="s">
        <v>71</v>
      </c>
      <c r="D159" s="56" t="s">
        <v>73</v>
      </c>
      <c r="E159" s="56">
        <v>1</v>
      </c>
      <c r="F159" s="56" t="s">
        <v>100</v>
      </c>
      <c r="G159" s="28"/>
      <c r="H159" s="28"/>
    </row>
    <row r="160" spans="1:8" x14ac:dyDescent="0.4">
      <c r="A160" s="85">
        <v>46139</v>
      </c>
      <c r="B160" s="56" t="s">
        <v>74</v>
      </c>
      <c r="C160" s="56" t="s">
        <v>71</v>
      </c>
      <c r="D160" s="56" t="s">
        <v>73</v>
      </c>
      <c r="E160" s="56">
        <v>1</v>
      </c>
      <c r="F160" s="56" t="s">
        <v>100</v>
      </c>
      <c r="G160" s="28"/>
      <c r="H160" s="28"/>
    </row>
    <row r="161" spans="1:8" x14ac:dyDescent="0.4">
      <c r="A161" s="85">
        <v>46139</v>
      </c>
      <c r="B161" s="56" t="s">
        <v>75</v>
      </c>
      <c r="C161" s="56" t="s">
        <v>71</v>
      </c>
      <c r="D161" s="56" t="s">
        <v>73</v>
      </c>
      <c r="E161" s="56">
        <v>1</v>
      </c>
      <c r="F161" s="56" t="s">
        <v>100</v>
      </c>
      <c r="G161" s="28"/>
      <c r="H161" s="28"/>
    </row>
    <row r="162" spans="1:8" x14ac:dyDescent="0.4">
      <c r="A162" s="85">
        <v>46139</v>
      </c>
      <c r="B162" s="56" t="s">
        <v>76</v>
      </c>
      <c r="C162" s="56" t="s">
        <v>71</v>
      </c>
      <c r="D162" s="56" t="s">
        <v>73</v>
      </c>
      <c r="E162" s="56">
        <v>1</v>
      </c>
      <c r="F162" s="56" t="s">
        <v>100</v>
      </c>
      <c r="G162" s="28"/>
      <c r="H162" s="28"/>
    </row>
    <row r="163" spans="1:8" x14ac:dyDescent="0.4">
      <c r="A163" s="85">
        <v>46139</v>
      </c>
      <c r="B163" s="56" t="s">
        <v>77</v>
      </c>
      <c r="C163" s="56" t="s">
        <v>71</v>
      </c>
      <c r="D163" s="56" t="s">
        <v>73</v>
      </c>
      <c r="E163" s="56">
        <v>1</v>
      </c>
      <c r="F163" s="56" t="s">
        <v>100</v>
      </c>
      <c r="G163" s="28"/>
      <c r="H163" s="28"/>
    </row>
    <row r="164" spans="1:8" x14ac:dyDescent="0.4">
      <c r="A164" s="85">
        <v>46140</v>
      </c>
      <c r="B164" s="56" t="s">
        <v>70</v>
      </c>
      <c r="C164" s="56" t="s">
        <v>71</v>
      </c>
      <c r="D164" s="56" t="s">
        <v>73</v>
      </c>
      <c r="E164" s="56">
        <v>1</v>
      </c>
      <c r="F164" s="56" t="s">
        <v>100</v>
      </c>
      <c r="G164" s="28"/>
      <c r="H164" s="28"/>
    </row>
    <row r="165" spans="1:8" x14ac:dyDescent="0.4">
      <c r="A165" s="85">
        <v>46140</v>
      </c>
      <c r="B165" s="56" t="s">
        <v>72</v>
      </c>
      <c r="C165" s="56" t="s">
        <v>71</v>
      </c>
      <c r="D165" s="56" t="s">
        <v>73</v>
      </c>
      <c r="E165" s="56">
        <v>1</v>
      </c>
      <c r="F165" s="56" t="s">
        <v>100</v>
      </c>
      <c r="G165" s="28"/>
      <c r="H165" s="28"/>
    </row>
    <row r="166" spans="1:8" x14ac:dyDescent="0.4">
      <c r="A166" s="85">
        <v>46140</v>
      </c>
      <c r="B166" s="56" t="s">
        <v>74</v>
      </c>
      <c r="C166" s="56" t="s">
        <v>71</v>
      </c>
      <c r="D166" s="56" t="s">
        <v>73</v>
      </c>
      <c r="E166" s="56">
        <v>1</v>
      </c>
      <c r="F166" s="56" t="s">
        <v>100</v>
      </c>
      <c r="G166" s="28"/>
      <c r="H166" s="28"/>
    </row>
    <row r="167" spans="1:8" x14ac:dyDescent="0.4">
      <c r="A167" s="85">
        <v>46140</v>
      </c>
      <c r="B167" s="56" t="s">
        <v>75</v>
      </c>
      <c r="C167" s="56" t="s">
        <v>71</v>
      </c>
      <c r="D167" s="56" t="s">
        <v>73</v>
      </c>
      <c r="E167" s="56">
        <v>1</v>
      </c>
      <c r="F167" s="56" t="s">
        <v>100</v>
      </c>
      <c r="G167" s="28"/>
      <c r="H167" s="28"/>
    </row>
    <row r="168" spans="1:8" x14ac:dyDescent="0.4">
      <c r="A168" s="85">
        <v>46140</v>
      </c>
      <c r="B168" s="56" t="s">
        <v>76</v>
      </c>
      <c r="C168" s="56" t="s">
        <v>71</v>
      </c>
      <c r="D168" s="56" t="s">
        <v>73</v>
      </c>
      <c r="E168" s="56">
        <v>1</v>
      </c>
      <c r="F168" s="56" t="s">
        <v>100</v>
      </c>
      <c r="G168" s="28"/>
      <c r="H168" s="28"/>
    </row>
    <row r="169" spans="1:8" x14ac:dyDescent="0.4">
      <c r="A169" s="85">
        <v>46140</v>
      </c>
      <c r="B169" s="56" t="s">
        <v>77</v>
      </c>
      <c r="C169" s="56" t="s">
        <v>71</v>
      </c>
      <c r="D169" s="56" t="s">
        <v>73</v>
      </c>
      <c r="E169" s="56">
        <v>1</v>
      </c>
      <c r="F169" s="56" t="s">
        <v>100</v>
      </c>
      <c r="G169" s="28"/>
      <c r="H169" s="28"/>
    </row>
    <row r="170" spans="1:8" x14ac:dyDescent="0.4">
      <c r="A170" s="85">
        <v>46141</v>
      </c>
      <c r="B170" s="56" t="s">
        <v>70</v>
      </c>
      <c r="C170" s="56" t="s">
        <v>71</v>
      </c>
      <c r="D170" s="56" t="s">
        <v>73</v>
      </c>
      <c r="E170" s="56">
        <v>1</v>
      </c>
      <c r="F170" s="56" t="s">
        <v>100</v>
      </c>
      <c r="G170" s="28"/>
      <c r="H170" s="28"/>
    </row>
    <row r="171" spans="1:8" x14ac:dyDescent="0.4">
      <c r="A171" s="85">
        <v>46141</v>
      </c>
      <c r="B171" s="56" t="s">
        <v>72</v>
      </c>
      <c r="C171" s="56" t="s">
        <v>71</v>
      </c>
      <c r="D171" s="56" t="s">
        <v>73</v>
      </c>
      <c r="E171" s="56">
        <v>1</v>
      </c>
      <c r="F171" s="56" t="s">
        <v>100</v>
      </c>
      <c r="G171" s="28"/>
      <c r="H171" s="28"/>
    </row>
    <row r="172" spans="1:8" x14ac:dyDescent="0.4">
      <c r="A172" s="85">
        <v>46141</v>
      </c>
      <c r="B172" s="56" t="s">
        <v>74</v>
      </c>
      <c r="C172" s="56" t="s">
        <v>71</v>
      </c>
      <c r="D172" s="56" t="s">
        <v>73</v>
      </c>
      <c r="E172" s="56">
        <v>1</v>
      </c>
      <c r="F172" s="56" t="s">
        <v>100</v>
      </c>
      <c r="G172" s="28"/>
      <c r="H172" s="28"/>
    </row>
    <row r="173" spans="1:8" x14ac:dyDescent="0.4">
      <c r="A173" s="85">
        <v>46141</v>
      </c>
      <c r="B173" s="56" t="s">
        <v>75</v>
      </c>
      <c r="C173" s="56" t="s">
        <v>71</v>
      </c>
      <c r="D173" s="56" t="s">
        <v>73</v>
      </c>
      <c r="E173" s="56">
        <v>1</v>
      </c>
      <c r="F173" s="56" t="s">
        <v>100</v>
      </c>
      <c r="G173" s="28"/>
      <c r="H173" s="28"/>
    </row>
    <row r="174" spans="1:8" x14ac:dyDescent="0.4">
      <c r="A174" s="85">
        <v>46141</v>
      </c>
      <c r="B174" s="56" t="s">
        <v>76</v>
      </c>
      <c r="C174" s="56" t="s">
        <v>71</v>
      </c>
      <c r="D174" s="56" t="s">
        <v>73</v>
      </c>
      <c r="E174" s="56">
        <v>1</v>
      </c>
      <c r="F174" s="56" t="s">
        <v>100</v>
      </c>
      <c r="G174" s="28"/>
      <c r="H174" s="28"/>
    </row>
    <row r="175" spans="1:8" x14ac:dyDescent="0.4">
      <c r="A175" s="85">
        <v>46141</v>
      </c>
      <c r="B175" s="56" t="s">
        <v>77</v>
      </c>
      <c r="C175" s="56" t="s">
        <v>71</v>
      </c>
      <c r="D175" s="56" t="s">
        <v>73</v>
      </c>
      <c r="E175" s="56">
        <v>1</v>
      </c>
      <c r="F175" s="56" t="s">
        <v>100</v>
      </c>
      <c r="G175" s="28"/>
      <c r="H175" s="28"/>
    </row>
    <row r="176" spans="1:8" x14ac:dyDescent="0.4">
      <c r="A176" s="85">
        <v>46142</v>
      </c>
      <c r="B176" s="56" t="s">
        <v>70</v>
      </c>
      <c r="C176" s="56" t="s">
        <v>71</v>
      </c>
      <c r="D176" s="56" t="s">
        <v>73</v>
      </c>
      <c r="E176" s="56">
        <v>1</v>
      </c>
      <c r="F176" s="56" t="s">
        <v>100</v>
      </c>
      <c r="G176" s="28"/>
      <c r="H176" s="28"/>
    </row>
    <row r="177" spans="1:8" x14ac:dyDescent="0.4">
      <c r="A177" s="85">
        <v>46142</v>
      </c>
      <c r="B177" s="56" t="s">
        <v>72</v>
      </c>
      <c r="C177" s="56" t="s">
        <v>71</v>
      </c>
      <c r="D177" s="56" t="s">
        <v>73</v>
      </c>
      <c r="E177" s="56">
        <v>1</v>
      </c>
      <c r="F177" s="56" t="s">
        <v>100</v>
      </c>
      <c r="G177" s="28"/>
      <c r="H177" s="28"/>
    </row>
    <row r="178" spans="1:8" x14ac:dyDescent="0.4">
      <c r="A178" s="85">
        <v>46142</v>
      </c>
      <c r="B178" s="56" t="s">
        <v>74</v>
      </c>
      <c r="C178" s="56" t="s">
        <v>71</v>
      </c>
      <c r="D178" s="56" t="s">
        <v>73</v>
      </c>
      <c r="E178" s="56">
        <v>1</v>
      </c>
      <c r="F178" s="56" t="s">
        <v>100</v>
      </c>
      <c r="G178" s="28"/>
      <c r="H178" s="28"/>
    </row>
    <row r="179" spans="1:8" x14ac:dyDescent="0.4">
      <c r="A179" s="85">
        <v>46142</v>
      </c>
      <c r="B179" s="56" t="s">
        <v>75</v>
      </c>
      <c r="C179" s="56" t="s">
        <v>71</v>
      </c>
      <c r="D179" s="56" t="s">
        <v>73</v>
      </c>
      <c r="E179" s="56">
        <v>1</v>
      </c>
      <c r="F179" s="56" t="s">
        <v>100</v>
      </c>
      <c r="G179" s="28"/>
      <c r="H179" s="28"/>
    </row>
    <row r="180" spans="1:8" x14ac:dyDescent="0.4">
      <c r="A180" s="85">
        <v>46142</v>
      </c>
      <c r="B180" s="56" t="s">
        <v>76</v>
      </c>
      <c r="C180" s="56" t="s">
        <v>71</v>
      </c>
      <c r="D180" s="56" t="s">
        <v>73</v>
      </c>
      <c r="E180" s="56">
        <v>1</v>
      </c>
      <c r="F180" s="56" t="s">
        <v>100</v>
      </c>
      <c r="G180" s="28"/>
      <c r="H180" s="28"/>
    </row>
    <row r="181" spans="1:8" x14ac:dyDescent="0.4">
      <c r="A181" s="85">
        <v>46142</v>
      </c>
      <c r="B181" s="56" t="s">
        <v>77</v>
      </c>
      <c r="C181" s="56" t="s">
        <v>71</v>
      </c>
      <c r="D181" s="56" t="s">
        <v>73</v>
      </c>
      <c r="E181" s="56">
        <v>1</v>
      </c>
      <c r="F181" s="56" t="s">
        <v>100</v>
      </c>
      <c r="G181" s="28"/>
      <c r="H181" s="28"/>
    </row>
  </sheetData>
  <phoneticPr fontId="1"/>
  <hyperlinks>
    <hyperlink ref="H1" location="'メイン'!A1" display="≪ メインへ" xr:uid="{B50017F7-9FC7-4D5C-9F72-8D04D096A80D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189E1-CD20-4274-91AD-A9A9F5BC5EB2}">
  <dimension ref="A1:I31"/>
  <sheetViews>
    <sheetView workbookViewId="0"/>
  </sheetViews>
  <sheetFormatPr defaultRowHeight="18.75" x14ac:dyDescent="0.4"/>
  <cols>
    <col min="1" max="1" width="22.875" style="1" bestFit="1" customWidth="1"/>
    <col min="2" max="7" width="23.125" style="1" bestFit="1" customWidth="1"/>
    <col min="8" max="8" width="9" style="1"/>
    <col min="9" max="9" width="11.25" style="1" bestFit="1" customWidth="1"/>
    <col min="10" max="16384" width="9" style="1"/>
  </cols>
  <sheetData>
    <row r="1" spans="1:9" x14ac:dyDescent="0.4">
      <c r="A1" s="55" t="s">
        <v>91</v>
      </c>
      <c r="B1" s="55" t="s">
        <v>70</v>
      </c>
      <c r="C1" s="55" t="s">
        <v>72</v>
      </c>
      <c r="D1" s="55" t="s">
        <v>74</v>
      </c>
      <c r="E1" s="55" t="s">
        <v>75</v>
      </c>
      <c r="F1" s="55" t="s">
        <v>76</v>
      </c>
      <c r="G1" s="55" t="s">
        <v>77</v>
      </c>
      <c r="H1" s="28"/>
      <c r="I1" s="29" t="s">
        <v>633</v>
      </c>
    </row>
    <row r="2" spans="1:9" x14ac:dyDescent="0.4">
      <c r="A2" s="56" t="s">
        <v>92</v>
      </c>
      <c r="B2" s="56" t="s">
        <v>1788</v>
      </c>
      <c r="C2" s="56" t="s">
        <v>1593</v>
      </c>
      <c r="D2" s="56" t="s">
        <v>1789</v>
      </c>
      <c r="E2" s="56" t="s">
        <v>1790</v>
      </c>
      <c r="F2" s="56" t="s">
        <v>1593</v>
      </c>
      <c r="G2" s="56" t="s">
        <v>1791</v>
      </c>
      <c r="H2" s="28"/>
      <c r="I2" s="28"/>
    </row>
    <row r="3" spans="1:9" x14ac:dyDescent="0.4">
      <c r="A3" s="56" t="s">
        <v>93</v>
      </c>
      <c r="B3" s="56" t="s">
        <v>1593</v>
      </c>
      <c r="C3" s="56" t="s">
        <v>1792</v>
      </c>
      <c r="D3" s="56" t="s">
        <v>1593</v>
      </c>
      <c r="E3" s="56" t="s">
        <v>1299</v>
      </c>
      <c r="F3" s="56" t="s">
        <v>1792</v>
      </c>
      <c r="G3" s="56" t="s">
        <v>1593</v>
      </c>
      <c r="H3" s="28"/>
      <c r="I3" s="28"/>
    </row>
    <row r="4" spans="1:9" x14ac:dyDescent="0.4">
      <c r="A4" s="56" t="s">
        <v>94</v>
      </c>
      <c r="B4" s="56" t="s">
        <v>1793</v>
      </c>
      <c r="C4" s="56" t="s">
        <v>1794</v>
      </c>
      <c r="D4" s="56" t="s">
        <v>1795</v>
      </c>
      <c r="E4" s="56" t="s">
        <v>1712</v>
      </c>
      <c r="F4" s="56" t="s">
        <v>1314</v>
      </c>
      <c r="G4" s="56" t="s">
        <v>1796</v>
      </c>
      <c r="H4" s="28"/>
      <c r="I4" s="28"/>
    </row>
    <row r="5" spans="1:9" x14ac:dyDescent="0.4">
      <c r="A5" s="56" t="s">
        <v>95</v>
      </c>
      <c r="B5" s="56" t="s">
        <v>78</v>
      </c>
      <c r="C5" s="56" t="s">
        <v>78</v>
      </c>
      <c r="D5" s="56" t="s">
        <v>78</v>
      </c>
      <c r="E5" s="56" t="s">
        <v>78</v>
      </c>
      <c r="F5" s="56" t="s">
        <v>78</v>
      </c>
      <c r="G5" s="56" t="s">
        <v>78</v>
      </c>
      <c r="H5" s="28"/>
      <c r="I5" s="28"/>
    </row>
    <row r="6" spans="1:9" x14ac:dyDescent="0.4">
      <c r="A6" s="56" t="s">
        <v>96</v>
      </c>
      <c r="B6" s="56" t="s">
        <v>78</v>
      </c>
      <c r="C6" s="56" t="s">
        <v>78</v>
      </c>
      <c r="D6" s="56" t="s">
        <v>78</v>
      </c>
      <c r="E6" s="56" t="s">
        <v>78</v>
      </c>
      <c r="F6" s="56" t="s">
        <v>78</v>
      </c>
      <c r="G6" s="56" t="s">
        <v>78</v>
      </c>
      <c r="H6" s="28"/>
      <c r="I6" s="28"/>
    </row>
    <row r="7" spans="1:9" x14ac:dyDescent="0.4">
      <c r="A7" s="56" t="s">
        <v>97</v>
      </c>
      <c r="B7" s="56" t="s">
        <v>1795</v>
      </c>
      <c r="C7" s="56" t="s">
        <v>1797</v>
      </c>
      <c r="D7" s="56" t="s">
        <v>1798</v>
      </c>
      <c r="E7" s="56" t="s">
        <v>1799</v>
      </c>
      <c r="F7" s="56" t="s">
        <v>1711</v>
      </c>
      <c r="G7" s="56" t="s">
        <v>1800</v>
      </c>
      <c r="H7" s="28"/>
      <c r="I7" s="28"/>
    </row>
    <row r="8" spans="1:9" x14ac:dyDescent="0.4">
      <c r="A8" s="56" t="s">
        <v>98</v>
      </c>
      <c r="B8" s="56" t="s">
        <v>1801</v>
      </c>
      <c r="C8" s="56" t="s">
        <v>1802</v>
      </c>
      <c r="D8" s="56" t="s">
        <v>1802</v>
      </c>
      <c r="E8" s="56" t="s">
        <v>1803</v>
      </c>
      <c r="F8" s="56" t="s">
        <v>1804</v>
      </c>
      <c r="G8" s="56" t="s">
        <v>1803</v>
      </c>
      <c r="H8" s="28"/>
      <c r="I8" s="28"/>
    </row>
    <row r="9" spans="1:9" x14ac:dyDescent="0.4">
      <c r="A9" s="56" t="s">
        <v>99</v>
      </c>
      <c r="B9" s="56" t="s">
        <v>1710</v>
      </c>
      <c r="C9" s="56" t="s">
        <v>1710</v>
      </c>
      <c r="D9" s="56" t="s">
        <v>1710</v>
      </c>
      <c r="E9" s="56" t="s">
        <v>78</v>
      </c>
      <c r="F9" s="56" t="s">
        <v>1805</v>
      </c>
      <c r="G9" s="56" t="s">
        <v>78</v>
      </c>
      <c r="H9" s="28"/>
      <c r="I9" s="28"/>
    </row>
    <row r="10" spans="1:9" x14ac:dyDescent="0.4">
      <c r="A10" s="56" t="s">
        <v>819</v>
      </c>
      <c r="B10" s="56" t="s">
        <v>1799</v>
      </c>
      <c r="C10" s="56" t="s">
        <v>1714</v>
      </c>
      <c r="D10" s="56" t="s">
        <v>1290</v>
      </c>
      <c r="E10" s="56" t="s">
        <v>1710</v>
      </c>
      <c r="F10" s="56" t="s">
        <v>1710</v>
      </c>
      <c r="G10" s="56" t="s">
        <v>1799</v>
      </c>
      <c r="H10" s="28"/>
      <c r="I10" s="28"/>
    </row>
    <row r="11" spans="1:9" x14ac:dyDescent="0.4">
      <c r="A11" s="56" t="s">
        <v>820</v>
      </c>
      <c r="B11" s="56" t="s">
        <v>818</v>
      </c>
      <c r="C11" s="56" t="s">
        <v>1806</v>
      </c>
      <c r="D11" s="56" t="s">
        <v>1806</v>
      </c>
      <c r="E11" s="56" t="s">
        <v>1314</v>
      </c>
      <c r="F11" s="56" t="s">
        <v>818</v>
      </c>
      <c r="G11" s="56" t="s">
        <v>1314</v>
      </c>
      <c r="H11" s="28"/>
      <c r="I11" s="28"/>
    </row>
    <row r="12" spans="1:9" x14ac:dyDescent="0.4">
      <c r="A12" s="56" t="s">
        <v>821</v>
      </c>
      <c r="B12" s="56" t="s">
        <v>78</v>
      </c>
      <c r="C12" s="56" t="s">
        <v>78</v>
      </c>
      <c r="D12" s="56" t="s">
        <v>78</v>
      </c>
      <c r="E12" s="56" t="s">
        <v>78</v>
      </c>
      <c r="F12" s="56" t="s">
        <v>78</v>
      </c>
      <c r="G12" s="56" t="s">
        <v>78</v>
      </c>
      <c r="H12" s="28"/>
      <c r="I12" s="28"/>
    </row>
    <row r="13" spans="1:9" x14ac:dyDescent="0.4">
      <c r="A13" s="56" t="s">
        <v>822</v>
      </c>
      <c r="B13" s="56" t="s">
        <v>78</v>
      </c>
      <c r="C13" s="56" t="s">
        <v>78</v>
      </c>
      <c r="D13" s="56" t="s">
        <v>78</v>
      </c>
      <c r="E13" s="56" t="s">
        <v>78</v>
      </c>
      <c r="F13" s="56" t="s">
        <v>78</v>
      </c>
      <c r="G13" s="56" t="s">
        <v>78</v>
      </c>
      <c r="H13" s="28"/>
      <c r="I13" s="28"/>
    </row>
    <row r="14" spans="1:9" x14ac:dyDescent="0.4">
      <c r="A14" s="56" t="s">
        <v>823</v>
      </c>
      <c r="B14" s="56" t="s">
        <v>818</v>
      </c>
      <c r="C14" s="56" t="s">
        <v>1593</v>
      </c>
      <c r="D14" s="56" t="s">
        <v>1593</v>
      </c>
      <c r="E14" s="56" t="s">
        <v>1314</v>
      </c>
      <c r="F14" s="56" t="s">
        <v>818</v>
      </c>
      <c r="G14" s="56" t="s">
        <v>1314</v>
      </c>
      <c r="H14" s="28"/>
      <c r="I14" s="28"/>
    </row>
    <row r="15" spans="1:9" x14ac:dyDescent="0.4">
      <c r="A15" s="56" t="s">
        <v>824</v>
      </c>
      <c r="B15" s="56" t="s">
        <v>818</v>
      </c>
      <c r="C15" s="56" t="s">
        <v>1594</v>
      </c>
      <c r="D15" s="56" t="s">
        <v>1594</v>
      </c>
      <c r="E15" s="56" t="s">
        <v>1314</v>
      </c>
      <c r="F15" s="56" t="s">
        <v>818</v>
      </c>
      <c r="G15" s="56" t="s">
        <v>1314</v>
      </c>
      <c r="H15" s="28"/>
      <c r="I15" s="28"/>
    </row>
    <row r="16" spans="1:9" x14ac:dyDescent="0.4">
      <c r="A16" s="56" t="s">
        <v>825</v>
      </c>
      <c r="B16" s="56" t="s">
        <v>818</v>
      </c>
      <c r="C16" s="56" t="s">
        <v>1807</v>
      </c>
      <c r="D16" s="56" t="s">
        <v>1808</v>
      </c>
      <c r="E16" s="56" t="s">
        <v>1809</v>
      </c>
      <c r="F16" s="56" t="s">
        <v>1713</v>
      </c>
      <c r="G16" s="56" t="s">
        <v>1809</v>
      </c>
      <c r="H16" s="28"/>
      <c r="I16" s="28"/>
    </row>
    <row r="17" spans="1:9" x14ac:dyDescent="0.4">
      <c r="A17" s="56" t="s">
        <v>826</v>
      </c>
      <c r="B17" s="56" t="s">
        <v>818</v>
      </c>
      <c r="C17" s="56" t="s">
        <v>818</v>
      </c>
      <c r="D17" s="56" t="s">
        <v>818</v>
      </c>
      <c r="E17" s="56" t="s">
        <v>818</v>
      </c>
      <c r="F17" s="56" t="s">
        <v>818</v>
      </c>
      <c r="G17" s="56" t="s">
        <v>818</v>
      </c>
      <c r="H17" s="28"/>
      <c r="I17" s="28"/>
    </row>
    <row r="18" spans="1:9" x14ac:dyDescent="0.4">
      <c r="A18" s="56" t="s">
        <v>827</v>
      </c>
      <c r="B18" s="56" t="s">
        <v>818</v>
      </c>
      <c r="C18" s="56" t="s">
        <v>818</v>
      </c>
      <c r="D18" s="56" t="s">
        <v>818</v>
      </c>
      <c r="E18" s="56" t="s">
        <v>818</v>
      </c>
      <c r="F18" s="56" t="s">
        <v>818</v>
      </c>
      <c r="G18" s="56" t="s">
        <v>818</v>
      </c>
      <c r="H18" s="28"/>
      <c r="I18" s="28"/>
    </row>
    <row r="19" spans="1:9" x14ac:dyDescent="0.4">
      <c r="A19" s="56" t="s">
        <v>828</v>
      </c>
      <c r="B19" s="56" t="s">
        <v>78</v>
      </c>
      <c r="C19" s="56" t="s">
        <v>78</v>
      </c>
      <c r="D19" s="56" t="s">
        <v>78</v>
      </c>
      <c r="E19" s="56" t="s">
        <v>78</v>
      </c>
      <c r="F19" s="56" t="s">
        <v>78</v>
      </c>
      <c r="G19" s="56" t="s">
        <v>78</v>
      </c>
      <c r="H19" s="28"/>
      <c r="I19" s="28"/>
    </row>
    <row r="20" spans="1:9" x14ac:dyDescent="0.4">
      <c r="A20" s="56" t="s">
        <v>829</v>
      </c>
      <c r="B20" s="56" t="s">
        <v>78</v>
      </c>
      <c r="C20" s="56" t="s">
        <v>78</v>
      </c>
      <c r="D20" s="56" t="s">
        <v>78</v>
      </c>
      <c r="E20" s="56" t="s">
        <v>78</v>
      </c>
      <c r="F20" s="56" t="s">
        <v>78</v>
      </c>
      <c r="G20" s="56" t="s">
        <v>78</v>
      </c>
      <c r="H20" s="28"/>
      <c r="I20" s="28"/>
    </row>
    <row r="21" spans="1:9" x14ac:dyDescent="0.4">
      <c r="A21" s="56" t="s">
        <v>830</v>
      </c>
      <c r="B21" s="56" t="s">
        <v>818</v>
      </c>
      <c r="C21" s="56" t="s">
        <v>818</v>
      </c>
      <c r="D21" s="56" t="s">
        <v>818</v>
      </c>
      <c r="E21" s="56" t="s">
        <v>818</v>
      </c>
      <c r="F21" s="56" t="s">
        <v>818</v>
      </c>
      <c r="G21" s="56" t="s">
        <v>818</v>
      </c>
      <c r="H21" s="28"/>
      <c r="I21" s="28"/>
    </row>
    <row r="22" spans="1:9" x14ac:dyDescent="0.4">
      <c r="A22" s="56" t="s">
        <v>831</v>
      </c>
      <c r="B22" s="56" t="s">
        <v>818</v>
      </c>
      <c r="C22" s="56" t="s">
        <v>818</v>
      </c>
      <c r="D22" s="56" t="s">
        <v>818</v>
      </c>
      <c r="E22" s="56" t="s">
        <v>818</v>
      </c>
      <c r="F22" s="56" t="s">
        <v>818</v>
      </c>
      <c r="G22" s="56" t="s">
        <v>818</v>
      </c>
      <c r="H22" s="28"/>
      <c r="I22" s="28"/>
    </row>
    <row r="23" spans="1:9" x14ac:dyDescent="0.4">
      <c r="A23" s="56" t="s">
        <v>832</v>
      </c>
      <c r="B23" s="56" t="s">
        <v>818</v>
      </c>
      <c r="C23" s="56" t="s">
        <v>818</v>
      </c>
      <c r="D23" s="56" t="s">
        <v>818</v>
      </c>
      <c r="E23" s="56" t="s">
        <v>818</v>
      </c>
      <c r="F23" s="56" t="s">
        <v>818</v>
      </c>
      <c r="G23" s="56" t="s">
        <v>818</v>
      </c>
      <c r="H23" s="28"/>
      <c r="I23" s="28"/>
    </row>
    <row r="24" spans="1:9" x14ac:dyDescent="0.4">
      <c r="A24" s="56" t="s">
        <v>833</v>
      </c>
      <c r="B24" s="56" t="s">
        <v>818</v>
      </c>
      <c r="C24" s="56" t="s">
        <v>818</v>
      </c>
      <c r="D24" s="56" t="s">
        <v>818</v>
      </c>
      <c r="E24" s="56" t="s">
        <v>818</v>
      </c>
      <c r="F24" s="56" t="s">
        <v>818</v>
      </c>
      <c r="G24" s="56" t="s">
        <v>818</v>
      </c>
      <c r="H24" s="28"/>
      <c r="I24" s="28"/>
    </row>
    <row r="25" spans="1:9" x14ac:dyDescent="0.4">
      <c r="A25" s="56" t="s">
        <v>834</v>
      </c>
      <c r="B25" s="56" t="s">
        <v>818</v>
      </c>
      <c r="C25" s="56" t="s">
        <v>818</v>
      </c>
      <c r="D25" s="56" t="s">
        <v>818</v>
      </c>
      <c r="E25" s="56" t="s">
        <v>818</v>
      </c>
      <c r="F25" s="56" t="s">
        <v>818</v>
      </c>
      <c r="G25" s="56" t="s">
        <v>818</v>
      </c>
      <c r="H25" s="28"/>
      <c r="I25" s="28"/>
    </row>
    <row r="26" spans="1:9" x14ac:dyDescent="0.4">
      <c r="A26" s="56" t="s">
        <v>835</v>
      </c>
      <c r="B26" s="56" t="s">
        <v>78</v>
      </c>
      <c r="C26" s="56" t="s">
        <v>78</v>
      </c>
      <c r="D26" s="56" t="s">
        <v>78</v>
      </c>
      <c r="E26" s="56" t="s">
        <v>78</v>
      </c>
      <c r="F26" s="56" t="s">
        <v>78</v>
      </c>
      <c r="G26" s="56" t="s">
        <v>78</v>
      </c>
      <c r="H26" s="28"/>
      <c r="I26" s="28"/>
    </row>
    <row r="27" spans="1:9" x14ac:dyDescent="0.4">
      <c r="A27" s="56" t="s">
        <v>836</v>
      </c>
      <c r="B27" s="56" t="s">
        <v>78</v>
      </c>
      <c r="C27" s="56" t="s">
        <v>78</v>
      </c>
      <c r="D27" s="56" t="s">
        <v>78</v>
      </c>
      <c r="E27" s="56" t="s">
        <v>78</v>
      </c>
      <c r="F27" s="56" t="s">
        <v>78</v>
      </c>
      <c r="G27" s="56" t="s">
        <v>78</v>
      </c>
      <c r="H27" s="28"/>
      <c r="I27" s="28"/>
    </row>
    <row r="28" spans="1:9" x14ac:dyDescent="0.4">
      <c r="A28" s="56" t="s">
        <v>837</v>
      </c>
      <c r="B28" s="56" t="s">
        <v>818</v>
      </c>
      <c r="C28" s="56" t="s">
        <v>818</v>
      </c>
      <c r="D28" s="56" t="s">
        <v>818</v>
      </c>
      <c r="E28" s="56" t="s">
        <v>818</v>
      </c>
      <c r="F28" s="56" t="s">
        <v>818</v>
      </c>
      <c r="G28" s="56" t="s">
        <v>818</v>
      </c>
      <c r="H28" s="28"/>
      <c r="I28" s="28"/>
    </row>
    <row r="29" spans="1:9" x14ac:dyDescent="0.4">
      <c r="A29" s="56" t="s">
        <v>838</v>
      </c>
      <c r="B29" s="56" t="s">
        <v>818</v>
      </c>
      <c r="C29" s="56" t="s">
        <v>818</v>
      </c>
      <c r="D29" s="56" t="s">
        <v>818</v>
      </c>
      <c r="E29" s="56" t="s">
        <v>818</v>
      </c>
      <c r="F29" s="56" t="s">
        <v>818</v>
      </c>
      <c r="G29" s="56" t="s">
        <v>818</v>
      </c>
      <c r="H29" s="28"/>
      <c r="I29" s="28"/>
    </row>
    <row r="30" spans="1:9" x14ac:dyDescent="0.4">
      <c r="A30" s="56" t="s">
        <v>839</v>
      </c>
      <c r="B30" s="56" t="s">
        <v>818</v>
      </c>
      <c r="C30" s="56" t="s">
        <v>818</v>
      </c>
      <c r="D30" s="56" t="s">
        <v>818</v>
      </c>
      <c r="E30" s="56" t="s">
        <v>818</v>
      </c>
      <c r="F30" s="56" t="s">
        <v>818</v>
      </c>
      <c r="G30" s="56" t="s">
        <v>818</v>
      </c>
      <c r="H30" s="28"/>
      <c r="I30" s="28"/>
    </row>
    <row r="31" spans="1:9" x14ac:dyDescent="0.4">
      <c r="A31" s="56" t="s">
        <v>840</v>
      </c>
      <c r="B31" s="56" t="s">
        <v>818</v>
      </c>
      <c r="C31" s="56" t="s">
        <v>818</v>
      </c>
      <c r="D31" s="56" t="s">
        <v>818</v>
      </c>
      <c r="E31" s="56" t="s">
        <v>818</v>
      </c>
      <c r="F31" s="56" t="s">
        <v>818</v>
      </c>
      <c r="G31" s="56" t="s">
        <v>818</v>
      </c>
      <c r="H31" s="28"/>
      <c r="I31" s="28"/>
    </row>
  </sheetData>
  <phoneticPr fontId="1"/>
  <hyperlinks>
    <hyperlink ref="I1" location="'メイン'!A1" display="≪ メインへ" xr:uid="{00509FB7-11DA-4EEB-84DB-7E24886E0B1A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FCCED-0F90-4C73-8CE0-612F46DDBB42}">
  <dimension ref="A1:CQ39"/>
  <sheetViews>
    <sheetView workbookViewId="0"/>
  </sheetViews>
  <sheetFormatPr defaultRowHeight="18.75" x14ac:dyDescent="0.4"/>
  <cols>
    <col min="1" max="1" width="13.25" style="1" bestFit="1" customWidth="1"/>
    <col min="2" max="2" width="27" style="1" bestFit="1" customWidth="1"/>
    <col min="3" max="3" width="12.625" style="1" bestFit="1" customWidth="1"/>
    <col min="4" max="4" width="8.75" style="1" bestFit="1" customWidth="1"/>
    <col min="5" max="5" width="17.125" style="1" bestFit="1" customWidth="1"/>
    <col min="6" max="6" width="15.25" style="1" bestFit="1" customWidth="1"/>
    <col min="7" max="7" width="22.75" style="1" bestFit="1" customWidth="1"/>
    <col min="8" max="8" width="22.5" style="1" bestFit="1" customWidth="1"/>
    <col min="9" max="12" width="15.25" style="1" bestFit="1" customWidth="1"/>
    <col min="13" max="13" width="7.375" style="1" bestFit="1" customWidth="1"/>
    <col min="14" max="14" width="67.875" style="1" bestFit="1" customWidth="1"/>
    <col min="15" max="15" width="14.625" style="1" bestFit="1" customWidth="1"/>
    <col min="16" max="16" width="10.5" style="1" bestFit="1" customWidth="1"/>
    <col min="17" max="17" width="9.25" style="1" bestFit="1" customWidth="1"/>
    <col min="18" max="18" width="13" style="1" bestFit="1" customWidth="1"/>
    <col min="19" max="19" width="12.5" style="1" bestFit="1" customWidth="1"/>
    <col min="20" max="20" width="9.25" style="1" bestFit="1" customWidth="1"/>
    <col min="21" max="21" width="17.375" style="1" bestFit="1" customWidth="1"/>
    <col min="22" max="22" width="16.125" style="1" bestFit="1" customWidth="1"/>
    <col min="23" max="23" width="17.625" style="1" bestFit="1" customWidth="1"/>
    <col min="24" max="24" width="162" style="1" bestFit="1" customWidth="1"/>
    <col min="25" max="33" width="66.625" style="1" bestFit="1" customWidth="1"/>
    <col min="34" max="93" width="64.625" style="1" bestFit="1" customWidth="1"/>
    <col min="94" max="94" width="9" style="1"/>
    <col min="95" max="95" width="11.25" style="1" bestFit="1" customWidth="1"/>
    <col min="96" max="16384" width="9" style="1"/>
  </cols>
  <sheetData>
    <row r="1" spans="1:95" x14ac:dyDescent="0.4">
      <c r="A1" s="86" t="s">
        <v>1142</v>
      </c>
      <c r="B1" s="86" t="s">
        <v>82</v>
      </c>
      <c r="C1" s="86" t="s">
        <v>79</v>
      </c>
      <c r="D1" s="86" t="s">
        <v>405</v>
      </c>
      <c r="E1" s="86" t="s">
        <v>404</v>
      </c>
      <c r="F1" s="86" t="s">
        <v>414</v>
      </c>
      <c r="G1" s="86" t="s">
        <v>1050</v>
      </c>
      <c r="H1" s="86" t="s">
        <v>1051</v>
      </c>
      <c r="I1" s="86" t="s">
        <v>81</v>
      </c>
      <c r="J1" s="86" t="s">
        <v>419</v>
      </c>
      <c r="K1" s="86" t="s">
        <v>418</v>
      </c>
      <c r="L1" s="86" t="s">
        <v>544</v>
      </c>
      <c r="M1" s="86" t="s">
        <v>548</v>
      </c>
      <c r="N1" s="86" t="s">
        <v>85</v>
      </c>
      <c r="O1" s="86" t="s">
        <v>614</v>
      </c>
      <c r="P1" s="86" t="s">
        <v>615</v>
      </c>
      <c r="Q1" s="86" t="s">
        <v>618</v>
      </c>
      <c r="R1" s="86" t="s">
        <v>619</v>
      </c>
      <c r="S1" s="86" t="s">
        <v>913</v>
      </c>
      <c r="T1" s="86" t="s">
        <v>545</v>
      </c>
      <c r="U1" s="86" t="s">
        <v>83</v>
      </c>
      <c r="V1" s="86" t="s">
        <v>84</v>
      </c>
      <c r="W1" s="86" t="s">
        <v>712</v>
      </c>
      <c r="X1" s="86" t="s">
        <v>616</v>
      </c>
      <c r="Y1" s="86" t="s">
        <v>86</v>
      </c>
      <c r="Z1" s="86" t="s">
        <v>735</v>
      </c>
      <c r="AA1" s="86" t="s">
        <v>1220</v>
      </c>
      <c r="AB1" s="86" t="s">
        <v>1393</v>
      </c>
      <c r="AC1" s="86" t="s">
        <v>1394</v>
      </c>
      <c r="AD1" s="86" t="s">
        <v>1395</v>
      </c>
      <c r="AE1" s="86" t="s">
        <v>1396</v>
      </c>
      <c r="AF1" s="86" t="s">
        <v>1397</v>
      </c>
      <c r="AG1" s="86" t="s">
        <v>1398</v>
      </c>
      <c r="AH1" s="86" t="s">
        <v>1399</v>
      </c>
      <c r="AI1" s="86" t="s">
        <v>1595</v>
      </c>
      <c r="AJ1" s="86" t="s">
        <v>1596</v>
      </c>
      <c r="AK1" s="86" t="s">
        <v>1597</v>
      </c>
      <c r="AL1" s="86" t="s">
        <v>1598</v>
      </c>
      <c r="AM1" s="86" t="s">
        <v>1599</v>
      </c>
      <c r="AN1" s="86" t="s">
        <v>1600</v>
      </c>
      <c r="AO1" s="86" t="s">
        <v>1601</v>
      </c>
      <c r="AP1" s="86" t="s">
        <v>1602</v>
      </c>
      <c r="AQ1" s="86" t="s">
        <v>1603</v>
      </c>
      <c r="AR1" s="86" t="s">
        <v>1604</v>
      </c>
      <c r="AS1" s="86" t="s">
        <v>1605</v>
      </c>
      <c r="AT1" s="86" t="s">
        <v>1606</v>
      </c>
      <c r="AU1" s="86" t="s">
        <v>1607</v>
      </c>
      <c r="AV1" s="86" t="s">
        <v>1608</v>
      </c>
      <c r="AW1" s="86" t="s">
        <v>1609</v>
      </c>
      <c r="AX1" s="86" t="s">
        <v>1610</v>
      </c>
      <c r="AY1" s="86" t="s">
        <v>1611</v>
      </c>
      <c r="AZ1" s="86" t="s">
        <v>1612</v>
      </c>
      <c r="BA1" s="86" t="s">
        <v>1613</v>
      </c>
      <c r="BB1" s="86" t="s">
        <v>1614</v>
      </c>
      <c r="BC1" s="86" t="s">
        <v>1615</v>
      </c>
      <c r="BD1" s="86" t="s">
        <v>1616</v>
      </c>
      <c r="BE1" s="86" t="s">
        <v>1617</v>
      </c>
      <c r="BF1" s="86" t="s">
        <v>1618</v>
      </c>
      <c r="BG1" s="86" t="s">
        <v>1619</v>
      </c>
      <c r="BH1" s="86" t="s">
        <v>1620</v>
      </c>
      <c r="BI1" s="86" t="s">
        <v>1621</v>
      </c>
      <c r="BJ1" s="86" t="s">
        <v>1622</v>
      </c>
      <c r="BK1" s="86" t="s">
        <v>1623</v>
      </c>
      <c r="BL1" s="86" t="s">
        <v>1624</v>
      </c>
      <c r="BM1" s="86" t="s">
        <v>1625</v>
      </c>
      <c r="BN1" s="86" t="s">
        <v>1626</v>
      </c>
      <c r="BO1" s="86" t="s">
        <v>1627</v>
      </c>
      <c r="BP1" s="86" t="s">
        <v>1628</v>
      </c>
      <c r="BQ1" s="86" t="s">
        <v>1629</v>
      </c>
      <c r="BR1" s="86" t="s">
        <v>1630</v>
      </c>
      <c r="BS1" s="86" t="s">
        <v>1631</v>
      </c>
      <c r="BT1" s="86" t="s">
        <v>1632</v>
      </c>
      <c r="BU1" s="86" t="s">
        <v>1633</v>
      </c>
      <c r="BV1" s="86" t="s">
        <v>1634</v>
      </c>
      <c r="BW1" s="86" t="s">
        <v>1635</v>
      </c>
      <c r="BX1" s="86" t="s">
        <v>1636</v>
      </c>
      <c r="BY1" s="86" t="s">
        <v>1637</v>
      </c>
      <c r="BZ1" s="86" t="s">
        <v>1638</v>
      </c>
      <c r="CA1" s="86" t="s">
        <v>1639</v>
      </c>
      <c r="CB1" s="86" t="s">
        <v>1640</v>
      </c>
      <c r="CC1" s="86" t="s">
        <v>1641</v>
      </c>
      <c r="CD1" s="86" t="s">
        <v>1642</v>
      </c>
      <c r="CE1" s="86" t="s">
        <v>1643</v>
      </c>
      <c r="CF1" s="86" t="s">
        <v>1644</v>
      </c>
      <c r="CG1" s="86" t="s">
        <v>1645</v>
      </c>
      <c r="CH1" s="86" t="s">
        <v>1646</v>
      </c>
      <c r="CI1" s="86" t="s">
        <v>1647</v>
      </c>
      <c r="CJ1" s="86" t="s">
        <v>1648</v>
      </c>
      <c r="CK1" s="86" t="s">
        <v>1649</v>
      </c>
      <c r="CL1" s="86" t="s">
        <v>1650</v>
      </c>
      <c r="CM1" s="86" t="s">
        <v>1651</v>
      </c>
      <c r="CN1" s="86" t="s">
        <v>1652</v>
      </c>
      <c r="CO1" s="86" t="s">
        <v>1653</v>
      </c>
      <c r="CP1" s="28"/>
      <c r="CQ1" s="29" t="s">
        <v>633</v>
      </c>
    </row>
    <row r="2" spans="1:95" x14ac:dyDescent="0.4">
      <c r="A2" s="87">
        <v>1</v>
      </c>
      <c r="B2" s="87" t="s">
        <v>1087</v>
      </c>
      <c r="C2" s="87" t="s">
        <v>371</v>
      </c>
      <c r="D2" s="87" t="s">
        <v>2</v>
      </c>
      <c r="E2" s="87" t="s">
        <v>450</v>
      </c>
      <c r="F2" s="88" t="s">
        <v>1088</v>
      </c>
      <c r="G2" s="88" t="s">
        <v>1654</v>
      </c>
      <c r="H2" s="88" t="s">
        <v>1655</v>
      </c>
      <c r="I2" s="88" t="s">
        <v>1088</v>
      </c>
      <c r="J2" s="88" t="s">
        <v>1109</v>
      </c>
      <c r="K2" s="88" t="s">
        <v>1109</v>
      </c>
      <c r="L2" s="88" t="s">
        <v>1218</v>
      </c>
      <c r="M2" s="87">
        <v>1</v>
      </c>
      <c r="N2" s="87" t="s">
        <v>1810</v>
      </c>
      <c r="O2" s="87"/>
      <c r="P2" s="87">
        <v>1</v>
      </c>
      <c r="Q2" s="87" t="s">
        <v>1090</v>
      </c>
      <c r="R2" s="87" t="s">
        <v>1089</v>
      </c>
      <c r="S2" s="87"/>
      <c r="T2" s="87" t="s">
        <v>1090</v>
      </c>
      <c r="U2" s="87" t="s">
        <v>1111</v>
      </c>
      <c r="V2" s="87" t="s">
        <v>1092</v>
      </c>
      <c r="W2" s="87" t="s">
        <v>1096</v>
      </c>
      <c r="X2" s="87" t="s">
        <v>3493</v>
      </c>
      <c r="Y2" s="87" t="s">
        <v>1810</v>
      </c>
      <c r="Z2" s="87" t="s">
        <v>1810</v>
      </c>
      <c r="AA2" s="87" t="s">
        <v>1810</v>
      </c>
      <c r="AB2" s="87" t="s">
        <v>1810</v>
      </c>
      <c r="AC2" s="87" t="s">
        <v>1810</v>
      </c>
      <c r="AD2" s="87" t="s">
        <v>1810</v>
      </c>
      <c r="AE2" s="87" t="s">
        <v>1810</v>
      </c>
      <c r="AF2" s="87" t="s">
        <v>1810</v>
      </c>
      <c r="AG2" s="87" t="s">
        <v>1810</v>
      </c>
      <c r="AH2" s="87" t="s">
        <v>1810</v>
      </c>
      <c r="AI2" s="87" t="s">
        <v>1810</v>
      </c>
      <c r="AJ2" s="87" t="s">
        <v>1810</v>
      </c>
      <c r="AK2" s="87" t="s">
        <v>1810</v>
      </c>
      <c r="AL2" s="87" t="s">
        <v>1810</v>
      </c>
      <c r="AM2" s="87" t="s">
        <v>1810</v>
      </c>
      <c r="AN2" s="87" t="s">
        <v>1810</v>
      </c>
      <c r="AO2" s="87" t="s">
        <v>1810</v>
      </c>
      <c r="AP2" s="87" t="s">
        <v>1810</v>
      </c>
      <c r="AQ2" s="87" t="s">
        <v>1810</v>
      </c>
      <c r="AR2" s="87" t="s">
        <v>1810</v>
      </c>
      <c r="AS2" s="87" t="s">
        <v>1810</v>
      </c>
      <c r="AT2" s="87" t="s">
        <v>1810</v>
      </c>
      <c r="AU2" s="87" t="s">
        <v>1810</v>
      </c>
      <c r="AV2" s="87" t="s">
        <v>1810</v>
      </c>
      <c r="AW2" s="87" t="s">
        <v>1810</v>
      </c>
      <c r="AX2" s="87" t="s">
        <v>1810</v>
      </c>
      <c r="AY2" s="87" t="s">
        <v>1810</v>
      </c>
      <c r="AZ2" s="87" t="s">
        <v>1811</v>
      </c>
      <c r="BA2" s="87" t="s">
        <v>1811</v>
      </c>
      <c r="BB2" s="87" t="s">
        <v>1811</v>
      </c>
      <c r="BC2" s="87" t="s">
        <v>1811</v>
      </c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  <c r="CJ2" s="87"/>
      <c r="CK2" s="87"/>
      <c r="CL2" s="87"/>
      <c r="CM2" s="87"/>
      <c r="CN2" s="87"/>
      <c r="CO2" s="87"/>
      <c r="CP2" s="28"/>
      <c r="CQ2" s="28"/>
    </row>
    <row r="3" spans="1:95" x14ac:dyDescent="0.4">
      <c r="A3" s="87">
        <v>2</v>
      </c>
      <c r="B3" s="87" t="s">
        <v>1087</v>
      </c>
      <c r="C3" s="87" t="s">
        <v>356</v>
      </c>
      <c r="D3" s="87" t="s">
        <v>438</v>
      </c>
      <c r="E3" s="87" t="s">
        <v>437</v>
      </c>
      <c r="F3" s="88" t="s">
        <v>1140</v>
      </c>
      <c r="G3" s="88" t="s">
        <v>1305</v>
      </c>
      <c r="H3" s="88" t="s">
        <v>1400</v>
      </c>
      <c r="I3" s="88" t="s">
        <v>1137</v>
      </c>
      <c r="J3" s="88" t="s">
        <v>1088</v>
      </c>
      <c r="K3" s="88" t="s">
        <v>1088</v>
      </c>
      <c r="L3" s="88" t="s">
        <v>1140</v>
      </c>
      <c r="M3" s="87">
        <v>999</v>
      </c>
      <c r="N3" s="87" t="s">
        <v>1296</v>
      </c>
      <c r="O3" s="87"/>
      <c r="P3" s="87">
        <v>1</v>
      </c>
      <c r="Q3" s="87" t="s">
        <v>1089</v>
      </c>
      <c r="R3" s="87" t="s">
        <v>1089</v>
      </c>
      <c r="S3" s="87" t="s">
        <v>1135</v>
      </c>
      <c r="T3" s="87" t="s">
        <v>1089</v>
      </c>
      <c r="U3" s="87" t="s">
        <v>1091</v>
      </c>
      <c r="V3" s="87" t="s">
        <v>1092</v>
      </c>
      <c r="W3" s="87" t="s">
        <v>1093</v>
      </c>
      <c r="X3" s="87" t="s">
        <v>1136</v>
      </c>
      <c r="Y3" s="87" t="s">
        <v>1296</v>
      </c>
      <c r="Z3" s="87" t="s">
        <v>1296</v>
      </c>
      <c r="AA3" s="87" t="s">
        <v>1296</v>
      </c>
      <c r="AB3" s="87" t="s">
        <v>1296</v>
      </c>
      <c r="AC3" s="87" t="s">
        <v>1296</v>
      </c>
      <c r="AD3" s="87" t="s">
        <v>1296</v>
      </c>
      <c r="AE3" s="87" t="s">
        <v>1296</v>
      </c>
      <c r="AF3" s="87" t="s">
        <v>1296</v>
      </c>
      <c r="AG3" s="87" t="s">
        <v>1296</v>
      </c>
      <c r="AH3" s="87" t="s">
        <v>1296</v>
      </c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7"/>
      <c r="BJ3" s="87"/>
      <c r="BK3" s="87"/>
      <c r="BL3" s="87"/>
      <c r="BM3" s="87"/>
      <c r="BN3" s="87"/>
      <c r="BO3" s="87"/>
      <c r="BP3" s="87"/>
      <c r="BQ3" s="87"/>
      <c r="BR3" s="87"/>
      <c r="BS3" s="87"/>
      <c r="BT3" s="87"/>
      <c r="BU3" s="87"/>
      <c r="BV3" s="87"/>
      <c r="BW3" s="87"/>
      <c r="BX3" s="87"/>
      <c r="BY3" s="87"/>
      <c r="BZ3" s="87"/>
      <c r="CA3" s="87"/>
      <c r="CB3" s="87"/>
      <c r="CC3" s="87"/>
      <c r="CD3" s="87"/>
      <c r="CE3" s="87"/>
      <c r="CF3" s="87"/>
      <c r="CG3" s="87"/>
      <c r="CH3" s="87"/>
      <c r="CI3" s="87"/>
      <c r="CJ3" s="87"/>
      <c r="CK3" s="87"/>
      <c r="CL3" s="87"/>
      <c r="CM3" s="87"/>
      <c r="CN3" s="87"/>
      <c r="CO3" s="87"/>
      <c r="CP3" s="28"/>
      <c r="CQ3" s="28"/>
    </row>
    <row r="4" spans="1:95" x14ac:dyDescent="0.4">
      <c r="A4" s="87">
        <v>3</v>
      </c>
      <c r="B4" s="87" t="s">
        <v>1087</v>
      </c>
      <c r="C4" s="87" t="s">
        <v>533</v>
      </c>
      <c r="D4" s="87" t="s">
        <v>438</v>
      </c>
      <c r="E4" s="87" t="s">
        <v>437</v>
      </c>
      <c r="F4" s="88" t="s">
        <v>1137</v>
      </c>
      <c r="G4" s="88" t="s">
        <v>1656</v>
      </c>
      <c r="H4" s="88" t="s">
        <v>1812</v>
      </c>
      <c r="I4" s="88" t="s">
        <v>1137</v>
      </c>
      <c r="J4" s="88" t="s">
        <v>1102</v>
      </c>
      <c r="K4" s="88" t="s">
        <v>1102</v>
      </c>
      <c r="L4" s="88" t="s">
        <v>1137</v>
      </c>
      <c r="M4" s="87">
        <v>2</v>
      </c>
      <c r="N4" s="87" t="s">
        <v>1813</v>
      </c>
      <c r="O4" s="87"/>
      <c r="P4" s="87">
        <v>1</v>
      </c>
      <c r="Q4" s="87" t="s">
        <v>1090</v>
      </c>
      <c r="R4" s="87" t="s">
        <v>1090</v>
      </c>
      <c r="S4" s="87"/>
      <c r="T4" s="87" t="s">
        <v>1090</v>
      </c>
      <c r="U4" s="87" t="s">
        <v>1108</v>
      </c>
      <c r="V4" s="87" t="s">
        <v>1092</v>
      </c>
      <c r="W4" s="87" t="s">
        <v>1096</v>
      </c>
      <c r="X4" s="87"/>
      <c r="Y4" s="87" t="s">
        <v>1813</v>
      </c>
      <c r="Z4" s="87" t="s">
        <v>1813</v>
      </c>
      <c r="AA4" s="87" t="s">
        <v>1813</v>
      </c>
      <c r="AB4" s="87" t="s">
        <v>1813</v>
      </c>
      <c r="AC4" s="87" t="s">
        <v>1813</v>
      </c>
      <c r="AD4" s="87" t="s">
        <v>1813</v>
      </c>
      <c r="AE4" s="87" t="s">
        <v>1813</v>
      </c>
      <c r="AF4" s="87" t="s">
        <v>1813</v>
      </c>
      <c r="AG4" s="87" t="s">
        <v>1813</v>
      </c>
      <c r="AH4" s="87" t="s">
        <v>1813</v>
      </c>
      <c r="AI4" s="87" t="s">
        <v>1813</v>
      </c>
      <c r="AJ4" s="87" t="s">
        <v>1813</v>
      </c>
      <c r="AK4" s="87" t="s">
        <v>1657</v>
      </c>
      <c r="AL4" s="87" t="s">
        <v>1657</v>
      </c>
      <c r="AM4" s="87" t="s">
        <v>1657</v>
      </c>
      <c r="AN4" s="87" t="s">
        <v>1657</v>
      </c>
      <c r="AO4" s="87" t="s">
        <v>1657</v>
      </c>
      <c r="AP4" s="87" t="s">
        <v>1657</v>
      </c>
      <c r="AQ4" s="87"/>
      <c r="AR4" s="87"/>
      <c r="AS4" s="87"/>
      <c r="AT4" s="87"/>
      <c r="AU4" s="87"/>
      <c r="AV4" s="87"/>
      <c r="AW4" s="87"/>
      <c r="AX4" s="87"/>
      <c r="AY4" s="87"/>
      <c r="AZ4" s="87"/>
      <c r="BA4" s="87"/>
      <c r="BB4" s="87"/>
      <c r="BC4" s="87"/>
      <c r="BD4" s="87"/>
      <c r="BE4" s="87"/>
      <c r="BF4" s="87"/>
      <c r="BG4" s="87"/>
      <c r="BH4" s="87"/>
      <c r="BI4" s="87"/>
      <c r="BJ4" s="87"/>
      <c r="BK4" s="87"/>
      <c r="BL4" s="87"/>
      <c r="BM4" s="87"/>
      <c r="BN4" s="87"/>
      <c r="BO4" s="87"/>
      <c r="BP4" s="87"/>
      <c r="BQ4" s="87"/>
      <c r="BR4" s="87"/>
      <c r="BS4" s="87"/>
      <c r="BT4" s="87"/>
      <c r="BU4" s="87"/>
      <c r="BV4" s="87"/>
      <c r="BW4" s="87"/>
      <c r="BX4" s="87"/>
      <c r="BY4" s="87"/>
      <c r="BZ4" s="87"/>
      <c r="CA4" s="87"/>
      <c r="CB4" s="87"/>
      <c r="CC4" s="87"/>
      <c r="CD4" s="87"/>
      <c r="CE4" s="87"/>
      <c r="CF4" s="87"/>
      <c r="CG4" s="87"/>
      <c r="CH4" s="87"/>
      <c r="CI4" s="87"/>
      <c r="CJ4" s="87"/>
      <c r="CK4" s="87"/>
      <c r="CL4" s="87"/>
      <c r="CM4" s="87"/>
      <c r="CN4" s="87"/>
      <c r="CO4" s="87"/>
      <c r="CP4" s="28"/>
      <c r="CQ4" s="28"/>
    </row>
    <row r="5" spans="1:95" x14ac:dyDescent="0.4">
      <c r="A5" s="87">
        <v>4</v>
      </c>
      <c r="B5" s="87" t="s">
        <v>1087</v>
      </c>
      <c r="C5" s="87" t="s">
        <v>354</v>
      </c>
      <c r="D5" s="87" t="s">
        <v>438</v>
      </c>
      <c r="E5" s="87" t="s">
        <v>437</v>
      </c>
      <c r="F5" s="88" t="s">
        <v>1141</v>
      </c>
      <c r="G5" s="88" t="s">
        <v>1812</v>
      </c>
      <c r="H5" s="88" t="s">
        <v>1814</v>
      </c>
      <c r="I5" s="88" t="s">
        <v>1137</v>
      </c>
      <c r="J5" s="88" t="s">
        <v>1094</v>
      </c>
      <c r="K5" s="88" t="s">
        <v>1094</v>
      </c>
      <c r="L5" s="88" t="s">
        <v>1141</v>
      </c>
      <c r="M5" s="87">
        <v>999</v>
      </c>
      <c r="N5" s="87" t="s">
        <v>1657</v>
      </c>
      <c r="O5" s="87"/>
      <c r="P5" s="87">
        <v>1</v>
      </c>
      <c r="Q5" s="87" t="s">
        <v>1090</v>
      </c>
      <c r="R5" s="87" t="s">
        <v>1090</v>
      </c>
      <c r="S5" s="87"/>
      <c r="T5" s="87" t="s">
        <v>1090</v>
      </c>
      <c r="U5" s="87" t="s">
        <v>1095</v>
      </c>
      <c r="V5" s="87" t="s">
        <v>1092</v>
      </c>
      <c r="W5" s="87" t="s">
        <v>1096</v>
      </c>
      <c r="X5" s="87"/>
      <c r="Y5" s="87" t="s">
        <v>1657</v>
      </c>
      <c r="Z5" s="87" t="s">
        <v>1657</v>
      </c>
      <c r="AA5" s="87" t="s">
        <v>1657</v>
      </c>
      <c r="AB5" s="87" t="s">
        <v>1657</v>
      </c>
      <c r="AC5" s="87" t="s">
        <v>1657</v>
      </c>
      <c r="AD5" s="87" t="s">
        <v>1658</v>
      </c>
      <c r="AE5" s="87" t="s">
        <v>1658</v>
      </c>
      <c r="AF5" s="87" t="s">
        <v>1658</v>
      </c>
      <c r="AG5" s="87" t="s">
        <v>1658</v>
      </c>
      <c r="AH5" s="87" t="s">
        <v>1658</v>
      </c>
      <c r="AI5" s="87" t="s">
        <v>1658</v>
      </c>
      <c r="AJ5" s="87" t="s">
        <v>1658</v>
      </c>
      <c r="AK5" s="87" t="s">
        <v>1658</v>
      </c>
      <c r="AL5" s="87" t="s">
        <v>1658</v>
      </c>
      <c r="AM5" s="87" t="s">
        <v>1658</v>
      </c>
      <c r="AN5" s="87" t="s">
        <v>1658</v>
      </c>
      <c r="AO5" s="87" t="s">
        <v>1815</v>
      </c>
      <c r="AP5" s="87" t="s">
        <v>1815</v>
      </c>
      <c r="AQ5" s="87" t="s">
        <v>1815</v>
      </c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7"/>
      <c r="BJ5" s="87"/>
      <c r="BK5" s="87"/>
      <c r="BL5" s="87"/>
      <c r="BM5" s="87"/>
      <c r="BN5" s="87"/>
      <c r="BO5" s="87"/>
      <c r="BP5" s="87"/>
      <c r="BQ5" s="87"/>
      <c r="BR5" s="87"/>
      <c r="BS5" s="87"/>
      <c r="BT5" s="87"/>
      <c r="BU5" s="87"/>
      <c r="BV5" s="87"/>
      <c r="BW5" s="87"/>
      <c r="BX5" s="87"/>
      <c r="BY5" s="87"/>
      <c r="BZ5" s="87"/>
      <c r="CA5" s="87"/>
      <c r="CB5" s="87"/>
      <c r="CC5" s="87"/>
      <c r="CD5" s="87"/>
      <c r="CE5" s="87"/>
      <c r="CF5" s="87"/>
      <c r="CG5" s="87"/>
      <c r="CH5" s="87"/>
      <c r="CI5" s="87"/>
      <c r="CJ5" s="87"/>
      <c r="CK5" s="87"/>
      <c r="CL5" s="87"/>
      <c r="CM5" s="87"/>
      <c r="CN5" s="87"/>
      <c r="CO5" s="87"/>
      <c r="CP5" s="28"/>
      <c r="CQ5" s="28"/>
    </row>
    <row r="6" spans="1:95" x14ac:dyDescent="0.4">
      <c r="A6" s="87">
        <v>5</v>
      </c>
      <c r="B6" s="87" t="s">
        <v>1293</v>
      </c>
      <c r="C6" s="87" t="s">
        <v>535</v>
      </c>
      <c r="D6" s="87" t="s">
        <v>438</v>
      </c>
      <c r="E6" s="87" t="s">
        <v>437</v>
      </c>
      <c r="F6" s="88" t="s">
        <v>1088</v>
      </c>
      <c r="G6" s="88" t="s">
        <v>1816</v>
      </c>
      <c r="H6" s="88" t="s">
        <v>1817</v>
      </c>
      <c r="I6" s="88" t="s">
        <v>1088</v>
      </c>
      <c r="J6" s="88" t="s">
        <v>1118</v>
      </c>
      <c r="K6" s="88" t="s">
        <v>1118</v>
      </c>
      <c r="L6" s="88" t="s">
        <v>1088</v>
      </c>
      <c r="M6" s="87">
        <v>999</v>
      </c>
      <c r="N6" s="87" t="s">
        <v>1815</v>
      </c>
      <c r="O6" s="87"/>
      <c r="P6" s="87">
        <v>1</v>
      </c>
      <c r="Q6" s="87" t="s">
        <v>1090</v>
      </c>
      <c r="R6" s="87" t="s">
        <v>1090</v>
      </c>
      <c r="S6" s="87"/>
      <c r="T6" s="87" t="s">
        <v>1090</v>
      </c>
      <c r="U6" s="87" t="s">
        <v>1115</v>
      </c>
      <c r="V6" s="87" t="s">
        <v>1171</v>
      </c>
      <c r="W6" s="87" t="s">
        <v>1096</v>
      </c>
      <c r="X6" s="87"/>
      <c r="Y6" s="87" t="s">
        <v>1815</v>
      </c>
      <c r="Z6" s="87" t="s">
        <v>1815</v>
      </c>
      <c r="AA6" s="87" t="s">
        <v>1815</v>
      </c>
      <c r="AB6" s="87" t="s">
        <v>1815</v>
      </c>
      <c r="AC6" s="87" t="s">
        <v>1815</v>
      </c>
      <c r="AD6" s="87" t="s">
        <v>1815</v>
      </c>
      <c r="AE6" s="87" t="s">
        <v>1815</v>
      </c>
      <c r="AF6" s="87" t="s">
        <v>1815</v>
      </c>
      <c r="AG6" s="87" t="s">
        <v>1818</v>
      </c>
      <c r="AH6" s="87" t="s">
        <v>1818</v>
      </c>
      <c r="AI6" s="87" t="s">
        <v>1818</v>
      </c>
      <c r="AJ6" s="87" t="s">
        <v>1818</v>
      </c>
      <c r="AK6" s="87" t="s">
        <v>1818</v>
      </c>
      <c r="AL6" s="87" t="s">
        <v>1818</v>
      </c>
      <c r="AM6" s="87" t="s">
        <v>1818</v>
      </c>
      <c r="AN6" s="87" t="s">
        <v>1818</v>
      </c>
      <c r="AO6" s="87" t="s">
        <v>1818</v>
      </c>
      <c r="AP6" s="87" t="s">
        <v>1818</v>
      </c>
      <c r="AQ6" s="87" t="s">
        <v>1818</v>
      </c>
      <c r="AR6" s="87" t="s">
        <v>1818</v>
      </c>
      <c r="AS6" s="87"/>
      <c r="AT6" s="87"/>
      <c r="AU6" s="87"/>
      <c r="AV6" s="87"/>
      <c r="AW6" s="87"/>
      <c r="AX6" s="87"/>
      <c r="AY6" s="87"/>
      <c r="AZ6" s="87"/>
      <c r="BA6" s="87"/>
      <c r="BB6" s="87"/>
      <c r="BC6" s="87"/>
      <c r="BD6" s="87"/>
      <c r="BE6" s="87"/>
      <c r="BF6" s="87"/>
      <c r="BG6" s="87"/>
      <c r="BH6" s="87"/>
      <c r="BI6" s="87"/>
      <c r="BJ6" s="87"/>
      <c r="BK6" s="87"/>
      <c r="BL6" s="87"/>
      <c r="BM6" s="87"/>
      <c r="BN6" s="87"/>
      <c r="BO6" s="87"/>
      <c r="BP6" s="87"/>
      <c r="BQ6" s="87"/>
      <c r="BR6" s="87"/>
      <c r="BS6" s="87"/>
      <c r="BT6" s="87"/>
      <c r="BU6" s="87"/>
      <c r="BV6" s="87"/>
      <c r="BW6" s="87"/>
      <c r="BX6" s="87"/>
      <c r="BY6" s="87"/>
      <c r="BZ6" s="87"/>
      <c r="CA6" s="87"/>
      <c r="CB6" s="87"/>
      <c r="CC6" s="87"/>
      <c r="CD6" s="87"/>
      <c r="CE6" s="87"/>
      <c r="CF6" s="87"/>
      <c r="CG6" s="87"/>
      <c r="CH6" s="87"/>
      <c r="CI6" s="87"/>
      <c r="CJ6" s="87"/>
      <c r="CK6" s="87"/>
      <c r="CL6" s="87"/>
      <c r="CM6" s="87"/>
      <c r="CN6" s="87"/>
      <c r="CO6" s="87"/>
      <c r="CP6" s="28"/>
      <c r="CQ6" s="28"/>
    </row>
    <row r="7" spans="1:95" x14ac:dyDescent="0.4">
      <c r="A7" s="89">
        <v>6</v>
      </c>
      <c r="B7" s="89" t="s">
        <v>1292</v>
      </c>
      <c r="C7" s="89" t="s">
        <v>537</v>
      </c>
      <c r="D7" s="89" t="s">
        <v>438</v>
      </c>
      <c r="E7" s="89" t="s">
        <v>437</v>
      </c>
      <c r="F7" s="90" t="s">
        <v>1094</v>
      </c>
      <c r="G7" s="90" t="s">
        <v>1819</v>
      </c>
      <c r="H7" s="90" t="s">
        <v>1820</v>
      </c>
      <c r="I7" s="90" t="s">
        <v>1094</v>
      </c>
      <c r="J7" s="90" t="s">
        <v>1121</v>
      </c>
      <c r="K7" s="90" t="s">
        <v>1121</v>
      </c>
      <c r="L7" s="90" t="s">
        <v>1094</v>
      </c>
      <c r="M7" s="89">
        <v>999</v>
      </c>
      <c r="N7" s="89"/>
      <c r="O7" s="89"/>
      <c r="P7" s="89">
        <v>1</v>
      </c>
      <c r="Q7" s="89" t="s">
        <v>1090</v>
      </c>
      <c r="R7" s="89" t="s">
        <v>1090</v>
      </c>
      <c r="S7" s="89"/>
      <c r="T7" s="89" t="s">
        <v>1090</v>
      </c>
      <c r="U7" s="89" t="s">
        <v>1091</v>
      </c>
      <c r="V7" s="89" t="s">
        <v>1091</v>
      </c>
      <c r="W7" s="89" t="s">
        <v>1096</v>
      </c>
      <c r="X7" s="89"/>
      <c r="Y7" s="89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89"/>
      <c r="CD7" s="89"/>
      <c r="CE7" s="89"/>
      <c r="CF7" s="89"/>
      <c r="CG7" s="89"/>
      <c r="CH7" s="89"/>
      <c r="CI7" s="89"/>
      <c r="CJ7" s="89"/>
      <c r="CK7" s="89"/>
      <c r="CL7" s="89"/>
      <c r="CM7" s="89"/>
      <c r="CN7" s="89"/>
      <c r="CO7" s="89"/>
      <c r="CP7" s="28"/>
      <c r="CQ7" s="28"/>
    </row>
    <row r="8" spans="1:95" x14ac:dyDescent="0.4">
      <c r="A8" s="87">
        <v>7</v>
      </c>
      <c r="B8" s="87" t="s">
        <v>1087</v>
      </c>
      <c r="C8" s="87" t="s">
        <v>533</v>
      </c>
      <c r="D8" s="87" t="s">
        <v>1</v>
      </c>
      <c r="E8" s="87" t="s">
        <v>429</v>
      </c>
      <c r="F8" s="88" t="s">
        <v>1137</v>
      </c>
      <c r="G8" s="88" t="s">
        <v>1656</v>
      </c>
      <c r="H8" s="88" t="s">
        <v>1812</v>
      </c>
      <c r="I8" s="88" t="s">
        <v>1137</v>
      </c>
      <c r="J8" s="88" t="s">
        <v>1102</v>
      </c>
      <c r="K8" s="88" t="s">
        <v>1102</v>
      </c>
      <c r="L8" s="88" t="s">
        <v>1137</v>
      </c>
      <c r="M8" s="87">
        <v>1</v>
      </c>
      <c r="N8" s="87" t="s">
        <v>1821</v>
      </c>
      <c r="O8" s="87"/>
      <c r="P8" s="87">
        <v>1</v>
      </c>
      <c r="Q8" s="87" t="s">
        <v>1090</v>
      </c>
      <c r="R8" s="87" t="s">
        <v>1090</v>
      </c>
      <c r="S8" s="87"/>
      <c r="T8" s="87" t="s">
        <v>1090</v>
      </c>
      <c r="U8" s="87" t="s">
        <v>1108</v>
      </c>
      <c r="V8" s="87" t="s">
        <v>1092</v>
      </c>
      <c r="W8" s="87" t="s">
        <v>1096</v>
      </c>
      <c r="X8" s="87"/>
      <c r="Y8" s="87" t="s">
        <v>1821</v>
      </c>
      <c r="Z8" s="87" t="s">
        <v>1821</v>
      </c>
      <c r="AA8" s="87" t="s">
        <v>1821</v>
      </c>
      <c r="AB8" s="87" t="s">
        <v>1821</v>
      </c>
      <c r="AC8" s="87" t="s">
        <v>1821</v>
      </c>
      <c r="AD8" s="87" t="s">
        <v>1821</v>
      </c>
      <c r="AE8" s="87" t="s">
        <v>1821</v>
      </c>
      <c r="AF8" s="87" t="s">
        <v>1821</v>
      </c>
      <c r="AG8" s="87" t="s">
        <v>1821</v>
      </c>
      <c r="AH8" s="87" t="s">
        <v>1821</v>
      </c>
      <c r="AI8" s="87" t="s">
        <v>1821</v>
      </c>
      <c r="AJ8" s="87" t="s">
        <v>1821</v>
      </c>
      <c r="AK8" s="87" t="s">
        <v>1821</v>
      </c>
      <c r="AL8" s="87" t="s">
        <v>1822</v>
      </c>
      <c r="AM8" s="87" t="s">
        <v>1822</v>
      </c>
      <c r="AN8" s="87" t="s">
        <v>1822</v>
      </c>
      <c r="AO8" s="87" t="s">
        <v>1822</v>
      </c>
      <c r="AP8" s="87" t="s">
        <v>1822</v>
      </c>
      <c r="AQ8" s="87"/>
      <c r="AR8" s="87"/>
      <c r="AS8" s="87"/>
      <c r="AT8" s="87"/>
      <c r="AU8" s="87"/>
      <c r="AV8" s="87"/>
      <c r="AW8" s="87"/>
      <c r="AX8" s="87"/>
      <c r="AY8" s="87"/>
      <c r="AZ8" s="87"/>
      <c r="BA8" s="87"/>
      <c r="BB8" s="87"/>
      <c r="BC8" s="87"/>
      <c r="BD8" s="87"/>
      <c r="BE8" s="87"/>
      <c r="BF8" s="87"/>
      <c r="BG8" s="87"/>
      <c r="BH8" s="87"/>
      <c r="BI8" s="87"/>
      <c r="BJ8" s="87"/>
      <c r="BK8" s="87"/>
      <c r="BL8" s="87"/>
      <c r="BM8" s="87"/>
      <c r="BN8" s="87"/>
      <c r="BO8" s="87"/>
      <c r="BP8" s="87"/>
      <c r="BQ8" s="87"/>
      <c r="BR8" s="87"/>
      <c r="BS8" s="87"/>
      <c r="BT8" s="87"/>
      <c r="BU8" s="87"/>
      <c r="BV8" s="87"/>
      <c r="BW8" s="87"/>
      <c r="BX8" s="87"/>
      <c r="BY8" s="87"/>
      <c r="BZ8" s="87"/>
      <c r="CA8" s="87"/>
      <c r="CB8" s="87"/>
      <c r="CC8" s="87"/>
      <c r="CD8" s="87"/>
      <c r="CE8" s="87"/>
      <c r="CF8" s="87"/>
      <c r="CG8" s="87"/>
      <c r="CH8" s="87"/>
      <c r="CI8" s="87"/>
      <c r="CJ8" s="87"/>
      <c r="CK8" s="87"/>
      <c r="CL8" s="87"/>
      <c r="CM8" s="87"/>
      <c r="CN8" s="87"/>
      <c r="CO8" s="87"/>
      <c r="CP8" s="28"/>
      <c r="CQ8" s="28"/>
    </row>
    <row r="9" spans="1:95" x14ac:dyDescent="0.4">
      <c r="A9" s="87">
        <v>8</v>
      </c>
      <c r="B9" s="87" t="s">
        <v>1087</v>
      </c>
      <c r="C9" s="87" t="s">
        <v>554</v>
      </c>
      <c r="D9" s="87" t="s">
        <v>1</v>
      </c>
      <c r="E9" s="87" t="s">
        <v>450</v>
      </c>
      <c r="F9" s="88" t="s">
        <v>1137</v>
      </c>
      <c r="G9" s="88" t="s">
        <v>1656</v>
      </c>
      <c r="H9" s="88" t="s">
        <v>1660</v>
      </c>
      <c r="I9" s="88" t="s">
        <v>1137</v>
      </c>
      <c r="J9" s="88" t="s">
        <v>1094</v>
      </c>
      <c r="K9" s="88" t="s">
        <v>1094</v>
      </c>
      <c r="L9" s="88" t="s">
        <v>1137</v>
      </c>
      <c r="M9" s="87">
        <v>999</v>
      </c>
      <c r="N9" s="87" t="s">
        <v>1661</v>
      </c>
      <c r="O9" s="87"/>
      <c r="P9" s="87">
        <v>1</v>
      </c>
      <c r="Q9" s="87" t="s">
        <v>1090</v>
      </c>
      <c r="R9" s="87" t="s">
        <v>1090</v>
      </c>
      <c r="S9" s="87"/>
      <c r="T9" s="87" t="s">
        <v>1089</v>
      </c>
      <c r="U9" s="87" t="s">
        <v>1097</v>
      </c>
      <c r="V9" s="87" t="s">
        <v>1092</v>
      </c>
      <c r="W9" s="87" t="s">
        <v>1096</v>
      </c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/>
      <c r="AW9" s="87"/>
      <c r="AX9" s="87"/>
      <c r="AY9" s="87"/>
      <c r="AZ9" s="87"/>
      <c r="BA9" s="87"/>
      <c r="BB9" s="87"/>
      <c r="BC9" s="87"/>
      <c r="BD9" s="87"/>
      <c r="BE9" s="87"/>
      <c r="BF9" s="87"/>
      <c r="BG9" s="87"/>
      <c r="BH9" s="87"/>
      <c r="BI9" s="87"/>
      <c r="BJ9" s="87"/>
      <c r="BK9" s="87"/>
      <c r="BL9" s="87"/>
      <c r="BM9" s="87"/>
      <c r="BN9" s="87"/>
      <c r="BO9" s="87"/>
      <c r="BP9" s="87"/>
      <c r="BQ9" s="87"/>
      <c r="BR9" s="87"/>
      <c r="BS9" s="87"/>
      <c r="BT9" s="87"/>
      <c r="BU9" s="87"/>
      <c r="BV9" s="87"/>
      <c r="BW9" s="87"/>
      <c r="BX9" s="87"/>
      <c r="BY9" s="87"/>
      <c r="BZ9" s="87"/>
      <c r="CA9" s="87"/>
      <c r="CB9" s="87"/>
      <c r="CC9" s="87"/>
      <c r="CD9" s="87"/>
      <c r="CE9" s="87"/>
      <c r="CF9" s="87"/>
      <c r="CG9" s="87"/>
      <c r="CH9" s="87"/>
      <c r="CI9" s="87"/>
      <c r="CJ9" s="87"/>
      <c r="CK9" s="87"/>
      <c r="CL9" s="87"/>
      <c r="CM9" s="87"/>
      <c r="CN9" s="87"/>
      <c r="CO9" s="87"/>
      <c r="CP9" s="28"/>
      <c r="CQ9" s="28"/>
    </row>
    <row r="10" spans="1:95" x14ac:dyDescent="0.4">
      <c r="A10" s="87">
        <v>9</v>
      </c>
      <c r="B10" s="87" t="s">
        <v>1087</v>
      </c>
      <c r="C10" s="87" t="s">
        <v>523</v>
      </c>
      <c r="D10" s="87" t="s">
        <v>5</v>
      </c>
      <c r="E10" s="87" t="s">
        <v>454</v>
      </c>
      <c r="F10" s="88" t="s">
        <v>1137</v>
      </c>
      <c r="G10" s="88" t="s">
        <v>1660</v>
      </c>
      <c r="H10" s="88" t="s">
        <v>1823</v>
      </c>
      <c r="I10" s="88" t="s">
        <v>1137</v>
      </c>
      <c r="J10" s="88" t="s">
        <v>1106</v>
      </c>
      <c r="K10" s="88" t="s">
        <v>1106</v>
      </c>
      <c r="L10" s="88" t="s">
        <v>1137</v>
      </c>
      <c r="M10" s="87">
        <v>999</v>
      </c>
      <c r="N10" s="87" t="s">
        <v>1662</v>
      </c>
      <c r="O10" s="87"/>
      <c r="P10" s="87">
        <v>1</v>
      </c>
      <c r="Q10" s="87" t="s">
        <v>1090</v>
      </c>
      <c r="R10" s="87" t="s">
        <v>1090</v>
      </c>
      <c r="S10" s="87"/>
      <c r="T10" s="87" t="s">
        <v>1090</v>
      </c>
      <c r="U10" s="87" t="s">
        <v>1107</v>
      </c>
      <c r="V10" s="87" t="s">
        <v>1092</v>
      </c>
      <c r="W10" s="87" t="s">
        <v>1096</v>
      </c>
      <c r="X10" s="87"/>
      <c r="Y10" s="87" t="s">
        <v>1662</v>
      </c>
      <c r="Z10" s="87" t="s">
        <v>1662</v>
      </c>
      <c r="AA10" s="87" t="s">
        <v>1662</v>
      </c>
      <c r="AB10" s="87" t="s">
        <v>1662</v>
      </c>
      <c r="AC10" s="87" t="s">
        <v>1824</v>
      </c>
      <c r="AD10" s="87" t="s">
        <v>1824</v>
      </c>
      <c r="AE10" s="87" t="s">
        <v>1824</v>
      </c>
      <c r="AF10" s="87" t="s">
        <v>1824</v>
      </c>
      <c r="AG10" s="87" t="s">
        <v>1824</v>
      </c>
      <c r="AH10" s="87" t="s">
        <v>1824</v>
      </c>
      <c r="AI10" s="87" t="s">
        <v>1824</v>
      </c>
      <c r="AJ10" s="87" t="s">
        <v>1824</v>
      </c>
      <c r="AK10" s="87" t="s">
        <v>1824</v>
      </c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7"/>
      <c r="AW10" s="87"/>
      <c r="AX10" s="87"/>
      <c r="AY10" s="87"/>
      <c r="AZ10" s="87"/>
      <c r="BA10" s="87"/>
      <c r="BB10" s="87"/>
      <c r="BC10" s="87"/>
      <c r="BD10" s="87"/>
      <c r="BE10" s="87"/>
      <c r="BF10" s="87"/>
      <c r="BG10" s="87"/>
      <c r="BH10" s="87"/>
      <c r="BI10" s="87"/>
      <c r="BJ10" s="87"/>
      <c r="BK10" s="87"/>
      <c r="BL10" s="87"/>
      <c r="BM10" s="87"/>
      <c r="BN10" s="87"/>
      <c r="BO10" s="87"/>
      <c r="BP10" s="87"/>
      <c r="BQ10" s="87"/>
      <c r="BR10" s="87"/>
      <c r="BS10" s="87"/>
      <c r="BT10" s="87"/>
      <c r="BU10" s="87"/>
      <c r="BV10" s="87"/>
      <c r="BW10" s="87"/>
      <c r="BX10" s="87"/>
      <c r="BY10" s="87"/>
      <c r="BZ10" s="87"/>
      <c r="CA10" s="87"/>
      <c r="CB10" s="87"/>
      <c r="CC10" s="87"/>
      <c r="CD10" s="87"/>
      <c r="CE10" s="87"/>
      <c r="CF10" s="87"/>
      <c r="CG10" s="87"/>
      <c r="CH10" s="87"/>
      <c r="CI10" s="87"/>
      <c r="CJ10" s="87"/>
      <c r="CK10" s="87"/>
      <c r="CL10" s="87"/>
      <c r="CM10" s="87"/>
      <c r="CN10" s="87"/>
      <c r="CO10" s="87"/>
      <c r="CP10" s="28"/>
      <c r="CQ10" s="28"/>
    </row>
    <row r="11" spans="1:95" x14ac:dyDescent="0.4">
      <c r="A11" s="87">
        <v>10</v>
      </c>
      <c r="B11" s="87" t="s">
        <v>1087</v>
      </c>
      <c r="C11" s="87" t="s">
        <v>380</v>
      </c>
      <c r="D11" s="87" t="s">
        <v>5</v>
      </c>
      <c r="E11" s="87" t="s">
        <v>454</v>
      </c>
      <c r="F11" s="88" t="s">
        <v>1137</v>
      </c>
      <c r="G11" s="88" t="s">
        <v>1823</v>
      </c>
      <c r="H11" s="88" t="s">
        <v>1825</v>
      </c>
      <c r="I11" s="88" t="s">
        <v>1137</v>
      </c>
      <c r="J11" s="88" t="s">
        <v>1102</v>
      </c>
      <c r="K11" s="88" t="s">
        <v>1102</v>
      </c>
      <c r="L11" s="88" t="s">
        <v>1137</v>
      </c>
      <c r="M11" s="87">
        <v>999</v>
      </c>
      <c r="N11" s="87" t="s">
        <v>1824</v>
      </c>
      <c r="O11" s="87"/>
      <c r="P11" s="87">
        <v>1</v>
      </c>
      <c r="Q11" s="87" t="s">
        <v>1090</v>
      </c>
      <c r="R11" s="87" t="s">
        <v>1090</v>
      </c>
      <c r="S11" s="87"/>
      <c r="T11" s="87" t="s">
        <v>1090</v>
      </c>
      <c r="U11" s="87" t="s">
        <v>1105</v>
      </c>
      <c r="V11" s="87" t="s">
        <v>1092</v>
      </c>
      <c r="W11" s="87" t="s">
        <v>1096</v>
      </c>
      <c r="X11" s="87"/>
      <c r="Y11" s="87" t="s">
        <v>1824</v>
      </c>
      <c r="Z11" s="87" t="s">
        <v>1824</v>
      </c>
      <c r="AA11" s="87" t="s">
        <v>1824</v>
      </c>
      <c r="AB11" s="87"/>
      <c r="AC11" s="87"/>
      <c r="AD11" s="87"/>
      <c r="AE11" s="87"/>
      <c r="AF11" s="87"/>
      <c r="AG11" s="87"/>
      <c r="AH11" s="87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7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7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7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28"/>
      <c r="CQ11" s="28"/>
    </row>
    <row r="12" spans="1:95" x14ac:dyDescent="0.4">
      <c r="A12" s="87">
        <v>11</v>
      </c>
      <c r="B12" s="87" t="s">
        <v>1087</v>
      </c>
      <c r="C12" s="87" t="s">
        <v>501</v>
      </c>
      <c r="D12" s="87" t="s">
        <v>4</v>
      </c>
      <c r="E12" s="87" t="s">
        <v>449</v>
      </c>
      <c r="F12" s="88" t="s">
        <v>1137</v>
      </c>
      <c r="G12" s="88" t="s">
        <v>1400</v>
      </c>
      <c r="H12" s="88" t="s">
        <v>1826</v>
      </c>
      <c r="I12" s="88" t="s">
        <v>1137</v>
      </c>
      <c r="J12" s="88" t="s">
        <v>1094</v>
      </c>
      <c r="K12" s="88" t="s">
        <v>1094</v>
      </c>
      <c r="L12" s="88" t="s">
        <v>1137</v>
      </c>
      <c r="M12" s="87">
        <v>999</v>
      </c>
      <c r="N12" s="87" t="s">
        <v>1827</v>
      </c>
      <c r="O12" s="87"/>
      <c r="P12" s="87">
        <v>1</v>
      </c>
      <c r="Q12" s="87" t="s">
        <v>1090</v>
      </c>
      <c r="R12" s="87" t="s">
        <v>1090</v>
      </c>
      <c r="S12" s="87"/>
      <c r="T12" s="87" t="s">
        <v>1090</v>
      </c>
      <c r="U12" s="87" t="s">
        <v>1098</v>
      </c>
      <c r="V12" s="87" t="s">
        <v>1092</v>
      </c>
      <c r="W12" s="87" t="s">
        <v>1096</v>
      </c>
      <c r="X12" s="87"/>
      <c r="Y12" s="87" t="s">
        <v>1828</v>
      </c>
      <c r="Z12" s="87" t="s">
        <v>1828</v>
      </c>
      <c r="AA12" s="87" t="s">
        <v>1828</v>
      </c>
      <c r="AB12" s="87" t="s">
        <v>1828</v>
      </c>
      <c r="AC12" s="87" t="s">
        <v>1828</v>
      </c>
      <c r="AD12" s="87" t="s">
        <v>1828</v>
      </c>
      <c r="AE12" s="87" t="s">
        <v>1828</v>
      </c>
      <c r="AF12" s="87" t="s">
        <v>1828</v>
      </c>
      <c r="AG12" s="87" t="s">
        <v>1828</v>
      </c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7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7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28"/>
      <c r="CQ12" s="28"/>
    </row>
    <row r="13" spans="1:95" x14ac:dyDescent="0.4">
      <c r="A13" s="87">
        <v>12</v>
      </c>
      <c r="B13" s="87" t="s">
        <v>1087</v>
      </c>
      <c r="C13" s="87" t="s">
        <v>518</v>
      </c>
      <c r="D13" s="87" t="s">
        <v>4</v>
      </c>
      <c r="E13" s="87" t="s">
        <v>449</v>
      </c>
      <c r="F13" s="88" t="s">
        <v>1137</v>
      </c>
      <c r="G13" s="88" t="s">
        <v>1826</v>
      </c>
      <c r="H13" s="88" t="s">
        <v>1829</v>
      </c>
      <c r="I13" s="88" t="s">
        <v>1137</v>
      </c>
      <c r="J13" s="88" t="s">
        <v>1094</v>
      </c>
      <c r="K13" s="88" t="s">
        <v>1094</v>
      </c>
      <c r="L13" s="88" t="s">
        <v>1137</v>
      </c>
      <c r="M13" s="87">
        <v>999</v>
      </c>
      <c r="N13" s="87" t="s">
        <v>1663</v>
      </c>
      <c r="O13" s="87"/>
      <c r="P13" s="87">
        <v>1</v>
      </c>
      <c r="Q13" s="87" t="s">
        <v>1090</v>
      </c>
      <c r="R13" s="87" t="s">
        <v>1090</v>
      </c>
      <c r="S13" s="87"/>
      <c r="T13" s="87" t="s">
        <v>1090</v>
      </c>
      <c r="U13" s="87" t="s">
        <v>1101</v>
      </c>
      <c r="V13" s="87" t="s">
        <v>1092</v>
      </c>
      <c r="W13" s="87" t="s">
        <v>1096</v>
      </c>
      <c r="X13" s="87"/>
      <c r="Y13" s="87" t="s">
        <v>1663</v>
      </c>
      <c r="Z13" s="87" t="s">
        <v>1663</v>
      </c>
      <c r="AA13" s="87" t="s">
        <v>1663</v>
      </c>
      <c r="AB13" s="87" t="s">
        <v>1663</v>
      </c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7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7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28"/>
      <c r="CQ13" s="28"/>
    </row>
    <row r="14" spans="1:95" x14ac:dyDescent="0.4">
      <c r="A14" s="87">
        <v>13</v>
      </c>
      <c r="B14" s="87" t="s">
        <v>1087</v>
      </c>
      <c r="C14" s="87" t="s">
        <v>503</v>
      </c>
      <c r="D14" s="87" t="s">
        <v>4</v>
      </c>
      <c r="E14" s="87" t="s">
        <v>449</v>
      </c>
      <c r="F14" s="88" t="s">
        <v>1137</v>
      </c>
      <c r="G14" s="88" t="s">
        <v>1829</v>
      </c>
      <c r="H14" s="88" t="s">
        <v>1830</v>
      </c>
      <c r="I14" s="88" t="s">
        <v>1137</v>
      </c>
      <c r="J14" s="88" t="s">
        <v>1094</v>
      </c>
      <c r="K14" s="88" t="s">
        <v>1094</v>
      </c>
      <c r="L14" s="88" t="s">
        <v>1137</v>
      </c>
      <c r="M14" s="87">
        <v>999</v>
      </c>
      <c r="N14" s="87" t="s">
        <v>1663</v>
      </c>
      <c r="O14" s="87"/>
      <c r="P14" s="87">
        <v>1</v>
      </c>
      <c r="Q14" s="87" t="s">
        <v>1090</v>
      </c>
      <c r="R14" s="87" t="s">
        <v>1090</v>
      </c>
      <c r="S14" s="87"/>
      <c r="T14" s="87" t="s">
        <v>1090</v>
      </c>
      <c r="U14" s="87" t="s">
        <v>1099</v>
      </c>
      <c r="V14" s="87" t="s">
        <v>1092</v>
      </c>
      <c r="W14" s="87" t="s">
        <v>1096</v>
      </c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K14" s="87"/>
      <c r="BL14" s="87"/>
      <c r="BM14" s="87"/>
      <c r="BN14" s="87"/>
      <c r="BO14" s="87"/>
      <c r="BP14" s="87"/>
      <c r="BQ14" s="87"/>
      <c r="BR14" s="87"/>
      <c r="BS14" s="87"/>
      <c r="BT14" s="87"/>
      <c r="BU14" s="87"/>
      <c r="BV14" s="87"/>
      <c r="BW14" s="87"/>
      <c r="BX14" s="87"/>
      <c r="BY14" s="87"/>
      <c r="BZ14" s="87"/>
      <c r="CA14" s="87"/>
      <c r="CB14" s="87"/>
      <c r="CC14" s="87"/>
      <c r="CD14" s="87"/>
      <c r="CE14" s="87"/>
      <c r="CF14" s="87"/>
      <c r="CG14" s="87"/>
      <c r="CH14" s="87"/>
      <c r="CI14" s="87"/>
      <c r="CJ14" s="87"/>
      <c r="CK14" s="87"/>
      <c r="CL14" s="87"/>
      <c r="CM14" s="87"/>
      <c r="CN14" s="87"/>
      <c r="CO14" s="87"/>
      <c r="CP14" s="28"/>
      <c r="CQ14" s="28"/>
    </row>
    <row r="15" spans="1:95" x14ac:dyDescent="0.4">
      <c r="A15" s="87">
        <v>14</v>
      </c>
      <c r="B15" s="87" t="s">
        <v>1087</v>
      </c>
      <c r="C15" s="87" t="s">
        <v>505</v>
      </c>
      <c r="D15" s="87" t="s">
        <v>4</v>
      </c>
      <c r="E15" s="87" t="s">
        <v>449</v>
      </c>
      <c r="F15" s="88" t="s">
        <v>1137</v>
      </c>
      <c r="G15" s="88" t="s">
        <v>1830</v>
      </c>
      <c r="H15" s="88" t="s">
        <v>1831</v>
      </c>
      <c r="I15" s="88" t="s">
        <v>1137</v>
      </c>
      <c r="J15" s="88" t="s">
        <v>1094</v>
      </c>
      <c r="K15" s="88" t="s">
        <v>1094</v>
      </c>
      <c r="L15" s="88" t="s">
        <v>1137</v>
      </c>
      <c r="M15" s="87">
        <v>999</v>
      </c>
      <c r="N15" s="87" t="s">
        <v>1832</v>
      </c>
      <c r="O15" s="87"/>
      <c r="P15" s="87">
        <v>1</v>
      </c>
      <c r="Q15" s="87" t="s">
        <v>1090</v>
      </c>
      <c r="R15" s="87" t="s">
        <v>1090</v>
      </c>
      <c r="S15" s="87"/>
      <c r="T15" s="87" t="s">
        <v>1090</v>
      </c>
      <c r="U15" s="87" t="s">
        <v>1100</v>
      </c>
      <c r="V15" s="87" t="s">
        <v>1092</v>
      </c>
      <c r="W15" s="87" t="s">
        <v>1096</v>
      </c>
      <c r="X15" s="87"/>
      <c r="Y15" s="87" t="s">
        <v>1832</v>
      </c>
      <c r="Z15" s="87" t="s">
        <v>1832</v>
      </c>
      <c r="AA15" s="87" t="s">
        <v>1832</v>
      </c>
      <c r="AB15" s="87"/>
      <c r="AC15" s="87"/>
      <c r="AD15" s="87"/>
      <c r="AE15" s="87"/>
      <c r="AF15" s="87"/>
      <c r="AG15" s="87"/>
      <c r="AH15" s="87"/>
      <c r="AI15" s="87"/>
      <c r="AJ15" s="87"/>
      <c r="AK15" s="87"/>
      <c r="AL15" s="87"/>
      <c r="AM15" s="87"/>
      <c r="AN15" s="87"/>
      <c r="AO15" s="87"/>
      <c r="AP15" s="87"/>
      <c r="AQ15" s="87"/>
      <c r="AR15" s="87"/>
      <c r="AS15" s="87"/>
      <c r="AT15" s="87"/>
      <c r="AU15" s="87"/>
      <c r="AV15" s="87"/>
      <c r="AW15" s="87"/>
      <c r="AX15" s="87"/>
      <c r="AY15" s="87"/>
      <c r="AZ15" s="87"/>
      <c r="BA15" s="87"/>
      <c r="BB15" s="87"/>
      <c r="BC15" s="87"/>
      <c r="BD15" s="87"/>
      <c r="BE15" s="87"/>
      <c r="BF15" s="87"/>
      <c r="BG15" s="87"/>
      <c r="BH15" s="87"/>
      <c r="BI15" s="87"/>
      <c r="BJ15" s="87"/>
      <c r="BK15" s="87"/>
      <c r="BL15" s="87"/>
      <c r="BM15" s="87"/>
      <c r="BN15" s="87"/>
      <c r="BO15" s="87"/>
      <c r="BP15" s="87"/>
      <c r="BQ15" s="87"/>
      <c r="BR15" s="87"/>
      <c r="BS15" s="87"/>
      <c r="BT15" s="87"/>
      <c r="BU15" s="87"/>
      <c r="BV15" s="87"/>
      <c r="BW15" s="87"/>
      <c r="BX15" s="87"/>
      <c r="BY15" s="87"/>
      <c r="BZ15" s="87"/>
      <c r="CA15" s="87"/>
      <c r="CB15" s="87"/>
      <c r="CC15" s="87"/>
      <c r="CD15" s="87"/>
      <c r="CE15" s="87"/>
      <c r="CF15" s="87"/>
      <c r="CG15" s="87"/>
      <c r="CH15" s="87"/>
      <c r="CI15" s="87"/>
      <c r="CJ15" s="87"/>
      <c r="CK15" s="87"/>
      <c r="CL15" s="87"/>
      <c r="CM15" s="87"/>
      <c r="CN15" s="87"/>
      <c r="CO15" s="87"/>
      <c r="CP15" s="28"/>
      <c r="CQ15" s="28"/>
    </row>
    <row r="16" spans="1:95" x14ac:dyDescent="0.4">
      <c r="A16" s="87">
        <v>15</v>
      </c>
      <c r="B16" s="87" t="s">
        <v>1087</v>
      </c>
      <c r="C16" s="87" t="s">
        <v>570</v>
      </c>
      <c r="D16" s="87" t="s">
        <v>4</v>
      </c>
      <c r="E16" s="87" t="s">
        <v>449</v>
      </c>
      <c r="F16" s="88" t="s">
        <v>1137</v>
      </c>
      <c r="G16" s="88" t="s">
        <v>1831</v>
      </c>
      <c r="H16" s="88" t="s">
        <v>1833</v>
      </c>
      <c r="I16" s="88" t="s">
        <v>1137</v>
      </c>
      <c r="J16" s="88" t="s">
        <v>1094</v>
      </c>
      <c r="K16" s="88" t="s">
        <v>1094</v>
      </c>
      <c r="L16" s="88" t="s">
        <v>1137</v>
      </c>
      <c r="M16" s="87">
        <v>999</v>
      </c>
      <c r="N16" s="87" t="s">
        <v>1663</v>
      </c>
      <c r="O16" s="87"/>
      <c r="P16" s="87">
        <v>1</v>
      </c>
      <c r="Q16" s="87" t="s">
        <v>1090</v>
      </c>
      <c r="R16" s="87" t="s">
        <v>1090</v>
      </c>
      <c r="S16" s="87"/>
      <c r="T16" s="87" t="s">
        <v>1090</v>
      </c>
      <c r="U16" s="87" t="s">
        <v>1099</v>
      </c>
      <c r="V16" s="87" t="s">
        <v>1092</v>
      </c>
      <c r="W16" s="87" t="s">
        <v>1096</v>
      </c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7"/>
      <c r="CC16" s="87"/>
      <c r="CD16" s="87"/>
      <c r="CE16" s="87"/>
      <c r="CF16" s="87"/>
      <c r="CG16" s="87"/>
      <c r="CH16" s="87"/>
      <c r="CI16" s="87"/>
      <c r="CJ16" s="87"/>
      <c r="CK16" s="87"/>
      <c r="CL16" s="87"/>
      <c r="CM16" s="87"/>
      <c r="CN16" s="87"/>
      <c r="CO16" s="87"/>
      <c r="CP16" s="28"/>
      <c r="CQ16" s="28"/>
    </row>
    <row r="17" spans="1:95" x14ac:dyDescent="0.4">
      <c r="A17" s="87">
        <v>16</v>
      </c>
      <c r="B17" s="87" t="s">
        <v>1087</v>
      </c>
      <c r="C17" s="87" t="s">
        <v>507</v>
      </c>
      <c r="D17" s="87" t="s">
        <v>480</v>
      </c>
      <c r="E17" s="87" t="s">
        <v>437</v>
      </c>
      <c r="F17" s="88" t="s">
        <v>1137</v>
      </c>
      <c r="G17" s="88" t="s">
        <v>1834</v>
      </c>
      <c r="H17" s="88" t="s">
        <v>1835</v>
      </c>
      <c r="I17" s="88" t="s">
        <v>1137</v>
      </c>
      <c r="J17" s="88" t="s">
        <v>1102</v>
      </c>
      <c r="K17" s="88" t="s">
        <v>1102</v>
      </c>
      <c r="L17" s="88" t="s">
        <v>1137</v>
      </c>
      <c r="M17" s="87">
        <v>999</v>
      </c>
      <c r="N17" s="87" t="s">
        <v>1836</v>
      </c>
      <c r="O17" s="87"/>
      <c r="P17" s="87">
        <v>1</v>
      </c>
      <c r="Q17" s="87" t="s">
        <v>1090</v>
      </c>
      <c r="R17" s="87" t="s">
        <v>1090</v>
      </c>
      <c r="S17" s="87"/>
      <c r="T17" s="87" t="s">
        <v>1090</v>
      </c>
      <c r="U17" s="87" t="s">
        <v>1103</v>
      </c>
      <c r="V17" s="87" t="s">
        <v>1092</v>
      </c>
      <c r="W17" s="87" t="s">
        <v>1096</v>
      </c>
      <c r="X17" s="87"/>
      <c r="Y17" s="87" t="s">
        <v>1837</v>
      </c>
      <c r="Z17" s="87" t="s">
        <v>1837</v>
      </c>
      <c r="AA17" s="87" t="s">
        <v>1837</v>
      </c>
      <c r="AB17" s="87" t="s">
        <v>1837</v>
      </c>
      <c r="AC17" s="87" t="s">
        <v>1837</v>
      </c>
      <c r="AD17" s="87" t="s">
        <v>1837</v>
      </c>
      <c r="AE17" s="87" t="s">
        <v>1837</v>
      </c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7"/>
      <c r="CC17" s="87"/>
      <c r="CD17" s="87"/>
      <c r="CE17" s="87"/>
      <c r="CF17" s="87"/>
      <c r="CG17" s="87"/>
      <c r="CH17" s="87"/>
      <c r="CI17" s="87"/>
      <c r="CJ17" s="87"/>
      <c r="CK17" s="87"/>
      <c r="CL17" s="87"/>
      <c r="CM17" s="87"/>
      <c r="CN17" s="87"/>
      <c r="CO17" s="87"/>
      <c r="CP17" s="28"/>
      <c r="CQ17" s="28"/>
    </row>
    <row r="18" spans="1:95" x14ac:dyDescent="0.4">
      <c r="A18" s="87">
        <v>17</v>
      </c>
      <c r="B18" s="87" t="s">
        <v>1087</v>
      </c>
      <c r="C18" s="87" t="s">
        <v>511</v>
      </c>
      <c r="D18" s="87" t="s">
        <v>480</v>
      </c>
      <c r="E18" s="87" t="s">
        <v>437</v>
      </c>
      <c r="F18" s="88" t="s">
        <v>1137</v>
      </c>
      <c r="G18" s="88" t="s">
        <v>1835</v>
      </c>
      <c r="H18" s="88" t="s">
        <v>1816</v>
      </c>
      <c r="I18" s="88" t="s">
        <v>1137</v>
      </c>
      <c r="J18" s="88" t="s">
        <v>1102</v>
      </c>
      <c r="K18" s="88" t="s">
        <v>1102</v>
      </c>
      <c r="L18" s="88" t="s">
        <v>1137</v>
      </c>
      <c r="M18" s="87">
        <v>999</v>
      </c>
      <c r="N18" s="87" t="s">
        <v>1837</v>
      </c>
      <c r="O18" s="87"/>
      <c r="P18" s="87">
        <v>1</v>
      </c>
      <c r="Q18" s="87" t="s">
        <v>1090</v>
      </c>
      <c r="R18" s="87" t="s">
        <v>1090</v>
      </c>
      <c r="S18" s="87"/>
      <c r="T18" s="87" t="s">
        <v>1090</v>
      </c>
      <c r="U18" s="87" t="s">
        <v>1104</v>
      </c>
      <c r="V18" s="87" t="s">
        <v>1092</v>
      </c>
      <c r="W18" s="87" t="s">
        <v>1096</v>
      </c>
      <c r="X18" s="87"/>
      <c r="Y18" s="87" t="s">
        <v>1837</v>
      </c>
      <c r="Z18" s="87" t="s">
        <v>1837</v>
      </c>
      <c r="AA18" s="87" t="s">
        <v>1837</v>
      </c>
      <c r="AB18" s="87" t="s">
        <v>1837</v>
      </c>
      <c r="AC18" s="87" t="s">
        <v>1837</v>
      </c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28"/>
      <c r="CQ18" s="28"/>
    </row>
    <row r="19" spans="1:95" x14ac:dyDescent="0.4">
      <c r="A19" s="87">
        <v>18</v>
      </c>
      <c r="B19" s="87" t="s">
        <v>1087</v>
      </c>
      <c r="C19" s="87" t="s">
        <v>535</v>
      </c>
      <c r="D19" s="87" t="s">
        <v>1</v>
      </c>
      <c r="E19" s="87" t="s">
        <v>429</v>
      </c>
      <c r="F19" s="88" t="s">
        <v>1088</v>
      </c>
      <c r="G19" s="88" t="s">
        <v>1816</v>
      </c>
      <c r="H19" s="88" t="s">
        <v>1817</v>
      </c>
      <c r="I19" s="88" t="s">
        <v>1088</v>
      </c>
      <c r="J19" s="88" t="s">
        <v>1118</v>
      </c>
      <c r="K19" s="88" t="s">
        <v>1118</v>
      </c>
      <c r="L19" s="88" t="s">
        <v>1088</v>
      </c>
      <c r="M19" s="87">
        <v>999</v>
      </c>
      <c r="N19" s="87" t="s">
        <v>1659</v>
      </c>
      <c r="O19" s="87"/>
      <c r="P19" s="87">
        <v>1</v>
      </c>
      <c r="Q19" s="87" t="s">
        <v>1090</v>
      </c>
      <c r="R19" s="87" t="s">
        <v>1090</v>
      </c>
      <c r="S19" s="87"/>
      <c r="T19" s="87" t="s">
        <v>1090</v>
      </c>
      <c r="U19" s="87" t="s">
        <v>1114</v>
      </c>
      <c r="V19" s="87" t="s">
        <v>1092</v>
      </c>
      <c r="W19" s="87" t="s">
        <v>1096</v>
      </c>
      <c r="X19" s="87"/>
      <c r="Y19" s="87" t="s">
        <v>1659</v>
      </c>
      <c r="Z19" s="87" t="s">
        <v>1659</v>
      </c>
      <c r="AA19" s="87" t="s">
        <v>1659</v>
      </c>
      <c r="AB19" s="87" t="s">
        <v>1659</v>
      </c>
      <c r="AC19" s="87" t="s">
        <v>1659</v>
      </c>
      <c r="AD19" s="87" t="s">
        <v>1659</v>
      </c>
      <c r="AE19" s="87" t="s">
        <v>1659</v>
      </c>
      <c r="AF19" s="87" t="s">
        <v>1659</v>
      </c>
      <c r="AG19" s="87" t="s">
        <v>1659</v>
      </c>
      <c r="AH19" s="87" t="s">
        <v>1659</v>
      </c>
      <c r="AI19" s="87" t="s">
        <v>1659</v>
      </c>
      <c r="AJ19" s="87" t="s">
        <v>1659</v>
      </c>
      <c r="AK19" s="87" t="s">
        <v>1659</v>
      </c>
      <c r="AL19" s="87" t="s">
        <v>1664</v>
      </c>
      <c r="AM19" s="87" t="s">
        <v>1838</v>
      </c>
      <c r="AN19" s="87" t="s">
        <v>1838</v>
      </c>
      <c r="AO19" s="87" t="s">
        <v>1838</v>
      </c>
      <c r="AP19" s="87" t="s">
        <v>1838</v>
      </c>
      <c r="AQ19" s="87" t="s">
        <v>1838</v>
      </c>
      <c r="AR19" s="87" t="s">
        <v>1838</v>
      </c>
      <c r="AS19" s="87"/>
      <c r="AT19" s="87"/>
      <c r="AU19" s="87"/>
      <c r="AV19" s="87"/>
      <c r="AW19" s="87"/>
      <c r="AX19" s="87"/>
      <c r="AY19" s="87"/>
      <c r="AZ19" s="87"/>
      <c r="BA19" s="87"/>
      <c r="BB19" s="87"/>
      <c r="BC19" s="87"/>
      <c r="BD19" s="87"/>
      <c r="BE19" s="87"/>
      <c r="BF19" s="87"/>
      <c r="BG19" s="87"/>
      <c r="BH19" s="87"/>
      <c r="BI19" s="87"/>
      <c r="BJ19" s="87"/>
      <c r="BK19" s="87"/>
      <c r="BL19" s="87"/>
      <c r="BM19" s="87"/>
      <c r="BN19" s="87"/>
      <c r="BO19" s="87"/>
      <c r="BP19" s="87"/>
      <c r="BQ19" s="87"/>
      <c r="BR19" s="87"/>
      <c r="BS19" s="87"/>
      <c r="BT19" s="87"/>
      <c r="BU19" s="87"/>
      <c r="BV19" s="87"/>
      <c r="BW19" s="87"/>
      <c r="BX19" s="87"/>
      <c r="BY19" s="87"/>
      <c r="BZ19" s="87"/>
      <c r="CA19" s="87"/>
      <c r="CB19" s="87"/>
      <c r="CC19" s="87"/>
      <c r="CD19" s="87"/>
      <c r="CE19" s="87"/>
      <c r="CF19" s="87"/>
      <c r="CG19" s="87"/>
      <c r="CH19" s="87"/>
      <c r="CI19" s="87"/>
      <c r="CJ19" s="87"/>
      <c r="CK19" s="87"/>
      <c r="CL19" s="87"/>
      <c r="CM19" s="87"/>
      <c r="CN19" s="87"/>
      <c r="CO19" s="87"/>
      <c r="CP19" s="28"/>
      <c r="CQ19" s="28"/>
    </row>
    <row r="20" spans="1:95" x14ac:dyDescent="0.4">
      <c r="A20" s="87">
        <v>19</v>
      </c>
      <c r="B20" s="87" t="s">
        <v>1087</v>
      </c>
      <c r="C20" s="87" t="s">
        <v>673</v>
      </c>
      <c r="D20" s="87" t="s">
        <v>1</v>
      </c>
      <c r="E20" s="87" t="s">
        <v>429</v>
      </c>
      <c r="F20" s="88" t="s">
        <v>1088</v>
      </c>
      <c r="G20" s="88" t="s">
        <v>1839</v>
      </c>
      <c r="H20" s="88" t="s">
        <v>1840</v>
      </c>
      <c r="I20" s="88" t="s">
        <v>1088</v>
      </c>
      <c r="J20" s="88" t="s">
        <v>1109</v>
      </c>
      <c r="K20" s="88" t="s">
        <v>1109</v>
      </c>
      <c r="L20" s="88" t="s">
        <v>1088</v>
      </c>
      <c r="M20" s="87">
        <v>999</v>
      </c>
      <c r="N20" s="87" t="s">
        <v>1841</v>
      </c>
      <c r="O20" s="87"/>
      <c r="P20" s="87">
        <v>1</v>
      </c>
      <c r="Q20" s="87" t="s">
        <v>1090</v>
      </c>
      <c r="R20" s="87" t="s">
        <v>1090</v>
      </c>
      <c r="S20" s="87"/>
      <c r="T20" s="87" t="s">
        <v>1090</v>
      </c>
      <c r="U20" s="87" t="s">
        <v>1110</v>
      </c>
      <c r="V20" s="87" t="s">
        <v>1092</v>
      </c>
      <c r="W20" s="87" t="s">
        <v>1096</v>
      </c>
      <c r="X20" s="87"/>
      <c r="Y20" s="87" t="s">
        <v>1841</v>
      </c>
      <c r="Z20" s="87"/>
      <c r="AA20" s="87"/>
      <c r="AB20" s="87"/>
      <c r="AC20" s="87"/>
      <c r="AD20" s="87"/>
      <c r="AE20" s="87"/>
      <c r="AF20" s="87"/>
      <c r="AG20" s="87"/>
      <c r="AH20" s="87"/>
      <c r="AI20" s="87"/>
      <c r="AJ20" s="87"/>
      <c r="AK20" s="87"/>
      <c r="AL20" s="87"/>
      <c r="AM20" s="87"/>
      <c r="AN20" s="87"/>
      <c r="AO20" s="87"/>
      <c r="AP20" s="87"/>
      <c r="AQ20" s="87"/>
      <c r="AR20" s="87"/>
      <c r="AS20" s="87"/>
      <c r="AT20" s="87"/>
      <c r="AU20" s="87"/>
      <c r="AV20" s="87"/>
      <c r="AW20" s="87"/>
      <c r="AX20" s="87"/>
      <c r="AY20" s="87"/>
      <c r="AZ20" s="87"/>
      <c r="BA20" s="87"/>
      <c r="BB20" s="87"/>
      <c r="BC20" s="87"/>
      <c r="BD20" s="87"/>
      <c r="BE20" s="87"/>
      <c r="BF20" s="87"/>
      <c r="BG20" s="87"/>
      <c r="BH20" s="87"/>
      <c r="BI20" s="87"/>
      <c r="BJ20" s="87"/>
      <c r="BK20" s="87"/>
      <c r="BL20" s="87"/>
      <c r="BM20" s="87"/>
      <c r="BN20" s="87"/>
      <c r="BO20" s="87"/>
      <c r="BP20" s="87"/>
      <c r="BQ20" s="87"/>
      <c r="BR20" s="87"/>
      <c r="BS20" s="87"/>
      <c r="BT20" s="87"/>
      <c r="BU20" s="87"/>
      <c r="BV20" s="87"/>
      <c r="BW20" s="87"/>
      <c r="BX20" s="87"/>
      <c r="BY20" s="87"/>
      <c r="BZ20" s="87"/>
      <c r="CA20" s="87"/>
      <c r="CB20" s="87"/>
      <c r="CC20" s="87"/>
      <c r="CD20" s="87"/>
      <c r="CE20" s="87"/>
      <c r="CF20" s="87"/>
      <c r="CG20" s="87"/>
      <c r="CH20" s="87"/>
      <c r="CI20" s="87"/>
      <c r="CJ20" s="87"/>
      <c r="CK20" s="87"/>
      <c r="CL20" s="87"/>
      <c r="CM20" s="87"/>
      <c r="CN20" s="87"/>
      <c r="CO20" s="87"/>
      <c r="CP20" s="28"/>
      <c r="CQ20" s="28"/>
    </row>
    <row r="21" spans="1:95" x14ac:dyDescent="0.4">
      <c r="A21" s="87">
        <v>20</v>
      </c>
      <c r="B21" s="87" t="s">
        <v>1087</v>
      </c>
      <c r="C21" s="87" t="s">
        <v>556</v>
      </c>
      <c r="D21" s="87" t="s">
        <v>2</v>
      </c>
      <c r="E21" s="87" t="s">
        <v>450</v>
      </c>
      <c r="F21" s="88" t="s">
        <v>1088</v>
      </c>
      <c r="G21" s="88" t="s">
        <v>1842</v>
      </c>
      <c r="H21" s="88" t="s">
        <v>1843</v>
      </c>
      <c r="I21" s="88" t="s">
        <v>1088</v>
      </c>
      <c r="J21" s="88" t="s">
        <v>1106</v>
      </c>
      <c r="K21" s="88" t="s">
        <v>1106</v>
      </c>
      <c r="L21" s="88" t="s">
        <v>1088</v>
      </c>
      <c r="M21" s="87">
        <v>999</v>
      </c>
      <c r="N21" s="87" t="s">
        <v>1665</v>
      </c>
      <c r="O21" s="87"/>
      <c r="P21" s="87">
        <v>1</v>
      </c>
      <c r="Q21" s="87" t="s">
        <v>1090</v>
      </c>
      <c r="R21" s="87" t="s">
        <v>1090</v>
      </c>
      <c r="S21" s="87"/>
      <c r="T21" s="87" t="s">
        <v>1090</v>
      </c>
      <c r="U21" s="87" t="s">
        <v>1112</v>
      </c>
      <c r="V21" s="87" t="s">
        <v>1291</v>
      </c>
      <c r="W21" s="87" t="s">
        <v>1096</v>
      </c>
      <c r="X21" s="87"/>
      <c r="Y21" s="87" t="s">
        <v>1665</v>
      </c>
      <c r="Z21" s="87" t="s">
        <v>1665</v>
      </c>
      <c r="AA21" s="87" t="s">
        <v>1665</v>
      </c>
      <c r="AB21" s="87" t="s">
        <v>1665</v>
      </c>
      <c r="AC21" s="87" t="s">
        <v>1665</v>
      </c>
      <c r="AD21" s="87" t="s">
        <v>1665</v>
      </c>
      <c r="AE21" s="87" t="s">
        <v>1665</v>
      </c>
      <c r="AF21" s="87" t="s">
        <v>1665</v>
      </c>
      <c r="AG21" s="87" t="s">
        <v>1844</v>
      </c>
      <c r="AH21" s="87" t="s">
        <v>1844</v>
      </c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87"/>
      <c r="BD21" s="87"/>
      <c r="BE21" s="87"/>
      <c r="BF21" s="87"/>
      <c r="BG21" s="87"/>
      <c r="BH21" s="87"/>
      <c r="BI21" s="87"/>
      <c r="BJ21" s="87"/>
      <c r="BK21" s="87"/>
      <c r="BL21" s="87"/>
      <c r="BM21" s="87"/>
      <c r="BN21" s="87"/>
      <c r="BO21" s="87"/>
      <c r="BP21" s="87"/>
      <c r="BQ21" s="87"/>
      <c r="BR21" s="87"/>
      <c r="BS21" s="87"/>
      <c r="BT21" s="87"/>
      <c r="BU21" s="87"/>
      <c r="BV21" s="87"/>
      <c r="BW21" s="87"/>
      <c r="BX21" s="87"/>
      <c r="BY21" s="87"/>
      <c r="BZ21" s="87"/>
      <c r="CA21" s="87"/>
      <c r="CB21" s="87"/>
      <c r="CC21" s="87"/>
      <c r="CD21" s="87"/>
      <c r="CE21" s="87"/>
      <c r="CF21" s="87"/>
      <c r="CG21" s="87"/>
      <c r="CH21" s="87"/>
      <c r="CI21" s="87"/>
      <c r="CJ21" s="87"/>
      <c r="CK21" s="87"/>
      <c r="CL21" s="87"/>
      <c r="CM21" s="87"/>
      <c r="CN21" s="87"/>
      <c r="CO21" s="87"/>
      <c r="CP21" s="28"/>
      <c r="CQ21" s="28"/>
    </row>
    <row r="22" spans="1:95" x14ac:dyDescent="0.4">
      <c r="A22" s="87">
        <v>21</v>
      </c>
      <c r="B22" s="87" t="s">
        <v>1087</v>
      </c>
      <c r="C22" s="87" t="s">
        <v>558</v>
      </c>
      <c r="D22" s="87" t="s">
        <v>2</v>
      </c>
      <c r="E22" s="87" t="s">
        <v>450</v>
      </c>
      <c r="F22" s="88" t="s">
        <v>1088</v>
      </c>
      <c r="G22" s="88" t="s">
        <v>1845</v>
      </c>
      <c r="H22" s="88" t="s">
        <v>1846</v>
      </c>
      <c r="I22" s="88" t="s">
        <v>1088</v>
      </c>
      <c r="J22" s="88" t="s">
        <v>1106</v>
      </c>
      <c r="K22" s="88" t="s">
        <v>1106</v>
      </c>
      <c r="L22" s="88" t="s">
        <v>1088</v>
      </c>
      <c r="M22" s="87">
        <v>999</v>
      </c>
      <c r="N22" s="87" t="s">
        <v>1844</v>
      </c>
      <c r="O22" s="87"/>
      <c r="P22" s="87">
        <v>1</v>
      </c>
      <c r="Q22" s="87" t="s">
        <v>1090</v>
      </c>
      <c r="R22" s="87" t="s">
        <v>1090</v>
      </c>
      <c r="S22" s="87"/>
      <c r="T22" s="87" t="s">
        <v>1090</v>
      </c>
      <c r="U22" s="87" t="s">
        <v>1112</v>
      </c>
      <c r="V22" s="87" t="s">
        <v>1291</v>
      </c>
      <c r="W22" s="87" t="s">
        <v>1096</v>
      </c>
      <c r="X22" s="87"/>
      <c r="Y22" s="87" t="s">
        <v>1844</v>
      </c>
      <c r="Z22" s="87" t="s">
        <v>1844</v>
      </c>
      <c r="AA22" s="87" t="s">
        <v>1844</v>
      </c>
      <c r="AB22" s="87" t="s">
        <v>1844</v>
      </c>
      <c r="AC22" s="87" t="s">
        <v>1844</v>
      </c>
      <c r="AD22" s="87" t="s">
        <v>1844</v>
      </c>
      <c r="AE22" s="87" t="s">
        <v>1844</v>
      </c>
      <c r="AF22" s="87" t="s">
        <v>1844</v>
      </c>
      <c r="AG22" s="87" t="s">
        <v>1844</v>
      </c>
      <c r="AH22" s="87" t="s">
        <v>1844</v>
      </c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7"/>
      <c r="AU22" s="87"/>
      <c r="AV22" s="87"/>
      <c r="AW22" s="87"/>
      <c r="AX22" s="87"/>
      <c r="AY22" s="87"/>
      <c r="AZ22" s="87"/>
      <c r="BA22" s="87"/>
      <c r="BB22" s="87"/>
      <c r="BC22" s="87"/>
      <c r="BD22" s="87"/>
      <c r="BE22" s="87"/>
      <c r="BF22" s="87"/>
      <c r="BG22" s="87"/>
      <c r="BH22" s="87"/>
      <c r="BI22" s="87"/>
      <c r="BJ22" s="87"/>
      <c r="BK22" s="87"/>
      <c r="BL22" s="87"/>
      <c r="BM22" s="87"/>
      <c r="BN22" s="87"/>
      <c r="BO22" s="87"/>
      <c r="BP22" s="87"/>
      <c r="BQ22" s="87"/>
      <c r="BR22" s="87"/>
      <c r="BS22" s="87"/>
      <c r="BT22" s="87"/>
      <c r="BU22" s="87"/>
      <c r="BV22" s="87"/>
      <c r="BW22" s="87"/>
      <c r="BX22" s="87"/>
      <c r="BY22" s="87"/>
      <c r="BZ22" s="87"/>
      <c r="CA22" s="87"/>
      <c r="CB22" s="87"/>
      <c r="CC22" s="87"/>
      <c r="CD22" s="87"/>
      <c r="CE22" s="87"/>
      <c r="CF22" s="87"/>
      <c r="CG22" s="87"/>
      <c r="CH22" s="87"/>
      <c r="CI22" s="87"/>
      <c r="CJ22" s="87"/>
      <c r="CK22" s="87"/>
      <c r="CL22" s="87"/>
      <c r="CM22" s="87"/>
      <c r="CN22" s="87"/>
      <c r="CO22" s="87"/>
      <c r="CP22" s="28"/>
      <c r="CQ22" s="28"/>
    </row>
    <row r="23" spans="1:95" x14ac:dyDescent="0.4">
      <c r="A23" s="87">
        <v>22</v>
      </c>
      <c r="B23" s="87" t="s">
        <v>1087</v>
      </c>
      <c r="C23" s="87" t="s">
        <v>521</v>
      </c>
      <c r="D23" s="87" t="s">
        <v>5</v>
      </c>
      <c r="E23" s="87" t="s">
        <v>454</v>
      </c>
      <c r="F23" s="88" t="s">
        <v>1088</v>
      </c>
      <c r="G23" s="88" t="s">
        <v>1847</v>
      </c>
      <c r="H23" s="88" t="s">
        <v>1842</v>
      </c>
      <c r="I23" s="88" t="s">
        <v>1088</v>
      </c>
      <c r="J23" s="88" t="s">
        <v>1102</v>
      </c>
      <c r="K23" s="88" t="s">
        <v>1102</v>
      </c>
      <c r="L23" s="88" t="s">
        <v>1088</v>
      </c>
      <c r="M23" s="87">
        <v>999</v>
      </c>
      <c r="N23" s="87" t="s">
        <v>1663</v>
      </c>
      <c r="O23" s="87"/>
      <c r="P23" s="87">
        <v>1</v>
      </c>
      <c r="Q23" s="87" t="s">
        <v>1090</v>
      </c>
      <c r="R23" s="87" t="s">
        <v>1090</v>
      </c>
      <c r="S23" s="87"/>
      <c r="T23" s="87" t="s">
        <v>1090</v>
      </c>
      <c r="U23" s="87" t="s">
        <v>1104</v>
      </c>
      <c r="V23" s="87" t="s">
        <v>1092</v>
      </c>
      <c r="W23" s="87" t="s">
        <v>1096</v>
      </c>
      <c r="X23" s="87"/>
      <c r="Y23" s="87" t="s">
        <v>1663</v>
      </c>
      <c r="Z23" s="87" t="s">
        <v>1663</v>
      </c>
      <c r="AA23" s="87" t="s">
        <v>1663</v>
      </c>
      <c r="AB23" s="87" t="s">
        <v>1663</v>
      </c>
      <c r="AC23" s="87" t="s">
        <v>1663</v>
      </c>
      <c r="AD23" s="87"/>
      <c r="AE23" s="87"/>
      <c r="AF23" s="87"/>
      <c r="AG23" s="87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87"/>
      <c r="BD23" s="87"/>
      <c r="BE23" s="87"/>
      <c r="BF23" s="87"/>
      <c r="BG23" s="87"/>
      <c r="BH23" s="87"/>
      <c r="BI23" s="87"/>
      <c r="BJ23" s="87"/>
      <c r="BK23" s="87"/>
      <c r="BL23" s="87"/>
      <c r="BM23" s="87"/>
      <c r="BN23" s="87"/>
      <c r="BO23" s="87"/>
      <c r="BP23" s="87"/>
      <c r="BQ23" s="87"/>
      <c r="BR23" s="87"/>
      <c r="BS23" s="87"/>
      <c r="BT23" s="87"/>
      <c r="BU23" s="87"/>
      <c r="BV23" s="87"/>
      <c r="BW23" s="87"/>
      <c r="BX23" s="87"/>
      <c r="BY23" s="87"/>
      <c r="BZ23" s="87"/>
      <c r="CA23" s="87"/>
      <c r="CB23" s="87"/>
      <c r="CC23" s="87"/>
      <c r="CD23" s="87"/>
      <c r="CE23" s="87"/>
      <c r="CF23" s="87"/>
      <c r="CG23" s="87"/>
      <c r="CH23" s="87"/>
      <c r="CI23" s="87"/>
      <c r="CJ23" s="87"/>
      <c r="CK23" s="87"/>
      <c r="CL23" s="87"/>
      <c r="CM23" s="87"/>
      <c r="CN23" s="87"/>
      <c r="CO23" s="87"/>
      <c r="CP23" s="28"/>
      <c r="CQ23" s="28"/>
    </row>
    <row r="24" spans="1:95" x14ac:dyDescent="0.4">
      <c r="A24" s="87">
        <v>23</v>
      </c>
      <c r="B24" s="87" t="s">
        <v>1087</v>
      </c>
      <c r="C24" s="87" t="s">
        <v>673</v>
      </c>
      <c r="D24" s="87" t="s">
        <v>3</v>
      </c>
      <c r="E24" s="87" t="s">
        <v>462</v>
      </c>
      <c r="F24" s="88" t="s">
        <v>1088</v>
      </c>
      <c r="G24" s="88" t="s">
        <v>1839</v>
      </c>
      <c r="H24" s="88" t="s">
        <v>1840</v>
      </c>
      <c r="I24" s="88" t="s">
        <v>1088</v>
      </c>
      <c r="J24" s="88" t="s">
        <v>1109</v>
      </c>
      <c r="K24" s="88" t="s">
        <v>1109</v>
      </c>
      <c r="L24" s="88" t="s">
        <v>1088</v>
      </c>
      <c r="M24" s="87">
        <v>999</v>
      </c>
      <c r="N24" s="87" t="s">
        <v>1848</v>
      </c>
      <c r="O24" s="87"/>
      <c r="P24" s="87">
        <v>1</v>
      </c>
      <c r="Q24" s="87" t="s">
        <v>1090</v>
      </c>
      <c r="R24" s="87" t="s">
        <v>1090</v>
      </c>
      <c r="S24" s="87"/>
      <c r="T24" s="87" t="s">
        <v>1090</v>
      </c>
      <c r="U24" s="87" t="s">
        <v>1110</v>
      </c>
      <c r="V24" s="87" t="s">
        <v>1092</v>
      </c>
      <c r="W24" s="87" t="s">
        <v>1096</v>
      </c>
      <c r="X24" s="87"/>
      <c r="Y24" s="87" t="s">
        <v>1848</v>
      </c>
      <c r="Z24" s="87"/>
      <c r="AA24" s="87"/>
      <c r="AB24" s="87"/>
      <c r="AC24" s="87"/>
      <c r="AD24" s="87"/>
      <c r="AE24" s="87"/>
      <c r="AF24" s="87"/>
      <c r="AG24" s="87"/>
      <c r="AH24" s="87"/>
      <c r="AI24" s="87"/>
      <c r="AJ24" s="87"/>
      <c r="AK24" s="87"/>
      <c r="AL24" s="87"/>
      <c r="AM24" s="87"/>
      <c r="AN24" s="87"/>
      <c r="AO24" s="87"/>
      <c r="AP24" s="87"/>
      <c r="AQ24" s="87"/>
      <c r="AR24" s="87"/>
      <c r="AS24" s="87"/>
      <c r="AT24" s="87"/>
      <c r="AU24" s="87"/>
      <c r="AV24" s="87"/>
      <c r="AW24" s="87"/>
      <c r="AX24" s="87"/>
      <c r="AY24" s="87"/>
      <c r="AZ24" s="87"/>
      <c r="BA24" s="87"/>
      <c r="BB24" s="87"/>
      <c r="BC24" s="87"/>
      <c r="BD24" s="87"/>
      <c r="BE24" s="87"/>
      <c r="BF24" s="87"/>
      <c r="BG24" s="87"/>
      <c r="BH24" s="87"/>
      <c r="BI24" s="87"/>
      <c r="BJ24" s="87"/>
      <c r="BK24" s="87"/>
      <c r="BL24" s="87"/>
      <c r="BM24" s="87"/>
      <c r="BN24" s="87"/>
      <c r="BO24" s="87"/>
      <c r="BP24" s="87"/>
      <c r="BQ24" s="87"/>
      <c r="BR24" s="87"/>
      <c r="BS24" s="87"/>
      <c r="BT24" s="87"/>
      <c r="BU24" s="87"/>
      <c r="BV24" s="87"/>
      <c r="BW24" s="87"/>
      <c r="BX24" s="87"/>
      <c r="BY24" s="87"/>
      <c r="BZ24" s="87"/>
      <c r="CA24" s="87"/>
      <c r="CB24" s="87"/>
      <c r="CC24" s="87"/>
      <c r="CD24" s="87"/>
      <c r="CE24" s="87"/>
      <c r="CF24" s="87"/>
      <c r="CG24" s="87"/>
      <c r="CH24" s="87"/>
      <c r="CI24" s="87"/>
      <c r="CJ24" s="87"/>
      <c r="CK24" s="87"/>
      <c r="CL24" s="87"/>
      <c r="CM24" s="87"/>
      <c r="CN24" s="87"/>
      <c r="CO24" s="87"/>
      <c r="CP24" s="28"/>
      <c r="CQ24" s="28"/>
    </row>
    <row r="25" spans="1:95" x14ac:dyDescent="0.4">
      <c r="A25" s="87">
        <v>24</v>
      </c>
      <c r="B25" s="87" t="s">
        <v>1087</v>
      </c>
      <c r="C25" s="87" t="s">
        <v>556</v>
      </c>
      <c r="D25" s="87" t="s">
        <v>3</v>
      </c>
      <c r="E25" s="87" t="s">
        <v>462</v>
      </c>
      <c r="F25" s="88" t="s">
        <v>1088</v>
      </c>
      <c r="G25" s="88" t="s">
        <v>1842</v>
      </c>
      <c r="H25" s="88" t="s">
        <v>1843</v>
      </c>
      <c r="I25" s="88" t="s">
        <v>1088</v>
      </c>
      <c r="J25" s="88" t="s">
        <v>1106</v>
      </c>
      <c r="K25" s="88" t="s">
        <v>1106</v>
      </c>
      <c r="L25" s="88" t="s">
        <v>1088</v>
      </c>
      <c r="M25" s="87">
        <v>999</v>
      </c>
      <c r="N25" s="87" t="s">
        <v>1849</v>
      </c>
      <c r="O25" s="87"/>
      <c r="P25" s="87">
        <v>1</v>
      </c>
      <c r="Q25" s="87" t="s">
        <v>1090</v>
      </c>
      <c r="R25" s="87" t="s">
        <v>1090</v>
      </c>
      <c r="S25" s="87"/>
      <c r="T25" s="87" t="s">
        <v>1090</v>
      </c>
      <c r="U25" s="87" t="s">
        <v>1113</v>
      </c>
      <c r="V25" s="87" t="s">
        <v>1092</v>
      </c>
      <c r="W25" s="87" t="s">
        <v>1096</v>
      </c>
      <c r="X25" s="87"/>
      <c r="Y25" s="87" t="s">
        <v>1849</v>
      </c>
      <c r="Z25" s="87" t="s">
        <v>1849</v>
      </c>
      <c r="AA25" s="87" t="s">
        <v>1849</v>
      </c>
      <c r="AB25" s="87" t="s">
        <v>1849</v>
      </c>
      <c r="AC25" s="87" t="s">
        <v>1849</v>
      </c>
      <c r="AD25" s="87" t="s">
        <v>1849</v>
      </c>
      <c r="AE25" s="87" t="s">
        <v>1849</v>
      </c>
      <c r="AF25" s="87" t="s">
        <v>1849</v>
      </c>
      <c r="AG25" s="87" t="s">
        <v>1849</v>
      </c>
      <c r="AH25" s="87"/>
      <c r="AI25" s="87"/>
      <c r="AJ25" s="87"/>
      <c r="AK25" s="87"/>
      <c r="AL25" s="87"/>
      <c r="AM25" s="87"/>
      <c r="AN25" s="87"/>
      <c r="AO25" s="87"/>
      <c r="AP25" s="87"/>
      <c r="AQ25" s="87"/>
      <c r="AR25" s="87"/>
      <c r="AS25" s="87"/>
      <c r="AT25" s="87"/>
      <c r="AU25" s="87"/>
      <c r="AV25" s="87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G25" s="87"/>
      <c r="BH25" s="87"/>
      <c r="BI25" s="87"/>
      <c r="BJ25" s="87"/>
      <c r="BK25" s="87"/>
      <c r="BL25" s="87"/>
      <c r="BM25" s="87"/>
      <c r="BN25" s="87"/>
      <c r="BO25" s="87"/>
      <c r="BP25" s="87"/>
      <c r="BQ25" s="87"/>
      <c r="BR25" s="87"/>
      <c r="BS25" s="87"/>
      <c r="BT25" s="87"/>
      <c r="BU25" s="87"/>
      <c r="BV25" s="87"/>
      <c r="BW25" s="87"/>
      <c r="BX25" s="87"/>
      <c r="BY25" s="87"/>
      <c r="BZ25" s="87"/>
      <c r="CA25" s="87"/>
      <c r="CB25" s="87"/>
      <c r="CC25" s="87"/>
      <c r="CD25" s="87"/>
      <c r="CE25" s="87"/>
      <c r="CF25" s="87"/>
      <c r="CG25" s="87"/>
      <c r="CH25" s="87"/>
      <c r="CI25" s="87"/>
      <c r="CJ25" s="87"/>
      <c r="CK25" s="87"/>
      <c r="CL25" s="87"/>
      <c r="CM25" s="87"/>
      <c r="CN25" s="87"/>
      <c r="CO25" s="87"/>
      <c r="CP25" s="28"/>
      <c r="CQ25" s="28"/>
    </row>
    <row r="26" spans="1:95" x14ac:dyDescent="0.4">
      <c r="A26" s="87">
        <v>25</v>
      </c>
      <c r="B26" s="87" t="s">
        <v>1087</v>
      </c>
      <c r="C26" s="87" t="s">
        <v>558</v>
      </c>
      <c r="D26" s="87" t="s">
        <v>3</v>
      </c>
      <c r="E26" s="87" t="s">
        <v>462</v>
      </c>
      <c r="F26" s="88" t="s">
        <v>1088</v>
      </c>
      <c r="G26" s="88" t="s">
        <v>1845</v>
      </c>
      <c r="H26" s="88" t="s">
        <v>1846</v>
      </c>
      <c r="I26" s="88" t="s">
        <v>1088</v>
      </c>
      <c r="J26" s="88" t="s">
        <v>1106</v>
      </c>
      <c r="K26" s="88" t="s">
        <v>1106</v>
      </c>
      <c r="L26" s="88" t="s">
        <v>1088</v>
      </c>
      <c r="M26" s="87">
        <v>999</v>
      </c>
      <c r="N26" s="87" t="s">
        <v>1849</v>
      </c>
      <c r="O26" s="87"/>
      <c r="P26" s="87">
        <v>1</v>
      </c>
      <c r="Q26" s="87" t="s">
        <v>1090</v>
      </c>
      <c r="R26" s="87" t="s">
        <v>1090</v>
      </c>
      <c r="S26" s="87"/>
      <c r="T26" s="87" t="s">
        <v>1090</v>
      </c>
      <c r="U26" s="87" t="s">
        <v>1113</v>
      </c>
      <c r="V26" s="87" t="s">
        <v>1092</v>
      </c>
      <c r="W26" s="87" t="s">
        <v>1096</v>
      </c>
      <c r="X26" s="87"/>
      <c r="Y26" s="87" t="s">
        <v>1849</v>
      </c>
      <c r="Z26" s="87" t="s">
        <v>1849</v>
      </c>
      <c r="AA26" s="87" t="s">
        <v>1849</v>
      </c>
      <c r="AB26" s="87" t="s">
        <v>1849</v>
      </c>
      <c r="AC26" s="87" t="s">
        <v>1849</v>
      </c>
      <c r="AD26" s="87" t="s">
        <v>1849</v>
      </c>
      <c r="AE26" s="87" t="s">
        <v>1849</v>
      </c>
      <c r="AF26" s="87" t="s">
        <v>1849</v>
      </c>
      <c r="AG26" s="87" t="s">
        <v>1849</v>
      </c>
      <c r="AH26" s="87"/>
      <c r="AI26" s="87"/>
      <c r="AJ26" s="87"/>
      <c r="AK26" s="87"/>
      <c r="AL26" s="87"/>
      <c r="AM26" s="87"/>
      <c r="AN26" s="87"/>
      <c r="AO26" s="87"/>
      <c r="AP26" s="87"/>
      <c r="AQ26" s="87"/>
      <c r="AR26" s="87"/>
      <c r="AS26" s="87"/>
      <c r="AT26" s="87"/>
      <c r="AU26" s="87"/>
      <c r="AV26" s="87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G26" s="87"/>
      <c r="BH26" s="87"/>
      <c r="BI26" s="87"/>
      <c r="BJ26" s="87"/>
      <c r="BK26" s="87"/>
      <c r="BL26" s="87"/>
      <c r="BM26" s="87"/>
      <c r="BN26" s="87"/>
      <c r="BO26" s="87"/>
      <c r="BP26" s="87"/>
      <c r="BQ26" s="87"/>
      <c r="BR26" s="87"/>
      <c r="BS26" s="87"/>
      <c r="BT26" s="87"/>
      <c r="BU26" s="87"/>
      <c r="BV26" s="87"/>
      <c r="BW26" s="87"/>
      <c r="BX26" s="87"/>
      <c r="BY26" s="87"/>
      <c r="BZ26" s="87"/>
      <c r="CA26" s="87"/>
      <c r="CB26" s="87"/>
      <c r="CC26" s="87"/>
      <c r="CD26" s="87"/>
      <c r="CE26" s="87"/>
      <c r="CF26" s="87"/>
      <c r="CG26" s="87"/>
      <c r="CH26" s="87"/>
      <c r="CI26" s="87"/>
      <c r="CJ26" s="87"/>
      <c r="CK26" s="87"/>
      <c r="CL26" s="87"/>
      <c r="CM26" s="87"/>
      <c r="CN26" s="87"/>
      <c r="CO26" s="87"/>
      <c r="CP26" s="28"/>
      <c r="CQ26" s="28"/>
    </row>
    <row r="27" spans="1:95" x14ac:dyDescent="0.4">
      <c r="A27" s="87">
        <v>26</v>
      </c>
      <c r="B27" s="87" t="s">
        <v>1087</v>
      </c>
      <c r="C27" s="87" t="s">
        <v>678</v>
      </c>
      <c r="D27" s="87" t="s">
        <v>1</v>
      </c>
      <c r="E27" s="87" t="s">
        <v>429</v>
      </c>
      <c r="F27" s="88" t="s">
        <v>1094</v>
      </c>
      <c r="G27" s="88" t="s">
        <v>1850</v>
      </c>
      <c r="H27" s="88" t="s">
        <v>1851</v>
      </c>
      <c r="I27" s="88" t="s">
        <v>1094</v>
      </c>
      <c r="J27" s="88" t="s">
        <v>1106</v>
      </c>
      <c r="K27" s="88" t="s">
        <v>1106</v>
      </c>
      <c r="L27" s="88" t="s">
        <v>1094</v>
      </c>
      <c r="M27" s="87">
        <v>999</v>
      </c>
      <c r="N27" s="87" t="s">
        <v>1852</v>
      </c>
      <c r="O27" s="87"/>
      <c r="P27" s="87">
        <v>1</v>
      </c>
      <c r="Q27" s="87" t="s">
        <v>1090</v>
      </c>
      <c r="R27" s="87" t="s">
        <v>1090</v>
      </c>
      <c r="S27" s="87"/>
      <c r="T27" s="87" t="s">
        <v>1090</v>
      </c>
      <c r="U27" s="87" t="s">
        <v>1101</v>
      </c>
      <c r="V27" s="87" t="s">
        <v>1092</v>
      </c>
      <c r="W27" s="87" t="s">
        <v>1096</v>
      </c>
      <c r="X27" s="87"/>
      <c r="Y27" s="87" t="s">
        <v>1852</v>
      </c>
      <c r="Z27" s="87" t="s">
        <v>1852</v>
      </c>
      <c r="AA27" s="87" t="s">
        <v>1852</v>
      </c>
      <c r="AB27" s="87" t="s">
        <v>1852</v>
      </c>
      <c r="AC27" s="87"/>
      <c r="AD27" s="87"/>
      <c r="AE27" s="87"/>
      <c r="AF27" s="87"/>
      <c r="AG27" s="87"/>
      <c r="AH27" s="87"/>
      <c r="AI27" s="87"/>
      <c r="AJ27" s="87"/>
      <c r="AK27" s="87"/>
      <c r="AL27" s="87"/>
      <c r="AM27" s="87"/>
      <c r="AN27" s="87"/>
      <c r="AO27" s="87"/>
      <c r="AP27" s="87"/>
      <c r="AQ27" s="87"/>
      <c r="AR27" s="87"/>
      <c r="AS27" s="87"/>
      <c r="AT27" s="87"/>
      <c r="AU27" s="87"/>
      <c r="AV27" s="87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G27" s="87"/>
      <c r="BH27" s="87"/>
      <c r="BI27" s="87"/>
      <c r="BJ27" s="87"/>
      <c r="BK27" s="87"/>
      <c r="BL27" s="87"/>
      <c r="BM27" s="87"/>
      <c r="BN27" s="87"/>
      <c r="BO27" s="87"/>
      <c r="BP27" s="87"/>
      <c r="BQ27" s="87"/>
      <c r="BR27" s="87"/>
      <c r="BS27" s="87"/>
      <c r="BT27" s="87"/>
      <c r="BU27" s="87"/>
      <c r="BV27" s="87"/>
      <c r="BW27" s="87"/>
      <c r="BX27" s="87"/>
      <c r="BY27" s="87"/>
      <c r="BZ27" s="87"/>
      <c r="CA27" s="87"/>
      <c r="CB27" s="87"/>
      <c r="CC27" s="87"/>
      <c r="CD27" s="87"/>
      <c r="CE27" s="87"/>
      <c r="CF27" s="87"/>
      <c r="CG27" s="87"/>
      <c r="CH27" s="87"/>
      <c r="CI27" s="87"/>
      <c r="CJ27" s="87"/>
      <c r="CK27" s="87"/>
      <c r="CL27" s="87"/>
      <c r="CM27" s="87"/>
      <c r="CN27" s="87"/>
      <c r="CO27" s="87"/>
      <c r="CP27" s="28"/>
      <c r="CQ27" s="28"/>
    </row>
    <row r="28" spans="1:95" x14ac:dyDescent="0.4">
      <c r="A28" s="87">
        <v>27</v>
      </c>
      <c r="B28" s="87" t="s">
        <v>1087</v>
      </c>
      <c r="C28" s="87" t="s">
        <v>537</v>
      </c>
      <c r="D28" s="87" t="s">
        <v>1</v>
      </c>
      <c r="E28" s="87" t="s">
        <v>429</v>
      </c>
      <c r="F28" s="88" t="s">
        <v>1094</v>
      </c>
      <c r="G28" s="88" t="s">
        <v>1819</v>
      </c>
      <c r="H28" s="88" t="s">
        <v>1820</v>
      </c>
      <c r="I28" s="88" t="s">
        <v>1094</v>
      </c>
      <c r="J28" s="88" t="s">
        <v>1121</v>
      </c>
      <c r="K28" s="88" t="s">
        <v>1121</v>
      </c>
      <c r="L28" s="88" t="s">
        <v>1094</v>
      </c>
      <c r="M28" s="87">
        <v>999</v>
      </c>
      <c r="N28" s="87" t="s">
        <v>1838</v>
      </c>
      <c r="O28" s="87"/>
      <c r="P28" s="87">
        <v>1</v>
      </c>
      <c r="Q28" s="87" t="s">
        <v>1090</v>
      </c>
      <c r="R28" s="87" t="s">
        <v>1090</v>
      </c>
      <c r="S28" s="87"/>
      <c r="T28" s="87" t="s">
        <v>1090</v>
      </c>
      <c r="U28" s="87" t="s">
        <v>1091</v>
      </c>
      <c r="V28" s="87" t="s">
        <v>1092</v>
      </c>
      <c r="W28" s="87" t="s">
        <v>1096</v>
      </c>
      <c r="X28" s="87"/>
      <c r="Y28" s="87" t="s">
        <v>1838</v>
      </c>
      <c r="Z28" s="87" t="s">
        <v>1838</v>
      </c>
      <c r="AA28" s="87" t="s">
        <v>1838</v>
      </c>
      <c r="AB28" s="87" t="s">
        <v>1838</v>
      </c>
      <c r="AC28" s="87" t="s">
        <v>1838</v>
      </c>
      <c r="AD28" s="87" t="s">
        <v>1838</v>
      </c>
      <c r="AE28" s="87" t="s">
        <v>1838</v>
      </c>
      <c r="AF28" s="87" t="s">
        <v>1838</v>
      </c>
      <c r="AG28" s="87" t="s">
        <v>1838</v>
      </c>
      <c r="AH28" s="87" t="s">
        <v>1838</v>
      </c>
      <c r="AI28" s="87" t="s">
        <v>1853</v>
      </c>
      <c r="AJ28" s="87" t="s">
        <v>1853</v>
      </c>
      <c r="AK28" s="87" t="s">
        <v>1853</v>
      </c>
      <c r="AL28" s="87" t="s">
        <v>1853</v>
      </c>
      <c r="AM28" s="87" t="s">
        <v>1666</v>
      </c>
      <c r="AN28" s="87" t="s">
        <v>1666</v>
      </c>
      <c r="AO28" s="87" t="s">
        <v>1666</v>
      </c>
      <c r="AP28" s="87" t="s">
        <v>1666</v>
      </c>
      <c r="AQ28" s="87" t="s">
        <v>1666</v>
      </c>
      <c r="AR28" s="87" t="s">
        <v>1666</v>
      </c>
      <c r="AS28" s="87" t="s">
        <v>1666</v>
      </c>
      <c r="AT28" s="87" t="s">
        <v>1666</v>
      </c>
      <c r="AU28" s="87" t="s">
        <v>1666</v>
      </c>
      <c r="AV28" s="87" t="s">
        <v>1666</v>
      </c>
      <c r="AW28" s="87" t="s">
        <v>1666</v>
      </c>
      <c r="AX28" s="87" t="s">
        <v>1666</v>
      </c>
      <c r="AY28" s="87" t="s">
        <v>1666</v>
      </c>
      <c r="AZ28" s="87" t="s">
        <v>1666</v>
      </c>
      <c r="BA28" s="87" t="s">
        <v>1666</v>
      </c>
      <c r="BB28" s="87"/>
      <c r="BC28" s="87"/>
      <c r="BD28" s="87"/>
      <c r="BE28" s="87"/>
      <c r="BF28" s="87"/>
      <c r="BG28" s="87"/>
      <c r="BH28" s="87"/>
      <c r="BI28" s="87"/>
      <c r="BJ28" s="87"/>
      <c r="BK28" s="87"/>
      <c r="BL28" s="87"/>
      <c r="BM28" s="87"/>
      <c r="BN28" s="87"/>
      <c r="BO28" s="87"/>
      <c r="BP28" s="87"/>
      <c r="BQ28" s="87"/>
      <c r="BR28" s="87"/>
      <c r="BS28" s="87"/>
      <c r="BT28" s="87"/>
      <c r="BU28" s="87"/>
      <c r="BV28" s="87"/>
      <c r="BW28" s="87"/>
      <c r="BX28" s="87"/>
      <c r="BY28" s="87"/>
      <c r="BZ28" s="87"/>
      <c r="CA28" s="87"/>
      <c r="CB28" s="87"/>
      <c r="CC28" s="87"/>
      <c r="CD28" s="87"/>
      <c r="CE28" s="87"/>
      <c r="CF28" s="87"/>
      <c r="CG28" s="87"/>
      <c r="CH28" s="87"/>
      <c r="CI28" s="87"/>
      <c r="CJ28" s="87"/>
      <c r="CK28" s="87"/>
      <c r="CL28" s="87"/>
      <c r="CM28" s="87"/>
      <c r="CN28" s="87"/>
      <c r="CO28" s="87"/>
      <c r="CP28" s="28"/>
      <c r="CQ28" s="28"/>
    </row>
    <row r="29" spans="1:95" x14ac:dyDescent="0.4">
      <c r="A29" s="87">
        <v>28</v>
      </c>
      <c r="B29" s="87" t="s">
        <v>1087</v>
      </c>
      <c r="C29" s="87" t="s">
        <v>525</v>
      </c>
      <c r="D29" s="87" t="s">
        <v>4</v>
      </c>
      <c r="E29" s="87" t="s">
        <v>449</v>
      </c>
      <c r="F29" s="88" t="s">
        <v>1102</v>
      </c>
      <c r="G29" s="88" t="s">
        <v>1846</v>
      </c>
      <c r="H29" s="88" t="s">
        <v>1854</v>
      </c>
      <c r="I29" s="88" t="s">
        <v>1102</v>
      </c>
      <c r="J29" s="88" t="s">
        <v>1116</v>
      </c>
      <c r="K29" s="88" t="s">
        <v>1116</v>
      </c>
      <c r="L29" s="88" t="s">
        <v>1102</v>
      </c>
      <c r="M29" s="87">
        <v>999</v>
      </c>
      <c r="N29" s="87" t="s">
        <v>1667</v>
      </c>
      <c r="O29" s="87"/>
      <c r="P29" s="87">
        <v>1</v>
      </c>
      <c r="Q29" s="87" t="s">
        <v>1090</v>
      </c>
      <c r="R29" s="87" t="s">
        <v>1090</v>
      </c>
      <c r="S29" s="87"/>
      <c r="T29" s="87" t="s">
        <v>1090</v>
      </c>
      <c r="U29" s="87" t="s">
        <v>1117</v>
      </c>
      <c r="V29" s="87" t="s">
        <v>1092</v>
      </c>
      <c r="W29" s="87" t="s">
        <v>1096</v>
      </c>
      <c r="X29" s="87"/>
      <c r="Y29" s="87" t="s">
        <v>1667</v>
      </c>
      <c r="Z29" s="87" t="s">
        <v>1667</v>
      </c>
      <c r="AA29" s="87" t="s">
        <v>1667</v>
      </c>
      <c r="AB29" s="87" t="s">
        <v>1667</v>
      </c>
      <c r="AC29" s="87" t="s">
        <v>1667</v>
      </c>
      <c r="AD29" s="87" t="s">
        <v>1667</v>
      </c>
      <c r="AE29" s="87" t="s">
        <v>1667</v>
      </c>
      <c r="AF29" s="87" t="s">
        <v>1667</v>
      </c>
      <c r="AG29" s="87" t="s">
        <v>1667</v>
      </c>
      <c r="AH29" s="87" t="s">
        <v>1667</v>
      </c>
      <c r="AI29" s="87" t="s">
        <v>1668</v>
      </c>
      <c r="AJ29" s="87" t="s">
        <v>1668</v>
      </c>
      <c r="AK29" s="87" t="s">
        <v>1668</v>
      </c>
      <c r="AL29" s="87" t="s">
        <v>1668</v>
      </c>
      <c r="AM29" s="87" t="s">
        <v>1668</v>
      </c>
      <c r="AN29" s="87" t="s">
        <v>1668</v>
      </c>
      <c r="AO29" s="87" t="s">
        <v>1668</v>
      </c>
      <c r="AP29" s="87" t="s">
        <v>1668</v>
      </c>
      <c r="AQ29" s="87" t="s">
        <v>1668</v>
      </c>
      <c r="AR29" s="87" t="s">
        <v>1668</v>
      </c>
      <c r="AS29" s="87" t="s">
        <v>1668</v>
      </c>
      <c r="AT29" s="87" t="s">
        <v>1668</v>
      </c>
      <c r="AU29" s="87" t="s">
        <v>1668</v>
      </c>
      <c r="AV29" s="87" t="s">
        <v>1668</v>
      </c>
      <c r="AW29" s="87" t="s">
        <v>1668</v>
      </c>
      <c r="AX29" s="87" t="s">
        <v>1668</v>
      </c>
      <c r="AY29" s="87" t="s">
        <v>1668</v>
      </c>
      <c r="AZ29" s="87" t="s">
        <v>1668</v>
      </c>
      <c r="BA29" s="87" t="s">
        <v>1668</v>
      </c>
      <c r="BB29" s="87" t="s">
        <v>1668</v>
      </c>
      <c r="BC29" s="87" t="s">
        <v>1668</v>
      </c>
      <c r="BD29" s="87" t="s">
        <v>1668</v>
      </c>
      <c r="BE29" s="87" t="s">
        <v>1668</v>
      </c>
      <c r="BF29" s="87" t="s">
        <v>1668</v>
      </c>
      <c r="BG29" s="87" t="s">
        <v>1668</v>
      </c>
      <c r="BH29" s="87" t="s">
        <v>1668</v>
      </c>
      <c r="BI29" s="87" t="s">
        <v>1668</v>
      </c>
      <c r="BJ29" s="87" t="s">
        <v>1668</v>
      </c>
      <c r="BK29" s="87" t="s">
        <v>1668</v>
      </c>
      <c r="BL29" s="87"/>
      <c r="BM29" s="87"/>
      <c r="BN29" s="87"/>
      <c r="BO29" s="87"/>
      <c r="BP29" s="87"/>
      <c r="BQ29" s="87"/>
      <c r="BR29" s="87"/>
      <c r="BS29" s="87"/>
      <c r="BT29" s="87"/>
      <c r="BU29" s="87"/>
      <c r="BV29" s="87"/>
      <c r="BW29" s="87"/>
      <c r="BX29" s="87"/>
      <c r="BY29" s="87"/>
      <c r="BZ29" s="87"/>
      <c r="CA29" s="87"/>
      <c r="CB29" s="87"/>
      <c r="CC29" s="87"/>
      <c r="CD29" s="87"/>
      <c r="CE29" s="87"/>
      <c r="CF29" s="87"/>
      <c r="CG29" s="87"/>
      <c r="CH29" s="87"/>
      <c r="CI29" s="87"/>
      <c r="CJ29" s="87"/>
      <c r="CK29" s="87"/>
      <c r="CL29" s="87"/>
      <c r="CM29" s="87"/>
      <c r="CN29" s="87"/>
      <c r="CO29" s="87"/>
      <c r="CP29" s="28"/>
      <c r="CQ29" s="28"/>
    </row>
    <row r="30" spans="1:95" x14ac:dyDescent="0.4">
      <c r="A30" s="87">
        <v>29</v>
      </c>
      <c r="B30" s="87" t="s">
        <v>1087</v>
      </c>
      <c r="C30" s="87" t="s">
        <v>561</v>
      </c>
      <c r="D30" s="87" t="s">
        <v>2</v>
      </c>
      <c r="E30" s="87" t="s">
        <v>450</v>
      </c>
      <c r="F30" s="88" t="s">
        <v>1109</v>
      </c>
      <c r="G30" s="88" t="s">
        <v>1854</v>
      </c>
      <c r="H30" s="88" t="s">
        <v>1855</v>
      </c>
      <c r="I30" s="88" t="s">
        <v>1109</v>
      </c>
      <c r="J30" s="88" t="s">
        <v>1118</v>
      </c>
      <c r="K30" s="88" t="s">
        <v>1118</v>
      </c>
      <c r="L30" s="88" t="s">
        <v>1109</v>
      </c>
      <c r="M30" s="87">
        <v>999</v>
      </c>
      <c r="N30" s="87" t="s">
        <v>1669</v>
      </c>
      <c r="O30" s="87"/>
      <c r="P30" s="87">
        <v>1</v>
      </c>
      <c r="Q30" s="87" t="s">
        <v>1090</v>
      </c>
      <c r="R30" s="87" t="s">
        <v>1090</v>
      </c>
      <c r="S30" s="87"/>
      <c r="T30" s="87" t="s">
        <v>1090</v>
      </c>
      <c r="U30" s="87" t="s">
        <v>1119</v>
      </c>
      <c r="V30" s="87" t="s">
        <v>1092</v>
      </c>
      <c r="W30" s="87" t="s">
        <v>1096</v>
      </c>
      <c r="X30" s="87"/>
      <c r="Y30" s="87" t="s">
        <v>1669</v>
      </c>
      <c r="Z30" s="87" t="s">
        <v>1669</v>
      </c>
      <c r="AA30" s="87" t="s">
        <v>1669</v>
      </c>
      <c r="AB30" s="87" t="s">
        <v>1669</v>
      </c>
      <c r="AC30" s="87" t="s">
        <v>1669</v>
      </c>
      <c r="AD30" s="87" t="s">
        <v>1669</v>
      </c>
      <c r="AE30" s="87" t="s">
        <v>1669</v>
      </c>
      <c r="AF30" s="87" t="s">
        <v>1669</v>
      </c>
      <c r="AG30" s="87" t="s">
        <v>1669</v>
      </c>
      <c r="AH30" s="87" t="s">
        <v>1856</v>
      </c>
      <c r="AI30" s="87" t="s">
        <v>1856</v>
      </c>
      <c r="AJ30" s="87" t="s">
        <v>1856</v>
      </c>
      <c r="AK30" s="87" t="s">
        <v>1856</v>
      </c>
      <c r="AL30" s="87" t="s">
        <v>1856</v>
      </c>
      <c r="AM30" s="87" t="s">
        <v>1856</v>
      </c>
      <c r="AN30" s="87" t="s">
        <v>1856</v>
      </c>
      <c r="AO30" s="87" t="s">
        <v>1856</v>
      </c>
      <c r="AP30" s="87" t="s">
        <v>1856</v>
      </c>
      <c r="AQ30" s="87" t="s">
        <v>1856</v>
      </c>
      <c r="AR30" s="87" t="s">
        <v>1856</v>
      </c>
      <c r="AS30" s="87" t="s">
        <v>1856</v>
      </c>
      <c r="AT30" s="87" t="s">
        <v>1856</v>
      </c>
      <c r="AU30" s="87" t="s">
        <v>1856</v>
      </c>
      <c r="AV30" s="87" t="s">
        <v>1856</v>
      </c>
      <c r="AW30" s="87" t="s">
        <v>1857</v>
      </c>
      <c r="AX30" s="87" t="s">
        <v>1857</v>
      </c>
      <c r="AY30" s="87" t="s">
        <v>1857</v>
      </c>
      <c r="AZ30" s="87" t="s">
        <v>1857</v>
      </c>
      <c r="BA30" s="87" t="s">
        <v>1857</v>
      </c>
      <c r="BB30" s="87" t="s">
        <v>1857</v>
      </c>
      <c r="BC30" s="87" t="s">
        <v>1857</v>
      </c>
      <c r="BD30" s="87" t="s">
        <v>1857</v>
      </c>
      <c r="BE30" s="87" t="s">
        <v>1857</v>
      </c>
      <c r="BF30" s="87" t="s">
        <v>1857</v>
      </c>
      <c r="BG30" s="87" t="s">
        <v>1857</v>
      </c>
      <c r="BH30" s="87" t="s">
        <v>1857</v>
      </c>
      <c r="BI30" s="87" t="s">
        <v>1857</v>
      </c>
      <c r="BJ30" s="87" t="s">
        <v>1857</v>
      </c>
      <c r="BK30" s="87" t="s">
        <v>1857</v>
      </c>
      <c r="BL30" s="87" t="s">
        <v>1857</v>
      </c>
      <c r="BM30" s="87" t="s">
        <v>1857</v>
      </c>
      <c r="BN30" s="87" t="s">
        <v>1857</v>
      </c>
      <c r="BO30" s="87" t="s">
        <v>1857</v>
      </c>
      <c r="BP30" s="87" t="s">
        <v>1857</v>
      </c>
      <c r="BQ30" s="87" t="s">
        <v>1857</v>
      </c>
      <c r="BR30" s="87" t="s">
        <v>1857</v>
      </c>
      <c r="BS30" s="87" t="s">
        <v>1857</v>
      </c>
      <c r="BT30" s="87" t="s">
        <v>1857</v>
      </c>
      <c r="BU30" s="87" t="s">
        <v>1857</v>
      </c>
      <c r="BV30" s="87" t="s">
        <v>1857</v>
      </c>
      <c r="BW30" s="87" t="s">
        <v>1857</v>
      </c>
      <c r="BX30" s="87" t="s">
        <v>1857</v>
      </c>
      <c r="BY30" s="87" t="s">
        <v>1857</v>
      </c>
      <c r="BZ30" s="87" t="s">
        <v>1857</v>
      </c>
      <c r="CA30" s="87" t="s">
        <v>1857</v>
      </c>
      <c r="CB30" s="87" t="s">
        <v>1857</v>
      </c>
      <c r="CC30" s="87" t="s">
        <v>1857</v>
      </c>
      <c r="CD30" s="87" t="s">
        <v>1857</v>
      </c>
      <c r="CE30" s="87" t="s">
        <v>1857</v>
      </c>
      <c r="CF30" s="87" t="s">
        <v>1857</v>
      </c>
      <c r="CG30" s="87" t="s">
        <v>1857</v>
      </c>
      <c r="CH30" s="87" t="s">
        <v>1857</v>
      </c>
      <c r="CI30" s="87" t="s">
        <v>1857</v>
      </c>
      <c r="CJ30" s="87" t="s">
        <v>1857</v>
      </c>
      <c r="CK30" s="87" t="s">
        <v>1857</v>
      </c>
      <c r="CL30" s="87" t="s">
        <v>1857</v>
      </c>
      <c r="CM30" s="87" t="s">
        <v>1857</v>
      </c>
      <c r="CN30" s="87" t="s">
        <v>1857</v>
      </c>
      <c r="CO30" s="87" t="s">
        <v>1857</v>
      </c>
      <c r="CP30" s="28"/>
      <c r="CQ30" s="28"/>
    </row>
    <row r="31" spans="1:95" x14ac:dyDescent="0.4">
      <c r="A31" s="87">
        <v>30</v>
      </c>
      <c r="B31" s="87" t="s">
        <v>1087</v>
      </c>
      <c r="C31" s="87" t="s">
        <v>527</v>
      </c>
      <c r="D31" s="87" t="s">
        <v>4</v>
      </c>
      <c r="E31" s="87" t="s">
        <v>449</v>
      </c>
      <c r="F31" s="88" t="s">
        <v>1109</v>
      </c>
      <c r="G31" s="88" t="s">
        <v>1858</v>
      </c>
      <c r="H31" s="88" t="s">
        <v>1859</v>
      </c>
      <c r="I31" s="88" t="s">
        <v>1109</v>
      </c>
      <c r="J31" s="88" t="s">
        <v>1120</v>
      </c>
      <c r="K31" s="88" t="s">
        <v>1120</v>
      </c>
      <c r="L31" s="88" t="s">
        <v>1109</v>
      </c>
      <c r="M31" s="87">
        <v>999</v>
      </c>
      <c r="N31" s="87" t="s">
        <v>1860</v>
      </c>
      <c r="O31" s="87"/>
      <c r="P31" s="87">
        <v>1</v>
      </c>
      <c r="Q31" s="87" t="s">
        <v>1090</v>
      </c>
      <c r="R31" s="87" t="s">
        <v>1090</v>
      </c>
      <c r="S31" s="87"/>
      <c r="T31" s="87" t="s">
        <v>1090</v>
      </c>
      <c r="U31" s="87" t="s">
        <v>1117</v>
      </c>
      <c r="V31" s="87" t="s">
        <v>1092</v>
      </c>
      <c r="W31" s="87" t="s">
        <v>1096</v>
      </c>
      <c r="X31" s="87"/>
      <c r="Y31" s="87" t="s">
        <v>1860</v>
      </c>
      <c r="Z31" s="87" t="s">
        <v>1860</v>
      </c>
      <c r="AA31" s="87" t="s">
        <v>1860</v>
      </c>
      <c r="AB31" s="87" t="s">
        <v>1860</v>
      </c>
      <c r="AC31" s="87" t="s">
        <v>1860</v>
      </c>
      <c r="AD31" s="87" t="s">
        <v>1860</v>
      </c>
      <c r="AE31" s="87" t="s">
        <v>1860</v>
      </c>
      <c r="AF31" s="87" t="s">
        <v>1860</v>
      </c>
      <c r="AG31" s="87" t="s">
        <v>1860</v>
      </c>
      <c r="AH31" s="87" t="s">
        <v>1670</v>
      </c>
      <c r="AI31" s="87" t="s">
        <v>1670</v>
      </c>
      <c r="AJ31" s="87" t="s">
        <v>1670</v>
      </c>
      <c r="AK31" s="87" t="s">
        <v>1670</v>
      </c>
      <c r="AL31" s="87" t="s">
        <v>1670</v>
      </c>
      <c r="AM31" s="87" t="s">
        <v>1670</v>
      </c>
      <c r="AN31" s="87" t="s">
        <v>1670</v>
      </c>
      <c r="AO31" s="87" t="s">
        <v>1670</v>
      </c>
      <c r="AP31" s="87" t="s">
        <v>1670</v>
      </c>
      <c r="AQ31" s="87" t="s">
        <v>1670</v>
      </c>
      <c r="AR31" s="87" t="s">
        <v>1670</v>
      </c>
      <c r="AS31" s="87" t="s">
        <v>1670</v>
      </c>
      <c r="AT31" s="87" t="s">
        <v>1670</v>
      </c>
      <c r="AU31" s="87" t="s">
        <v>1670</v>
      </c>
      <c r="AV31" s="87" t="s">
        <v>1670</v>
      </c>
      <c r="AW31" s="87" t="s">
        <v>1670</v>
      </c>
      <c r="AX31" s="87" t="s">
        <v>1670</v>
      </c>
      <c r="AY31" s="87" t="s">
        <v>1670</v>
      </c>
      <c r="AZ31" s="87" t="s">
        <v>1670</v>
      </c>
      <c r="BA31" s="87" t="s">
        <v>1670</v>
      </c>
      <c r="BB31" s="87" t="s">
        <v>1670</v>
      </c>
      <c r="BC31" s="87" t="s">
        <v>1670</v>
      </c>
      <c r="BD31" s="87" t="s">
        <v>1670</v>
      </c>
      <c r="BE31" s="87" t="s">
        <v>1670</v>
      </c>
      <c r="BF31" s="87" t="s">
        <v>1670</v>
      </c>
      <c r="BG31" s="87" t="s">
        <v>1670</v>
      </c>
      <c r="BH31" s="87" t="s">
        <v>1670</v>
      </c>
      <c r="BI31" s="87" t="s">
        <v>1670</v>
      </c>
      <c r="BJ31" s="87" t="s">
        <v>1670</v>
      </c>
      <c r="BK31" s="87" t="s">
        <v>1670</v>
      </c>
      <c r="BL31" s="87"/>
      <c r="BM31" s="87"/>
      <c r="BN31" s="87"/>
      <c r="BO31" s="87"/>
      <c r="BP31" s="87"/>
      <c r="BQ31" s="87"/>
      <c r="BR31" s="87"/>
      <c r="BS31" s="87"/>
      <c r="BT31" s="87"/>
      <c r="BU31" s="87"/>
      <c r="BV31" s="87"/>
      <c r="BW31" s="87"/>
      <c r="BX31" s="87"/>
      <c r="BY31" s="87"/>
      <c r="BZ31" s="87"/>
      <c r="CA31" s="87"/>
      <c r="CB31" s="87"/>
      <c r="CC31" s="87"/>
      <c r="CD31" s="87"/>
      <c r="CE31" s="87"/>
      <c r="CF31" s="87"/>
      <c r="CG31" s="87"/>
      <c r="CH31" s="87"/>
      <c r="CI31" s="87"/>
      <c r="CJ31" s="87"/>
      <c r="CK31" s="87"/>
      <c r="CL31" s="87"/>
      <c r="CM31" s="87"/>
      <c r="CN31" s="87"/>
      <c r="CO31" s="87"/>
      <c r="CP31" s="28"/>
      <c r="CQ31" s="28"/>
    </row>
    <row r="32" spans="1:95" x14ac:dyDescent="0.4">
      <c r="A32" s="87">
        <v>31</v>
      </c>
      <c r="B32" s="87" t="s">
        <v>1087</v>
      </c>
      <c r="C32" s="87" t="s">
        <v>529</v>
      </c>
      <c r="D32" s="87" t="s">
        <v>4</v>
      </c>
      <c r="E32" s="87" t="s">
        <v>449</v>
      </c>
      <c r="F32" s="88" t="s">
        <v>1106</v>
      </c>
      <c r="G32" s="88" t="s">
        <v>1859</v>
      </c>
      <c r="H32" s="88" t="s">
        <v>1861</v>
      </c>
      <c r="I32" s="88" t="s">
        <v>1106</v>
      </c>
      <c r="J32" s="88" t="s">
        <v>1121</v>
      </c>
      <c r="K32" s="88" t="s">
        <v>1121</v>
      </c>
      <c r="L32" s="88" t="s">
        <v>1106</v>
      </c>
      <c r="M32" s="87">
        <v>999</v>
      </c>
      <c r="N32" s="87" t="s">
        <v>1670</v>
      </c>
      <c r="O32" s="87"/>
      <c r="P32" s="87">
        <v>1</v>
      </c>
      <c r="Q32" s="87" t="s">
        <v>1090</v>
      </c>
      <c r="R32" s="87" t="s">
        <v>1090</v>
      </c>
      <c r="S32" s="87"/>
      <c r="T32" s="87" t="s">
        <v>1090</v>
      </c>
      <c r="U32" s="87" t="s">
        <v>1117</v>
      </c>
      <c r="V32" s="87" t="s">
        <v>1092</v>
      </c>
      <c r="W32" s="87" t="s">
        <v>1096</v>
      </c>
      <c r="X32" s="87"/>
      <c r="Y32" s="87" t="s">
        <v>1670</v>
      </c>
      <c r="Z32" s="87" t="s">
        <v>1670</v>
      </c>
      <c r="AA32" s="87" t="s">
        <v>1670</v>
      </c>
      <c r="AB32" s="87" t="s">
        <v>1670</v>
      </c>
      <c r="AC32" s="87" t="s">
        <v>1716</v>
      </c>
      <c r="AD32" s="87" t="s">
        <v>1716</v>
      </c>
      <c r="AE32" s="87" t="s">
        <v>1716</v>
      </c>
      <c r="AF32" s="87" t="s">
        <v>1716</v>
      </c>
      <c r="AG32" s="87" t="s">
        <v>1716</v>
      </c>
      <c r="AH32" s="87" t="s">
        <v>1716</v>
      </c>
      <c r="AI32" s="87" t="s">
        <v>1716</v>
      </c>
      <c r="AJ32" s="87" t="s">
        <v>1716</v>
      </c>
      <c r="AK32" s="87" t="s">
        <v>1716</v>
      </c>
      <c r="AL32" s="87" t="s">
        <v>1716</v>
      </c>
      <c r="AM32" s="87" t="s">
        <v>1716</v>
      </c>
      <c r="AN32" s="87" t="s">
        <v>1716</v>
      </c>
      <c r="AO32" s="87" t="s">
        <v>1716</v>
      </c>
      <c r="AP32" s="87" t="s">
        <v>1716</v>
      </c>
      <c r="AQ32" s="87" t="s">
        <v>1716</v>
      </c>
      <c r="AR32" s="87" t="s">
        <v>1716</v>
      </c>
      <c r="AS32" s="87" t="s">
        <v>1716</v>
      </c>
      <c r="AT32" s="87" t="s">
        <v>1716</v>
      </c>
      <c r="AU32" s="87" t="s">
        <v>1716</v>
      </c>
      <c r="AV32" s="87" t="s">
        <v>1716</v>
      </c>
      <c r="AW32" s="87" t="s">
        <v>1716</v>
      </c>
      <c r="AX32" s="87" t="s">
        <v>1716</v>
      </c>
      <c r="AY32" s="87" t="s">
        <v>1716</v>
      </c>
      <c r="AZ32" s="87" t="s">
        <v>1716</v>
      </c>
      <c r="BA32" s="87" t="s">
        <v>1716</v>
      </c>
      <c r="BB32" s="87" t="s">
        <v>1716</v>
      </c>
      <c r="BC32" s="87" t="s">
        <v>1716</v>
      </c>
      <c r="BD32" s="87" t="s">
        <v>1716</v>
      </c>
      <c r="BE32" s="87" t="s">
        <v>1716</v>
      </c>
      <c r="BF32" s="87" t="s">
        <v>1716</v>
      </c>
      <c r="BG32" s="87" t="s">
        <v>1716</v>
      </c>
      <c r="BH32" s="87" t="s">
        <v>1716</v>
      </c>
      <c r="BI32" s="87" t="s">
        <v>1716</v>
      </c>
      <c r="BJ32" s="87" t="s">
        <v>1716</v>
      </c>
      <c r="BK32" s="87" t="s">
        <v>1716</v>
      </c>
      <c r="BL32" s="87"/>
      <c r="BM32" s="87"/>
      <c r="BN32" s="87"/>
      <c r="BO32" s="87"/>
      <c r="BP32" s="87"/>
      <c r="BQ32" s="87"/>
      <c r="BR32" s="87"/>
      <c r="BS32" s="87"/>
      <c r="BT32" s="87"/>
      <c r="BU32" s="87"/>
      <c r="BV32" s="87"/>
      <c r="BW32" s="87"/>
      <c r="BX32" s="87"/>
      <c r="BY32" s="87"/>
      <c r="BZ32" s="87"/>
      <c r="CA32" s="87"/>
      <c r="CB32" s="87"/>
      <c r="CC32" s="87"/>
      <c r="CD32" s="87"/>
      <c r="CE32" s="87"/>
      <c r="CF32" s="87"/>
      <c r="CG32" s="87"/>
      <c r="CH32" s="87"/>
      <c r="CI32" s="87"/>
      <c r="CJ32" s="87"/>
      <c r="CK32" s="87"/>
      <c r="CL32" s="87"/>
      <c r="CM32" s="87"/>
      <c r="CN32" s="87"/>
      <c r="CO32" s="87"/>
      <c r="CP32" s="28"/>
      <c r="CQ32" s="28"/>
    </row>
    <row r="33" spans="1:95" x14ac:dyDescent="0.4">
      <c r="A33" s="87">
        <v>32</v>
      </c>
      <c r="B33" s="87" t="s">
        <v>1087</v>
      </c>
      <c r="C33" s="87" t="s">
        <v>531</v>
      </c>
      <c r="D33" s="87" t="s">
        <v>4</v>
      </c>
      <c r="E33" s="87" t="s">
        <v>449</v>
      </c>
      <c r="F33" s="88" t="s">
        <v>1122</v>
      </c>
      <c r="G33" s="88" t="s">
        <v>1862</v>
      </c>
      <c r="H33" s="88" t="s">
        <v>1863</v>
      </c>
      <c r="I33" s="88" t="s">
        <v>1122</v>
      </c>
      <c r="J33" s="88" t="s">
        <v>1120</v>
      </c>
      <c r="K33" s="88" t="s">
        <v>1120</v>
      </c>
      <c r="L33" s="88" t="s">
        <v>1122</v>
      </c>
      <c r="M33" s="87">
        <v>999</v>
      </c>
      <c r="N33" s="87" t="s">
        <v>1717</v>
      </c>
      <c r="O33" s="87"/>
      <c r="P33" s="87">
        <v>1</v>
      </c>
      <c r="Q33" s="87" t="s">
        <v>1090</v>
      </c>
      <c r="R33" s="87" t="s">
        <v>1090</v>
      </c>
      <c r="S33" s="87"/>
      <c r="T33" s="87" t="s">
        <v>1090</v>
      </c>
      <c r="U33" s="87" t="s">
        <v>1123</v>
      </c>
      <c r="V33" s="87" t="s">
        <v>1092</v>
      </c>
      <c r="W33" s="87" t="s">
        <v>1096</v>
      </c>
      <c r="X33" s="87"/>
      <c r="Y33" s="87" t="s">
        <v>1717</v>
      </c>
      <c r="Z33" s="87" t="s">
        <v>1717</v>
      </c>
      <c r="AA33" s="87" t="s">
        <v>1717</v>
      </c>
      <c r="AB33" s="87" t="s">
        <v>1717</v>
      </c>
      <c r="AC33" s="87" t="s">
        <v>1717</v>
      </c>
      <c r="AD33" s="87" t="s">
        <v>1717</v>
      </c>
      <c r="AE33" s="87" t="s">
        <v>1717</v>
      </c>
      <c r="AF33" s="87" t="s">
        <v>1717</v>
      </c>
      <c r="AG33" s="87" t="s">
        <v>1717</v>
      </c>
      <c r="AH33" s="87" t="s">
        <v>1717</v>
      </c>
      <c r="AI33" s="87" t="s">
        <v>1717</v>
      </c>
      <c r="AJ33" s="87" t="s">
        <v>1717</v>
      </c>
      <c r="AK33" s="87" t="s">
        <v>1717</v>
      </c>
      <c r="AL33" s="87" t="s">
        <v>1717</v>
      </c>
      <c r="AM33" s="87" t="s">
        <v>1717</v>
      </c>
      <c r="AN33" s="87" t="s">
        <v>1717</v>
      </c>
      <c r="AO33" s="87" t="s">
        <v>1717</v>
      </c>
      <c r="AP33" s="87" t="s">
        <v>1717</v>
      </c>
      <c r="AQ33" s="87" t="s">
        <v>1717</v>
      </c>
      <c r="AR33" s="87" t="s">
        <v>1717</v>
      </c>
      <c r="AS33" s="87" t="s">
        <v>1717</v>
      </c>
      <c r="AT33" s="87" t="s">
        <v>1717</v>
      </c>
      <c r="AU33" s="87" t="s">
        <v>1717</v>
      </c>
      <c r="AV33" s="87" t="s">
        <v>1717</v>
      </c>
      <c r="AW33" s="87" t="s">
        <v>1717</v>
      </c>
      <c r="AX33" s="87" t="s">
        <v>1717</v>
      </c>
      <c r="AY33" s="87" t="s">
        <v>1717</v>
      </c>
      <c r="AZ33" s="87" t="s">
        <v>1717</v>
      </c>
      <c r="BA33" s="87" t="s">
        <v>1717</v>
      </c>
      <c r="BB33" s="87" t="s">
        <v>1717</v>
      </c>
      <c r="BC33" s="87" t="s">
        <v>1717</v>
      </c>
      <c r="BD33" s="87" t="s">
        <v>1717</v>
      </c>
      <c r="BE33" s="87" t="s">
        <v>1717</v>
      </c>
      <c r="BF33" s="87" t="s">
        <v>1717</v>
      </c>
      <c r="BG33" s="87" t="s">
        <v>1864</v>
      </c>
      <c r="BH33" s="87" t="s">
        <v>1864</v>
      </c>
      <c r="BI33" s="87" t="s">
        <v>1864</v>
      </c>
      <c r="BJ33" s="87" t="s">
        <v>1864</v>
      </c>
      <c r="BK33" s="87" t="s">
        <v>1864</v>
      </c>
      <c r="BL33" s="87" t="s">
        <v>1864</v>
      </c>
      <c r="BM33" s="87" t="s">
        <v>1864</v>
      </c>
      <c r="BN33" s="87" t="s">
        <v>1864</v>
      </c>
      <c r="BO33" s="87" t="s">
        <v>1864</v>
      </c>
      <c r="BP33" s="87" t="s">
        <v>1864</v>
      </c>
      <c r="BQ33" s="87" t="s">
        <v>1864</v>
      </c>
      <c r="BR33" s="87" t="s">
        <v>1864</v>
      </c>
      <c r="BS33" s="87"/>
      <c r="BT33" s="87"/>
      <c r="BU33" s="87"/>
      <c r="BV33" s="87"/>
      <c r="BW33" s="87"/>
      <c r="BX33" s="87"/>
      <c r="BY33" s="87"/>
      <c r="BZ33" s="87"/>
      <c r="CA33" s="87"/>
      <c r="CB33" s="87"/>
      <c r="CC33" s="87"/>
      <c r="CD33" s="87"/>
      <c r="CE33" s="87"/>
      <c r="CF33" s="87"/>
      <c r="CG33" s="87"/>
      <c r="CH33" s="87"/>
      <c r="CI33" s="87"/>
      <c r="CJ33" s="87"/>
      <c r="CK33" s="87"/>
      <c r="CL33" s="87"/>
      <c r="CM33" s="87"/>
      <c r="CN33" s="87"/>
      <c r="CO33" s="87"/>
      <c r="CP33" s="28"/>
      <c r="CQ33" s="28"/>
    </row>
    <row r="34" spans="1:95" x14ac:dyDescent="0.4">
      <c r="A34" s="87">
        <v>33</v>
      </c>
      <c r="B34" s="87" t="s">
        <v>1087</v>
      </c>
      <c r="C34" s="87" t="s">
        <v>685</v>
      </c>
      <c r="D34" s="87" t="s">
        <v>1</v>
      </c>
      <c r="E34" s="87" t="s">
        <v>429</v>
      </c>
      <c r="F34" s="88" t="s">
        <v>1138</v>
      </c>
      <c r="G34" s="88" t="s">
        <v>1865</v>
      </c>
      <c r="H34" s="88" t="s">
        <v>1866</v>
      </c>
      <c r="I34" s="88" t="s">
        <v>1138</v>
      </c>
      <c r="J34" s="88" t="s">
        <v>1125</v>
      </c>
      <c r="K34" s="88" t="s">
        <v>1125</v>
      </c>
      <c r="L34" s="88" t="s">
        <v>1138</v>
      </c>
      <c r="M34" s="87">
        <v>999</v>
      </c>
      <c r="N34" s="87" t="s">
        <v>1715</v>
      </c>
      <c r="O34" s="87"/>
      <c r="P34" s="87">
        <v>1</v>
      </c>
      <c r="Q34" s="87" t="s">
        <v>1090</v>
      </c>
      <c r="R34" s="87" t="s">
        <v>1090</v>
      </c>
      <c r="S34" s="87"/>
      <c r="T34" s="87" t="s">
        <v>1090</v>
      </c>
      <c r="U34" s="87" t="s">
        <v>1126</v>
      </c>
      <c r="V34" s="87" t="s">
        <v>1092</v>
      </c>
      <c r="W34" s="87" t="s">
        <v>1096</v>
      </c>
      <c r="X34" s="87"/>
      <c r="Y34" s="87" t="s">
        <v>1715</v>
      </c>
      <c r="Z34" s="87" t="s">
        <v>1715</v>
      </c>
      <c r="AA34" s="87" t="s">
        <v>1715</v>
      </c>
      <c r="AB34" s="87" t="s">
        <v>1715</v>
      </c>
      <c r="AC34" s="87" t="s">
        <v>1715</v>
      </c>
      <c r="AD34" s="87" t="s">
        <v>1715</v>
      </c>
      <c r="AE34" s="87" t="s">
        <v>1715</v>
      </c>
      <c r="AF34" s="87" t="s">
        <v>1715</v>
      </c>
      <c r="AG34" s="87" t="s">
        <v>1715</v>
      </c>
      <c r="AH34" s="87" t="s">
        <v>1715</v>
      </c>
      <c r="AI34" s="87" t="s">
        <v>1715</v>
      </c>
      <c r="AJ34" s="87" t="s">
        <v>1715</v>
      </c>
      <c r="AK34" s="87" t="s">
        <v>1715</v>
      </c>
      <c r="AL34" s="87" t="s">
        <v>1671</v>
      </c>
      <c r="AM34" s="87" t="s">
        <v>1671</v>
      </c>
      <c r="AN34" s="87" t="s">
        <v>1671</v>
      </c>
      <c r="AO34" s="87" t="s">
        <v>1671</v>
      </c>
      <c r="AP34" s="87" t="s">
        <v>1671</v>
      </c>
      <c r="AQ34" s="87" t="s">
        <v>1671</v>
      </c>
      <c r="AR34" s="87" t="s">
        <v>1671</v>
      </c>
      <c r="AS34" s="87" t="s">
        <v>1671</v>
      </c>
      <c r="AT34" s="87"/>
      <c r="AU34" s="87"/>
      <c r="AV34" s="87"/>
      <c r="AW34" s="87"/>
      <c r="AX34" s="87"/>
      <c r="AY34" s="87"/>
      <c r="AZ34" s="87"/>
      <c r="BA34" s="87"/>
      <c r="BB34" s="87"/>
      <c r="BC34" s="87"/>
      <c r="BD34" s="87"/>
      <c r="BE34" s="87"/>
      <c r="BF34" s="87"/>
      <c r="BG34" s="87"/>
      <c r="BH34" s="87"/>
      <c r="BI34" s="87"/>
      <c r="BJ34" s="87"/>
      <c r="BK34" s="87"/>
      <c r="BL34" s="87"/>
      <c r="BM34" s="87"/>
      <c r="BN34" s="87"/>
      <c r="BO34" s="87"/>
      <c r="BP34" s="87"/>
      <c r="BQ34" s="87"/>
      <c r="BR34" s="87"/>
      <c r="BS34" s="87"/>
      <c r="BT34" s="87"/>
      <c r="BU34" s="87"/>
      <c r="BV34" s="87"/>
      <c r="BW34" s="87"/>
      <c r="BX34" s="87"/>
      <c r="BY34" s="87"/>
      <c r="BZ34" s="87"/>
      <c r="CA34" s="87"/>
      <c r="CB34" s="87"/>
      <c r="CC34" s="87"/>
      <c r="CD34" s="87"/>
      <c r="CE34" s="87"/>
      <c r="CF34" s="87"/>
      <c r="CG34" s="87"/>
      <c r="CH34" s="87"/>
      <c r="CI34" s="87"/>
      <c r="CJ34" s="87"/>
      <c r="CK34" s="87"/>
      <c r="CL34" s="87"/>
      <c r="CM34" s="87"/>
      <c r="CN34" s="87"/>
      <c r="CO34" s="87"/>
      <c r="CP34" s="28"/>
      <c r="CQ34" s="28"/>
    </row>
    <row r="35" spans="1:95" x14ac:dyDescent="0.4">
      <c r="A35" s="87">
        <v>34</v>
      </c>
      <c r="B35" s="87" t="s">
        <v>1087</v>
      </c>
      <c r="C35" s="87" t="s">
        <v>682</v>
      </c>
      <c r="D35" s="87" t="s">
        <v>1</v>
      </c>
      <c r="E35" s="87" t="s">
        <v>429</v>
      </c>
      <c r="F35" s="88" t="s">
        <v>1138</v>
      </c>
      <c r="G35" s="88" t="s">
        <v>1866</v>
      </c>
      <c r="H35" s="88" t="s">
        <v>1867</v>
      </c>
      <c r="I35" s="88" t="s">
        <v>1138</v>
      </c>
      <c r="J35" s="88" t="s">
        <v>1124</v>
      </c>
      <c r="K35" s="88" t="s">
        <v>1124</v>
      </c>
      <c r="L35" s="88" t="s">
        <v>1138</v>
      </c>
      <c r="M35" s="87">
        <v>999</v>
      </c>
      <c r="N35" s="87" t="s">
        <v>1671</v>
      </c>
      <c r="O35" s="87"/>
      <c r="P35" s="87">
        <v>1</v>
      </c>
      <c r="Q35" s="87" t="s">
        <v>1090</v>
      </c>
      <c r="R35" s="87" t="s">
        <v>1090</v>
      </c>
      <c r="S35" s="87"/>
      <c r="T35" s="87" t="s">
        <v>1090</v>
      </c>
      <c r="U35" s="87" t="s">
        <v>1095</v>
      </c>
      <c r="V35" s="87" t="s">
        <v>1092</v>
      </c>
      <c r="W35" s="87" t="s">
        <v>1096</v>
      </c>
      <c r="X35" s="87"/>
      <c r="Y35" s="87" t="s">
        <v>1671</v>
      </c>
      <c r="Z35" s="87" t="s">
        <v>1671</v>
      </c>
      <c r="AA35" s="87" t="s">
        <v>1671</v>
      </c>
      <c r="AB35" s="87" t="s">
        <v>1671</v>
      </c>
      <c r="AC35" s="87" t="s">
        <v>1671</v>
      </c>
      <c r="AD35" s="87" t="s">
        <v>1671</v>
      </c>
      <c r="AE35" s="87" t="s">
        <v>1671</v>
      </c>
      <c r="AF35" s="87" t="s">
        <v>1671</v>
      </c>
      <c r="AG35" s="87" t="s">
        <v>1671</v>
      </c>
      <c r="AH35" s="87" t="s">
        <v>1671</v>
      </c>
      <c r="AI35" s="87" t="s">
        <v>1671</v>
      </c>
      <c r="AJ35" s="87" t="s">
        <v>1671</v>
      </c>
      <c r="AK35" s="87" t="s">
        <v>1671</v>
      </c>
      <c r="AL35" s="87" t="s">
        <v>1671</v>
      </c>
      <c r="AM35" s="87" t="s">
        <v>1671</v>
      </c>
      <c r="AN35" s="87" t="s">
        <v>1671</v>
      </c>
      <c r="AO35" s="87" t="s">
        <v>1671</v>
      </c>
      <c r="AP35" s="87" t="s">
        <v>1672</v>
      </c>
      <c r="AQ35" s="87" t="s">
        <v>1672</v>
      </c>
      <c r="AR35" s="87"/>
      <c r="AS35" s="87"/>
      <c r="AT35" s="87"/>
      <c r="AU35" s="87"/>
      <c r="AV35" s="87"/>
      <c r="AW35" s="87"/>
      <c r="AX35" s="87"/>
      <c r="AY35" s="87"/>
      <c r="AZ35" s="87"/>
      <c r="BA35" s="87"/>
      <c r="BB35" s="87"/>
      <c r="BC35" s="87"/>
      <c r="BD35" s="87"/>
      <c r="BE35" s="87"/>
      <c r="BF35" s="87"/>
      <c r="BG35" s="87"/>
      <c r="BH35" s="87"/>
      <c r="BI35" s="87"/>
      <c r="BJ35" s="87"/>
      <c r="BK35" s="87"/>
      <c r="BL35" s="87"/>
      <c r="BM35" s="87"/>
      <c r="BN35" s="87"/>
      <c r="BO35" s="87"/>
      <c r="BP35" s="87"/>
      <c r="BQ35" s="87"/>
      <c r="BR35" s="87"/>
      <c r="BS35" s="87"/>
      <c r="BT35" s="87"/>
      <c r="BU35" s="87"/>
      <c r="BV35" s="87"/>
      <c r="BW35" s="87"/>
      <c r="BX35" s="87"/>
      <c r="BY35" s="87"/>
      <c r="BZ35" s="87"/>
      <c r="CA35" s="87"/>
      <c r="CB35" s="87"/>
      <c r="CC35" s="87"/>
      <c r="CD35" s="87"/>
      <c r="CE35" s="87"/>
      <c r="CF35" s="87"/>
      <c r="CG35" s="87"/>
      <c r="CH35" s="87"/>
      <c r="CI35" s="87"/>
      <c r="CJ35" s="87"/>
      <c r="CK35" s="87"/>
      <c r="CL35" s="87"/>
      <c r="CM35" s="87"/>
      <c r="CN35" s="87"/>
      <c r="CO35" s="87"/>
      <c r="CP35" s="28"/>
      <c r="CQ35" s="28"/>
    </row>
    <row r="36" spans="1:95" x14ac:dyDescent="0.4">
      <c r="A36" s="89">
        <v>35</v>
      </c>
      <c r="B36" s="89" t="s">
        <v>1292</v>
      </c>
      <c r="C36" s="89" t="s">
        <v>563</v>
      </c>
      <c r="D36" s="89" t="s">
        <v>2</v>
      </c>
      <c r="E36" s="89" t="s">
        <v>450</v>
      </c>
      <c r="F36" s="90" t="s">
        <v>1120</v>
      </c>
      <c r="G36" s="89"/>
      <c r="H36" s="89"/>
      <c r="I36" s="90" t="s">
        <v>1120</v>
      </c>
      <c r="J36" s="90" t="s">
        <v>1127</v>
      </c>
      <c r="K36" s="90" t="s">
        <v>1127</v>
      </c>
      <c r="L36" s="90" t="s">
        <v>1120</v>
      </c>
      <c r="M36" s="89">
        <v>999</v>
      </c>
      <c r="N36" s="89"/>
      <c r="O36" s="89"/>
      <c r="P36" s="89">
        <v>1</v>
      </c>
      <c r="Q36" s="89" t="s">
        <v>1090</v>
      </c>
      <c r="R36" s="89" t="s">
        <v>1090</v>
      </c>
      <c r="S36" s="89"/>
      <c r="T36" s="89" t="s">
        <v>1090</v>
      </c>
      <c r="U36" s="89" t="s">
        <v>1101</v>
      </c>
      <c r="V36" s="89" t="s">
        <v>1101</v>
      </c>
      <c r="W36" s="89" t="s">
        <v>1096</v>
      </c>
      <c r="X36" s="89"/>
      <c r="Y36" s="89"/>
      <c r="Z36" s="89"/>
      <c r="AA36" s="89"/>
      <c r="AB36" s="89"/>
      <c r="AC36" s="89"/>
      <c r="AD36" s="89"/>
      <c r="AE36" s="89"/>
      <c r="AF36" s="89"/>
      <c r="AG36" s="89"/>
      <c r="AH36" s="89"/>
      <c r="AI36" s="89"/>
      <c r="AJ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89"/>
      <c r="CD36" s="89"/>
      <c r="CE36" s="89"/>
      <c r="CF36" s="89"/>
      <c r="CG36" s="89"/>
      <c r="CH36" s="89"/>
      <c r="CI36" s="89"/>
      <c r="CJ36" s="89"/>
      <c r="CK36" s="89"/>
      <c r="CL36" s="89"/>
      <c r="CM36" s="89"/>
      <c r="CN36" s="89"/>
      <c r="CO36" s="89"/>
      <c r="CP36" s="28"/>
      <c r="CQ36" s="28"/>
    </row>
    <row r="37" spans="1:95" x14ac:dyDescent="0.4">
      <c r="A37" s="89">
        <v>36</v>
      </c>
      <c r="B37" s="89" t="s">
        <v>1292</v>
      </c>
      <c r="C37" s="89" t="s">
        <v>567</v>
      </c>
      <c r="D37" s="89" t="s">
        <v>2</v>
      </c>
      <c r="E37" s="89" t="s">
        <v>450</v>
      </c>
      <c r="F37" s="90" t="s">
        <v>1120</v>
      </c>
      <c r="G37" s="90" t="s">
        <v>1673</v>
      </c>
      <c r="H37" s="90" t="s">
        <v>1868</v>
      </c>
      <c r="I37" s="90" t="s">
        <v>1120</v>
      </c>
      <c r="J37" s="90" t="s">
        <v>1127</v>
      </c>
      <c r="K37" s="90" t="s">
        <v>1127</v>
      </c>
      <c r="L37" s="90" t="s">
        <v>1120</v>
      </c>
      <c r="M37" s="89">
        <v>999</v>
      </c>
      <c r="N37" s="89"/>
      <c r="O37" s="89"/>
      <c r="P37" s="89">
        <v>1</v>
      </c>
      <c r="Q37" s="89" t="s">
        <v>1090</v>
      </c>
      <c r="R37" s="89" t="s">
        <v>1090</v>
      </c>
      <c r="S37" s="89"/>
      <c r="T37" s="89" t="s">
        <v>1090</v>
      </c>
      <c r="U37" s="89" t="s">
        <v>1105</v>
      </c>
      <c r="V37" s="89" t="s">
        <v>1105</v>
      </c>
      <c r="W37" s="89" t="s">
        <v>1096</v>
      </c>
      <c r="X37" s="89"/>
      <c r="Y37" s="89"/>
      <c r="Z37" s="89"/>
      <c r="AA37" s="89"/>
      <c r="AB37" s="89"/>
      <c r="AC37" s="89"/>
      <c r="AD37" s="89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89"/>
      <c r="CD37" s="89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28"/>
      <c r="CQ37" s="28"/>
    </row>
    <row r="38" spans="1:95" x14ac:dyDescent="0.4">
      <c r="A38" s="89">
        <v>37</v>
      </c>
      <c r="B38" s="89" t="s">
        <v>1292</v>
      </c>
      <c r="C38" s="89" t="s">
        <v>563</v>
      </c>
      <c r="D38" s="89" t="s">
        <v>6</v>
      </c>
      <c r="E38" s="89" t="s">
        <v>437</v>
      </c>
      <c r="F38" s="90" t="s">
        <v>1120</v>
      </c>
      <c r="G38" s="89"/>
      <c r="H38" s="89"/>
      <c r="I38" s="90" t="s">
        <v>1120</v>
      </c>
      <c r="J38" s="90" t="s">
        <v>1127</v>
      </c>
      <c r="K38" s="90" t="s">
        <v>1127</v>
      </c>
      <c r="L38" s="90" t="s">
        <v>1120</v>
      </c>
      <c r="M38" s="89">
        <v>999</v>
      </c>
      <c r="N38" s="89"/>
      <c r="O38" s="89"/>
      <c r="P38" s="89">
        <v>1</v>
      </c>
      <c r="Q38" s="89" t="s">
        <v>1090</v>
      </c>
      <c r="R38" s="89" t="s">
        <v>1090</v>
      </c>
      <c r="S38" s="89"/>
      <c r="T38" s="89" t="s">
        <v>1090</v>
      </c>
      <c r="U38" s="89" t="s">
        <v>1101</v>
      </c>
      <c r="V38" s="89" t="s">
        <v>1101</v>
      </c>
      <c r="W38" s="89" t="s">
        <v>1096</v>
      </c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89"/>
      <c r="CD38" s="89"/>
      <c r="CE38" s="89"/>
      <c r="CF38" s="89"/>
      <c r="CG38" s="89"/>
      <c r="CH38" s="89"/>
      <c r="CI38" s="89"/>
      <c r="CJ38" s="89"/>
      <c r="CK38" s="89"/>
      <c r="CL38" s="89"/>
      <c r="CM38" s="89"/>
      <c r="CN38" s="89"/>
      <c r="CO38" s="89"/>
      <c r="CP38" s="28"/>
      <c r="CQ38" s="28"/>
    </row>
    <row r="39" spans="1:95" x14ac:dyDescent="0.4">
      <c r="A39" s="87">
        <v>38</v>
      </c>
      <c r="B39" s="87" t="s">
        <v>1087</v>
      </c>
      <c r="C39" s="87" t="s">
        <v>567</v>
      </c>
      <c r="D39" s="87" t="s">
        <v>480</v>
      </c>
      <c r="E39" s="87" t="s">
        <v>437</v>
      </c>
      <c r="F39" s="88" t="s">
        <v>1120</v>
      </c>
      <c r="G39" s="88" t="s">
        <v>1673</v>
      </c>
      <c r="H39" s="88" t="s">
        <v>1868</v>
      </c>
      <c r="I39" s="88" t="s">
        <v>1120</v>
      </c>
      <c r="J39" s="88" t="s">
        <v>1127</v>
      </c>
      <c r="K39" s="88" t="s">
        <v>1127</v>
      </c>
      <c r="L39" s="88" t="s">
        <v>1120</v>
      </c>
      <c r="M39" s="87">
        <v>999</v>
      </c>
      <c r="N39" s="87" t="s">
        <v>1869</v>
      </c>
      <c r="O39" s="87"/>
      <c r="P39" s="87">
        <v>1</v>
      </c>
      <c r="Q39" s="87" t="s">
        <v>1090</v>
      </c>
      <c r="R39" s="87" t="s">
        <v>1090</v>
      </c>
      <c r="S39" s="87"/>
      <c r="T39" s="87" t="s">
        <v>1090</v>
      </c>
      <c r="U39" s="87" t="s">
        <v>1105</v>
      </c>
      <c r="V39" s="87" t="s">
        <v>1092</v>
      </c>
      <c r="W39" s="87" t="s">
        <v>1096</v>
      </c>
      <c r="X39" s="87"/>
      <c r="Y39" s="87" t="s">
        <v>1869</v>
      </c>
      <c r="Z39" s="87" t="s">
        <v>1869</v>
      </c>
      <c r="AA39" s="87" t="s">
        <v>1869</v>
      </c>
      <c r="AB39" s="87"/>
      <c r="AC39" s="87"/>
      <c r="AD39" s="87"/>
      <c r="AE39" s="87"/>
      <c r="AF39" s="87"/>
      <c r="AG39" s="87"/>
      <c r="AH39" s="87"/>
      <c r="AI39" s="87"/>
      <c r="AJ39" s="87"/>
      <c r="AK39" s="87"/>
      <c r="AL39" s="87"/>
      <c r="AM39" s="87"/>
      <c r="AN39" s="87"/>
      <c r="AO39" s="87"/>
      <c r="AP39" s="87"/>
      <c r="AQ39" s="87"/>
      <c r="AR39" s="87"/>
      <c r="AS39" s="87"/>
      <c r="AT39" s="87"/>
      <c r="AU39" s="87"/>
      <c r="AV39" s="87"/>
      <c r="AW39" s="87"/>
      <c r="AX39" s="87"/>
      <c r="AY39" s="87"/>
      <c r="AZ39" s="87"/>
      <c r="BA39" s="87"/>
      <c r="BB39" s="87"/>
      <c r="BC39" s="87"/>
      <c r="BD39" s="87"/>
      <c r="BE39" s="87"/>
      <c r="BF39" s="87"/>
      <c r="BG39" s="87"/>
      <c r="BH39" s="87"/>
      <c r="BI39" s="87"/>
      <c r="BJ39" s="87"/>
      <c r="BK39" s="87"/>
      <c r="BL39" s="87"/>
      <c r="BM39" s="87"/>
      <c r="BN39" s="87"/>
      <c r="BO39" s="87"/>
      <c r="BP39" s="87"/>
      <c r="BQ39" s="87"/>
      <c r="BR39" s="87"/>
      <c r="BS39" s="87"/>
      <c r="BT39" s="87"/>
      <c r="BU39" s="87"/>
      <c r="BV39" s="87"/>
      <c r="BW39" s="87"/>
      <c r="BX39" s="87"/>
      <c r="BY39" s="87"/>
      <c r="BZ39" s="87"/>
      <c r="CA39" s="87"/>
      <c r="CB39" s="87"/>
      <c r="CC39" s="87"/>
      <c r="CD39" s="87"/>
      <c r="CE39" s="87"/>
      <c r="CF39" s="87"/>
      <c r="CG39" s="87"/>
      <c r="CH39" s="87"/>
      <c r="CI39" s="87"/>
      <c r="CJ39" s="87"/>
      <c r="CK39" s="87"/>
      <c r="CL39" s="87"/>
      <c r="CM39" s="87"/>
      <c r="CN39" s="87"/>
      <c r="CO39" s="87"/>
      <c r="CP39" s="28"/>
      <c r="CQ39" s="28"/>
    </row>
  </sheetData>
  <phoneticPr fontId="1"/>
  <hyperlinks>
    <hyperlink ref="CQ1" location="'メイン'!A1" display="≪ メインへ" xr:uid="{0367DA84-EFC7-4C4D-8D20-5C735D0913C3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17937-F71E-465B-9CE6-D3AA2C18E6C6}">
  <dimension ref="A1:D10"/>
  <sheetViews>
    <sheetView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55" t="s">
        <v>87</v>
      </c>
      <c r="B1" s="55" t="s">
        <v>88</v>
      </c>
      <c r="C1" s="28"/>
      <c r="D1" s="29" t="s">
        <v>633</v>
      </c>
    </row>
    <row r="2" spans="1:4" x14ac:dyDescent="0.4">
      <c r="A2" s="56" t="s">
        <v>987</v>
      </c>
      <c r="B2" s="56" t="s">
        <v>988</v>
      </c>
      <c r="C2" s="28"/>
      <c r="D2" s="28"/>
    </row>
    <row r="3" spans="1:4" x14ac:dyDescent="0.4">
      <c r="A3" s="56" t="s">
        <v>989</v>
      </c>
      <c r="B3" s="56" t="s">
        <v>3494</v>
      </c>
      <c r="C3" s="28"/>
      <c r="D3" s="28"/>
    </row>
    <row r="4" spans="1:4" x14ac:dyDescent="0.4">
      <c r="A4" s="56" t="s">
        <v>990</v>
      </c>
      <c r="B4" s="56" t="s">
        <v>3495</v>
      </c>
      <c r="C4" s="28"/>
      <c r="D4" s="28"/>
    </row>
    <row r="5" spans="1:4" x14ac:dyDescent="0.4">
      <c r="A5" s="56" t="s">
        <v>991</v>
      </c>
      <c r="B5" s="56" t="s">
        <v>1021</v>
      </c>
      <c r="C5" s="28"/>
      <c r="D5" s="28"/>
    </row>
    <row r="6" spans="1:4" x14ac:dyDescent="0.4">
      <c r="A6" s="56" t="s">
        <v>1035</v>
      </c>
      <c r="B6" s="56" t="s">
        <v>1036</v>
      </c>
      <c r="C6" s="28"/>
      <c r="D6" s="28"/>
    </row>
    <row r="7" spans="1:4" x14ac:dyDescent="0.4">
      <c r="A7" s="56" t="s">
        <v>948</v>
      </c>
      <c r="B7" s="56" t="s">
        <v>1022</v>
      </c>
      <c r="C7" s="28"/>
      <c r="D7" s="28"/>
    </row>
    <row r="8" spans="1:4" x14ac:dyDescent="0.4">
      <c r="A8" s="56" t="s">
        <v>949</v>
      </c>
      <c r="B8" s="56" t="s">
        <v>1139</v>
      </c>
      <c r="C8" s="28"/>
      <c r="D8" s="28"/>
    </row>
    <row r="9" spans="1:4" x14ac:dyDescent="0.4">
      <c r="A9" s="56" t="s">
        <v>992</v>
      </c>
      <c r="B9" s="56" t="s">
        <v>3494</v>
      </c>
      <c r="C9" s="28"/>
      <c r="D9" s="28"/>
    </row>
    <row r="10" spans="1:4" x14ac:dyDescent="0.4">
      <c r="A10" s="56" t="s">
        <v>999</v>
      </c>
      <c r="B10" s="56" t="s">
        <v>3496</v>
      </c>
      <c r="C10" s="28"/>
      <c r="D10" s="28"/>
    </row>
  </sheetData>
  <phoneticPr fontId="1"/>
  <hyperlinks>
    <hyperlink ref="D1" location="'メイン'!A1" display="≪ メインへ" xr:uid="{E9FA83FB-9B32-4462-904F-69913140DF8B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C5A6D-52EF-49CA-AD5D-338C10DE7C49}">
  <dimension ref="A1:I87"/>
  <sheetViews>
    <sheetView workbookViewId="0"/>
  </sheetViews>
  <sheetFormatPr defaultRowHeight="18.75" x14ac:dyDescent="0.4"/>
  <cols>
    <col min="1" max="1" width="41.75" style="1" bestFit="1" customWidth="1"/>
    <col min="2" max="2" width="239.25" style="1" bestFit="1" customWidth="1"/>
    <col min="3" max="3" width="24.5" style="1" bestFit="1" customWidth="1"/>
    <col min="4" max="4" width="9" style="1"/>
    <col min="5" max="5" width="12.375" style="1" bestFit="1" customWidth="1"/>
    <col min="6" max="6" width="6.75" style="1" bestFit="1" customWidth="1"/>
    <col min="7" max="7" width="21" style="1" bestFit="1" customWidth="1"/>
    <col min="8" max="8" width="10.875" style="1" bestFit="1" customWidth="1"/>
    <col min="9" max="9" width="5.25" style="1" bestFit="1" customWidth="1"/>
    <col min="10" max="16384" width="9" style="1"/>
  </cols>
  <sheetData>
    <row r="1" spans="1:9" x14ac:dyDescent="0.4">
      <c r="A1" s="55" t="s">
        <v>1056</v>
      </c>
      <c r="B1" s="55" t="s">
        <v>88</v>
      </c>
      <c r="C1" s="55"/>
      <c r="D1" s="91" t="s">
        <v>633</v>
      </c>
      <c r="E1" s="55"/>
      <c r="F1" s="55"/>
      <c r="G1" s="55"/>
      <c r="H1" s="55"/>
      <c r="I1" s="55"/>
    </row>
    <row r="2" spans="1:9" x14ac:dyDescent="0.4">
      <c r="A2" s="56" t="s">
        <v>1057</v>
      </c>
      <c r="B2" s="56" t="s">
        <v>1058</v>
      </c>
      <c r="C2" s="56"/>
      <c r="D2" s="56"/>
      <c r="E2" s="56"/>
      <c r="F2" s="56"/>
      <c r="G2" s="56"/>
      <c r="H2" s="56"/>
      <c r="I2" s="56"/>
    </row>
    <row r="3" spans="1:9" x14ac:dyDescent="0.4">
      <c r="A3" s="56" t="s">
        <v>1059</v>
      </c>
      <c r="B3" s="56" t="s">
        <v>1060</v>
      </c>
      <c r="C3" s="56"/>
      <c r="D3" s="56"/>
      <c r="E3" s="56"/>
      <c r="F3" s="56"/>
      <c r="G3" s="56"/>
      <c r="H3" s="56"/>
      <c r="I3" s="56"/>
    </row>
    <row r="4" spans="1:9" x14ac:dyDescent="0.4">
      <c r="A4" s="56" t="s">
        <v>1061</v>
      </c>
      <c r="B4" s="56" t="s">
        <v>1062</v>
      </c>
      <c r="C4" s="56"/>
      <c r="D4" s="56"/>
      <c r="E4" s="56"/>
      <c r="F4" s="56"/>
      <c r="G4" s="56"/>
      <c r="H4" s="56"/>
      <c r="I4" s="56"/>
    </row>
    <row r="5" spans="1:9" x14ac:dyDescent="0.4">
      <c r="A5" s="56" t="s">
        <v>1063</v>
      </c>
      <c r="B5" s="56" t="s">
        <v>1064</v>
      </c>
      <c r="C5" s="56"/>
      <c r="D5" s="56"/>
      <c r="E5" s="56"/>
      <c r="F5" s="56"/>
      <c r="G5" s="56"/>
      <c r="H5" s="56"/>
      <c r="I5" s="56"/>
    </row>
    <row r="6" spans="1:9" x14ac:dyDescent="0.4">
      <c r="A6" s="56" t="s">
        <v>1065</v>
      </c>
      <c r="B6" s="56" t="s">
        <v>1066</v>
      </c>
      <c r="C6" s="56"/>
      <c r="D6" s="56"/>
      <c r="E6" s="56"/>
      <c r="F6" s="56"/>
      <c r="G6" s="56"/>
      <c r="H6" s="56"/>
      <c r="I6" s="56"/>
    </row>
    <row r="7" spans="1:9" x14ac:dyDescent="0.4">
      <c r="A7" s="56" t="s">
        <v>1067</v>
      </c>
      <c r="B7" s="56" t="s">
        <v>1068</v>
      </c>
      <c r="C7" s="56"/>
      <c r="D7" s="56"/>
      <c r="E7" s="56"/>
      <c r="F7" s="56"/>
      <c r="G7" s="56"/>
      <c r="H7" s="56"/>
      <c r="I7" s="56"/>
    </row>
    <row r="8" spans="1:9" x14ac:dyDescent="0.4">
      <c r="A8" s="56"/>
      <c r="B8" s="56"/>
      <c r="C8" s="56"/>
      <c r="D8" s="56"/>
      <c r="E8" s="56"/>
      <c r="F8" s="56"/>
      <c r="G8" s="56"/>
      <c r="H8" s="56"/>
      <c r="I8" s="56"/>
    </row>
    <row r="9" spans="1:9" x14ac:dyDescent="0.4">
      <c r="A9" s="56" t="s">
        <v>405</v>
      </c>
      <c r="B9" s="56" t="s">
        <v>404</v>
      </c>
      <c r="C9" s="56" t="s">
        <v>1069</v>
      </c>
      <c r="D9" s="56" t="s">
        <v>1070</v>
      </c>
      <c r="E9" s="56" t="s">
        <v>65</v>
      </c>
      <c r="F9" s="56" t="s">
        <v>1071</v>
      </c>
      <c r="G9" s="56" t="s">
        <v>1072</v>
      </c>
      <c r="H9" s="56" t="s">
        <v>1073</v>
      </c>
      <c r="I9" s="56" t="s">
        <v>69</v>
      </c>
    </row>
    <row r="10" spans="1:9" x14ac:dyDescent="0.4">
      <c r="A10" s="56" t="s">
        <v>1</v>
      </c>
      <c r="B10" s="56" t="s">
        <v>429</v>
      </c>
      <c r="C10" s="56" t="s">
        <v>664</v>
      </c>
      <c r="D10" s="56">
        <v>1</v>
      </c>
      <c r="E10" s="56" t="s">
        <v>74</v>
      </c>
      <c r="F10" s="56" t="s">
        <v>1074</v>
      </c>
      <c r="G10" s="56">
        <v>1</v>
      </c>
      <c r="H10" s="56" t="s">
        <v>1075</v>
      </c>
      <c r="I10" s="56"/>
    </row>
    <row r="11" spans="1:9" x14ac:dyDescent="0.4">
      <c r="A11" s="56" t="s">
        <v>1</v>
      </c>
      <c r="B11" s="56" t="s">
        <v>429</v>
      </c>
      <c r="C11" s="56" t="s">
        <v>664</v>
      </c>
      <c r="D11" s="56">
        <v>2</v>
      </c>
      <c r="E11" s="56" t="s">
        <v>72</v>
      </c>
      <c r="F11" s="56" t="s">
        <v>1076</v>
      </c>
      <c r="G11" s="56">
        <v>1</v>
      </c>
      <c r="H11" s="56" t="s">
        <v>1077</v>
      </c>
      <c r="I11" s="56"/>
    </row>
    <row r="12" spans="1:9" x14ac:dyDescent="0.4">
      <c r="A12" s="56" t="s">
        <v>1</v>
      </c>
      <c r="B12" s="56" t="s">
        <v>429</v>
      </c>
      <c r="C12" s="56" t="s">
        <v>664</v>
      </c>
      <c r="D12" s="56">
        <v>3</v>
      </c>
      <c r="E12" s="56" t="s">
        <v>76</v>
      </c>
      <c r="F12" s="56" t="s">
        <v>1076</v>
      </c>
      <c r="G12" s="56">
        <v>2</v>
      </c>
      <c r="H12" s="56" t="s">
        <v>1078</v>
      </c>
      <c r="I12" s="56"/>
    </row>
    <row r="13" spans="1:9" x14ac:dyDescent="0.4">
      <c r="A13" s="56" t="s">
        <v>1</v>
      </c>
      <c r="B13" s="56" t="s">
        <v>450</v>
      </c>
      <c r="C13" s="56" t="s">
        <v>665</v>
      </c>
      <c r="D13" s="56">
        <v>1</v>
      </c>
      <c r="E13" s="56" t="s">
        <v>74</v>
      </c>
      <c r="F13" s="56" t="s">
        <v>1076</v>
      </c>
      <c r="G13" s="56">
        <v>1</v>
      </c>
      <c r="H13" s="56" t="s">
        <v>1077</v>
      </c>
      <c r="I13" s="56"/>
    </row>
    <row r="14" spans="1:9" x14ac:dyDescent="0.4">
      <c r="A14" s="56" t="s">
        <v>1</v>
      </c>
      <c r="B14" s="56" t="s">
        <v>450</v>
      </c>
      <c r="C14" s="56" t="s">
        <v>665</v>
      </c>
      <c r="D14" s="56">
        <v>2</v>
      </c>
      <c r="E14" s="56" t="s">
        <v>77</v>
      </c>
      <c r="F14" s="56" t="s">
        <v>1074</v>
      </c>
      <c r="G14" s="56">
        <v>1</v>
      </c>
      <c r="H14" s="56" t="s">
        <v>1075</v>
      </c>
      <c r="I14" s="56"/>
    </row>
    <row r="15" spans="1:9" x14ac:dyDescent="0.4">
      <c r="A15" s="56" t="s">
        <v>1</v>
      </c>
      <c r="B15" s="56" t="s">
        <v>450</v>
      </c>
      <c r="C15" s="56" t="s">
        <v>665</v>
      </c>
      <c r="D15" s="56">
        <v>3</v>
      </c>
      <c r="E15" s="56" t="s">
        <v>70</v>
      </c>
      <c r="F15" s="56" t="s">
        <v>1076</v>
      </c>
      <c r="G15" s="56">
        <v>2</v>
      </c>
      <c r="H15" s="56" t="s">
        <v>1078</v>
      </c>
      <c r="I15" s="56"/>
    </row>
    <row r="16" spans="1:9" x14ac:dyDescent="0.4">
      <c r="A16" s="56" t="s">
        <v>1</v>
      </c>
      <c r="B16" s="56" t="s">
        <v>450</v>
      </c>
      <c r="C16" s="56" t="s">
        <v>665</v>
      </c>
      <c r="D16" s="56">
        <v>4</v>
      </c>
      <c r="E16" s="56" t="s">
        <v>76</v>
      </c>
      <c r="F16" s="56" t="s">
        <v>1074</v>
      </c>
      <c r="G16" s="56">
        <v>2</v>
      </c>
      <c r="H16" s="56" t="s">
        <v>1079</v>
      </c>
      <c r="I16" s="56"/>
    </row>
    <row r="17" spans="1:9" x14ac:dyDescent="0.4">
      <c r="A17" s="56" t="s">
        <v>1</v>
      </c>
      <c r="B17" s="56" t="s">
        <v>450</v>
      </c>
      <c r="C17" s="56" t="s">
        <v>665</v>
      </c>
      <c r="D17" s="56">
        <v>5</v>
      </c>
      <c r="E17" s="56" t="s">
        <v>72</v>
      </c>
      <c r="F17" s="56" t="s">
        <v>1076</v>
      </c>
      <c r="G17" s="56">
        <v>3</v>
      </c>
      <c r="H17" s="56" t="s">
        <v>1084</v>
      </c>
      <c r="I17" s="56"/>
    </row>
    <row r="18" spans="1:9" x14ac:dyDescent="0.4">
      <c r="A18" s="56" t="s">
        <v>1</v>
      </c>
      <c r="B18" s="56" t="s">
        <v>450</v>
      </c>
      <c r="C18" s="56" t="s">
        <v>665</v>
      </c>
      <c r="D18" s="56">
        <v>6</v>
      </c>
      <c r="E18" s="56" t="s">
        <v>75</v>
      </c>
      <c r="F18" s="56" t="s">
        <v>1076</v>
      </c>
      <c r="G18" s="56">
        <v>4</v>
      </c>
      <c r="H18" s="56" t="s">
        <v>1085</v>
      </c>
      <c r="I18" s="56"/>
    </row>
    <row r="19" spans="1:9" x14ac:dyDescent="0.4">
      <c r="A19" s="56" t="s">
        <v>2</v>
      </c>
      <c r="B19" s="56" t="s">
        <v>450</v>
      </c>
      <c r="C19" s="56" t="s">
        <v>657</v>
      </c>
      <c r="D19" s="56">
        <v>1</v>
      </c>
      <c r="E19" s="56" t="s">
        <v>74</v>
      </c>
      <c r="F19" s="56" t="s">
        <v>1076</v>
      </c>
      <c r="G19" s="56">
        <v>1</v>
      </c>
      <c r="H19" s="56" t="s">
        <v>1077</v>
      </c>
      <c r="I19" s="56"/>
    </row>
    <row r="20" spans="1:9" x14ac:dyDescent="0.4">
      <c r="A20" s="56" t="s">
        <v>2</v>
      </c>
      <c r="B20" s="56" t="s">
        <v>450</v>
      </c>
      <c r="C20" s="56" t="s">
        <v>657</v>
      </c>
      <c r="D20" s="56">
        <v>2</v>
      </c>
      <c r="E20" s="56" t="s">
        <v>77</v>
      </c>
      <c r="F20" s="56" t="s">
        <v>1074</v>
      </c>
      <c r="G20" s="56">
        <v>1</v>
      </c>
      <c r="H20" s="56" t="s">
        <v>1075</v>
      </c>
      <c r="I20" s="56"/>
    </row>
    <row r="21" spans="1:9" x14ac:dyDescent="0.4">
      <c r="A21" s="56" t="s">
        <v>2</v>
      </c>
      <c r="B21" s="56" t="s">
        <v>450</v>
      </c>
      <c r="C21" s="56" t="s">
        <v>657</v>
      </c>
      <c r="D21" s="56">
        <v>3</v>
      </c>
      <c r="E21" s="56" t="s">
        <v>70</v>
      </c>
      <c r="F21" s="56" t="s">
        <v>1076</v>
      </c>
      <c r="G21" s="56">
        <v>2</v>
      </c>
      <c r="H21" s="56" t="s">
        <v>1078</v>
      </c>
      <c r="I21" s="56"/>
    </row>
    <row r="22" spans="1:9" x14ac:dyDescent="0.4">
      <c r="A22" s="56" t="s">
        <v>2</v>
      </c>
      <c r="B22" s="56" t="s">
        <v>450</v>
      </c>
      <c r="C22" s="56" t="s">
        <v>657</v>
      </c>
      <c r="D22" s="56">
        <v>4</v>
      </c>
      <c r="E22" s="56" t="s">
        <v>76</v>
      </c>
      <c r="F22" s="56" t="s">
        <v>1074</v>
      </c>
      <c r="G22" s="56">
        <v>2</v>
      </c>
      <c r="H22" s="56" t="s">
        <v>1079</v>
      </c>
      <c r="I22" s="56"/>
    </row>
    <row r="23" spans="1:9" x14ac:dyDescent="0.4">
      <c r="A23" s="56" t="s">
        <v>2</v>
      </c>
      <c r="B23" s="56" t="s">
        <v>450</v>
      </c>
      <c r="C23" s="56" t="s">
        <v>657</v>
      </c>
      <c r="D23" s="56">
        <v>5</v>
      </c>
      <c r="E23" s="56" t="s">
        <v>72</v>
      </c>
      <c r="F23" s="56" t="s">
        <v>1076</v>
      </c>
      <c r="G23" s="56">
        <v>3</v>
      </c>
      <c r="H23" s="56" t="s">
        <v>1084</v>
      </c>
      <c r="I23" s="56"/>
    </row>
    <row r="24" spans="1:9" x14ac:dyDescent="0.4">
      <c r="A24" s="56" t="s">
        <v>2</v>
      </c>
      <c r="B24" s="56" t="s">
        <v>450</v>
      </c>
      <c r="C24" s="56" t="s">
        <v>657</v>
      </c>
      <c r="D24" s="56">
        <v>6</v>
      </c>
      <c r="E24" s="56" t="s">
        <v>75</v>
      </c>
      <c r="F24" s="56" t="s">
        <v>1076</v>
      </c>
      <c r="G24" s="56">
        <v>4</v>
      </c>
      <c r="H24" s="56" t="s">
        <v>1085</v>
      </c>
      <c r="I24" s="56"/>
    </row>
    <row r="25" spans="1:9" x14ac:dyDescent="0.4">
      <c r="A25" s="56" t="s">
        <v>5</v>
      </c>
      <c r="B25" s="56" t="s">
        <v>454</v>
      </c>
      <c r="C25" s="56" t="s">
        <v>658</v>
      </c>
      <c r="D25" s="56">
        <v>1</v>
      </c>
      <c r="E25" s="56" t="s">
        <v>74</v>
      </c>
      <c r="F25" s="56" t="s">
        <v>1076</v>
      </c>
      <c r="G25" s="56">
        <v>1</v>
      </c>
      <c r="H25" s="56" t="s">
        <v>1077</v>
      </c>
      <c r="I25" s="56"/>
    </row>
    <row r="26" spans="1:9" x14ac:dyDescent="0.4">
      <c r="A26" s="56" t="s">
        <v>5</v>
      </c>
      <c r="B26" s="56" t="s">
        <v>454</v>
      </c>
      <c r="C26" s="56" t="s">
        <v>658</v>
      </c>
      <c r="D26" s="56">
        <v>2</v>
      </c>
      <c r="E26" s="56" t="s">
        <v>77</v>
      </c>
      <c r="F26" s="56" t="s">
        <v>1074</v>
      </c>
      <c r="G26" s="56">
        <v>1</v>
      </c>
      <c r="H26" s="56" t="s">
        <v>1075</v>
      </c>
      <c r="I26" s="56"/>
    </row>
    <row r="27" spans="1:9" x14ac:dyDescent="0.4">
      <c r="A27" s="56" t="s">
        <v>5</v>
      </c>
      <c r="B27" s="56" t="s">
        <v>454</v>
      </c>
      <c r="C27" s="56" t="s">
        <v>658</v>
      </c>
      <c r="D27" s="56">
        <v>3</v>
      </c>
      <c r="E27" s="56" t="s">
        <v>75</v>
      </c>
      <c r="F27" s="56" t="s">
        <v>1076</v>
      </c>
      <c r="G27" s="56">
        <v>2</v>
      </c>
      <c r="H27" s="56" t="s">
        <v>1078</v>
      </c>
      <c r="I27" s="56"/>
    </row>
    <row r="28" spans="1:9" x14ac:dyDescent="0.4">
      <c r="A28" s="56" t="s">
        <v>5</v>
      </c>
      <c r="B28" s="56" t="s">
        <v>454</v>
      </c>
      <c r="C28" s="56" t="s">
        <v>658</v>
      </c>
      <c r="D28" s="56">
        <v>4</v>
      </c>
      <c r="E28" s="56" t="s">
        <v>76</v>
      </c>
      <c r="F28" s="56" t="s">
        <v>1074</v>
      </c>
      <c r="G28" s="56">
        <v>2</v>
      </c>
      <c r="H28" s="56" t="s">
        <v>1079</v>
      </c>
      <c r="I28" s="56"/>
    </row>
    <row r="29" spans="1:9" x14ac:dyDescent="0.4">
      <c r="A29" s="56" t="s">
        <v>5</v>
      </c>
      <c r="B29" s="56" t="s">
        <v>454</v>
      </c>
      <c r="C29" s="56" t="s">
        <v>658</v>
      </c>
      <c r="D29" s="56">
        <v>5</v>
      </c>
      <c r="E29" s="56" t="s">
        <v>72</v>
      </c>
      <c r="F29" s="56" t="s">
        <v>1076</v>
      </c>
      <c r="G29" s="56">
        <v>3</v>
      </c>
      <c r="H29" s="56" t="s">
        <v>1084</v>
      </c>
      <c r="I29" s="56"/>
    </row>
    <row r="30" spans="1:9" x14ac:dyDescent="0.4">
      <c r="A30" s="56" t="s">
        <v>5</v>
      </c>
      <c r="B30" s="56" t="s">
        <v>454</v>
      </c>
      <c r="C30" s="56" t="s">
        <v>658</v>
      </c>
      <c r="D30" s="56">
        <v>6</v>
      </c>
      <c r="E30" s="56" t="s">
        <v>70</v>
      </c>
      <c r="F30" s="56" t="s">
        <v>1076</v>
      </c>
      <c r="G30" s="56">
        <v>4</v>
      </c>
      <c r="H30" s="56" t="s">
        <v>1085</v>
      </c>
      <c r="I30" s="56"/>
    </row>
    <row r="31" spans="1:9" x14ac:dyDescent="0.4">
      <c r="A31" s="56" t="s">
        <v>4</v>
      </c>
      <c r="B31" s="56" t="s">
        <v>449</v>
      </c>
      <c r="C31" s="56" t="s">
        <v>656</v>
      </c>
      <c r="D31" s="56">
        <v>1</v>
      </c>
      <c r="E31" s="56" t="s">
        <v>75</v>
      </c>
      <c r="F31" s="56" t="s">
        <v>1076</v>
      </c>
      <c r="G31" s="56">
        <v>1</v>
      </c>
      <c r="H31" s="56" t="s">
        <v>1077</v>
      </c>
      <c r="I31" s="56"/>
    </row>
    <row r="32" spans="1:9" x14ac:dyDescent="0.4">
      <c r="A32" s="56" t="s">
        <v>4</v>
      </c>
      <c r="B32" s="56" t="s">
        <v>449</v>
      </c>
      <c r="C32" s="56" t="s">
        <v>656</v>
      </c>
      <c r="D32" s="56">
        <v>2</v>
      </c>
      <c r="E32" s="56" t="s">
        <v>77</v>
      </c>
      <c r="F32" s="56" t="s">
        <v>1074</v>
      </c>
      <c r="G32" s="56">
        <v>1</v>
      </c>
      <c r="H32" s="56" t="s">
        <v>1075</v>
      </c>
      <c r="I32" s="56"/>
    </row>
    <row r="33" spans="1:9" x14ac:dyDescent="0.4">
      <c r="A33" s="56" t="s">
        <v>4</v>
      </c>
      <c r="B33" s="56" t="s">
        <v>449</v>
      </c>
      <c r="C33" s="56" t="s">
        <v>656</v>
      </c>
      <c r="D33" s="56">
        <v>3</v>
      </c>
      <c r="E33" s="56" t="s">
        <v>74</v>
      </c>
      <c r="F33" s="56" t="s">
        <v>1076</v>
      </c>
      <c r="G33" s="56">
        <v>2</v>
      </c>
      <c r="H33" s="56" t="s">
        <v>1078</v>
      </c>
      <c r="I33" s="56"/>
    </row>
    <row r="34" spans="1:9" x14ac:dyDescent="0.4">
      <c r="A34" s="56" t="s">
        <v>4</v>
      </c>
      <c r="B34" s="56" t="s">
        <v>449</v>
      </c>
      <c r="C34" s="56" t="s">
        <v>656</v>
      </c>
      <c r="D34" s="56">
        <v>4</v>
      </c>
      <c r="E34" s="56" t="s">
        <v>76</v>
      </c>
      <c r="F34" s="56" t="s">
        <v>1074</v>
      </c>
      <c r="G34" s="56">
        <v>2</v>
      </c>
      <c r="H34" s="56" t="s">
        <v>1079</v>
      </c>
      <c r="I34" s="56"/>
    </row>
    <row r="35" spans="1:9" x14ac:dyDescent="0.4">
      <c r="A35" s="56" t="s">
        <v>4</v>
      </c>
      <c r="B35" s="56" t="s">
        <v>449</v>
      </c>
      <c r="C35" s="56" t="s">
        <v>656</v>
      </c>
      <c r="D35" s="56">
        <v>5</v>
      </c>
      <c r="E35" s="56" t="s">
        <v>72</v>
      </c>
      <c r="F35" s="56" t="s">
        <v>1076</v>
      </c>
      <c r="G35" s="56">
        <v>3</v>
      </c>
      <c r="H35" s="56" t="s">
        <v>1084</v>
      </c>
      <c r="I35" s="56"/>
    </row>
    <row r="36" spans="1:9" x14ac:dyDescent="0.4">
      <c r="A36" s="56" t="s">
        <v>4</v>
      </c>
      <c r="B36" s="56" t="s">
        <v>449</v>
      </c>
      <c r="C36" s="56" t="s">
        <v>656</v>
      </c>
      <c r="D36" s="56">
        <v>6</v>
      </c>
      <c r="E36" s="56" t="s">
        <v>70</v>
      </c>
      <c r="F36" s="56" t="s">
        <v>1076</v>
      </c>
      <c r="G36" s="56">
        <v>4</v>
      </c>
      <c r="H36" s="56" t="s">
        <v>1085</v>
      </c>
      <c r="I36" s="56"/>
    </row>
    <row r="37" spans="1:9" x14ac:dyDescent="0.4">
      <c r="A37" s="56" t="s">
        <v>3</v>
      </c>
      <c r="B37" s="56" t="s">
        <v>462</v>
      </c>
      <c r="C37" s="56" t="s">
        <v>660</v>
      </c>
      <c r="D37" s="56">
        <v>1</v>
      </c>
      <c r="E37" s="56" t="s">
        <v>74</v>
      </c>
      <c r="F37" s="56" t="s">
        <v>1076</v>
      </c>
      <c r="G37" s="56">
        <v>1</v>
      </c>
      <c r="H37" s="56" t="s">
        <v>1077</v>
      </c>
      <c r="I37" s="56"/>
    </row>
    <row r="38" spans="1:9" x14ac:dyDescent="0.4">
      <c r="A38" s="56" t="s">
        <v>3</v>
      </c>
      <c r="B38" s="56" t="s">
        <v>462</v>
      </c>
      <c r="C38" s="56" t="s">
        <v>660</v>
      </c>
      <c r="D38" s="56">
        <v>2</v>
      </c>
      <c r="E38" s="56" t="s">
        <v>75</v>
      </c>
      <c r="F38" s="56" t="s">
        <v>1074</v>
      </c>
      <c r="G38" s="56">
        <v>1</v>
      </c>
      <c r="H38" s="56" t="s">
        <v>1075</v>
      </c>
      <c r="I38" s="56"/>
    </row>
    <row r="39" spans="1:9" x14ac:dyDescent="0.4">
      <c r="A39" s="56" t="s">
        <v>3</v>
      </c>
      <c r="B39" s="56" t="s">
        <v>462</v>
      </c>
      <c r="C39" s="56" t="s">
        <v>660</v>
      </c>
      <c r="D39" s="56">
        <v>3</v>
      </c>
      <c r="E39" s="56" t="s">
        <v>72</v>
      </c>
      <c r="F39" s="56" t="s">
        <v>1076</v>
      </c>
      <c r="G39" s="56">
        <v>2</v>
      </c>
      <c r="H39" s="56" t="s">
        <v>1078</v>
      </c>
      <c r="I39" s="56"/>
    </row>
    <row r="40" spans="1:9" x14ac:dyDescent="0.4">
      <c r="A40" s="56" t="s">
        <v>3</v>
      </c>
      <c r="B40" s="56" t="s">
        <v>462</v>
      </c>
      <c r="C40" s="56" t="s">
        <v>660</v>
      </c>
      <c r="D40" s="56">
        <v>4</v>
      </c>
      <c r="E40" s="56" t="s">
        <v>76</v>
      </c>
      <c r="F40" s="56" t="s">
        <v>1074</v>
      </c>
      <c r="G40" s="56">
        <v>2</v>
      </c>
      <c r="H40" s="56" t="s">
        <v>1079</v>
      </c>
      <c r="I40" s="56"/>
    </row>
    <row r="41" spans="1:9" x14ac:dyDescent="0.4">
      <c r="A41" s="56" t="s">
        <v>3</v>
      </c>
      <c r="B41" s="56" t="s">
        <v>462</v>
      </c>
      <c r="C41" s="56" t="s">
        <v>660</v>
      </c>
      <c r="D41" s="56">
        <v>5</v>
      </c>
      <c r="E41" s="56" t="s">
        <v>70</v>
      </c>
      <c r="F41" s="56" t="s">
        <v>1076</v>
      </c>
      <c r="G41" s="56">
        <v>3</v>
      </c>
      <c r="H41" s="56" t="s">
        <v>1084</v>
      </c>
      <c r="I41" s="56"/>
    </row>
    <row r="42" spans="1:9" x14ac:dyDescent="0.4">
      <c r="A42" s="56" t="s">
        <v>3</v>
      </c>
      <c r="B42" s="56" t="s">
        <v>462</v>
      </c>
      <c r="C42" s="56" t="s">
        <v>660</v>
      </c>
      <c r="D42" s="56">
        <v>6</v>
      </c>
      <c r="E42" s="56" t="s">
        <v>77</v>
      </c>
      <c r="F42" s="56" t="s">
        <v>1074</v>
      </c>
      <c r="G42" s="56">
        <v>3</v>
      </c>
      <c r="H42" s="56" t="s">
        <v>1870</v>
      </c>
      <c r="I42" s="56"/>
    </row>
    <row r="43" spans="1:9" x14ac:dyDescent="0.4">
      <c r="A43" s="56" t="s">
        <v>455</v>
      </c>
      <c r="B43" s="56" t="s">
        <v>429</v>
      </c>
      <c r="C43" s="56" t="s">
        <v>1080</v>
      </c>
      <c r="D43" s="56">
        <v>1</v>
      </c>
      <c r="E43" s="56" t="s">
        <v>74</v>
      </c>
      <c r="F43" s="56" t="s">
        <v>1074</v>
      </c>
      <c r="G43" s="56">
        <v>1</v>
      </c>
      <c r="H43" s="56" t="s">
        <v>1075</v>
      </c>
      <c r="I43" s="56"/>
    </row>
    <row r="44" spans="1:9" x14ac:dyDescent="0.4">
      <c r="A44" s="56" t="s">
        <v>455</v>
      </c>
      <c r="B44" s="56" t="s">
        <v>429</v>
      </c>
      <c r="C44" s="56" t="s">
        <v>1080</v>
      </c>
      <c r="D44" s="56">
        <v>2</v>
      </c>
      <c r="E44" s="56" t="s">
        <v>72</v>
      </c>
      <c r="F44" s="56" t="s">
        <v>1076</v>
      </c>
      <c r="G44" s="56">
        <v>1</v>
      </c>
      <c r="H44" s="56" t="s">
        <v>1077</v>
      </c>
      <c r="I44" s="56"/>
    </row>
    <row r="45" spans="1:9" x14ac:dyDescent="0.4">
      <c r="A45" s="56" t="s">
        <v>455</v>
      </c>
      <c r="B45" s="56" t="s">
        <v>429</v>
      </c>
      <c r="C45" s="56" t="s">
        <v>1080</v>
      </c>
      <c r="D45" s="56">
        <v>3</v>
      </c>
      <c r="E45" s="56" t="s">
        <v>76</v>
      </c>
      <c r="F45" s="56" t="s">
        <v>1076</v>
      </c>
      <c r="G45" s="56">
        <v>1</v>
      </c>
      <c r="H45" s="56" t="s">
        <v>1077</v>
      </c>
      <c r="I45" s="56"/>
    </row>
    <row r="46" spans="1:9" x14ac:dyDescent="0.4">
      <c r="A46" s="56" t="s">
        <v>455</v>
      </c>
      <c r="B46" s="56" t="s">
        <v>454</v>
      </c>
      <c r="C46" s="56" t="s">
        <v>662</v>
      </c>
      <c r="D46" s="56">
        <v>1</v>
      </c>
      <c r="E46" s="56" t="s">
        <v>74</v>
      </c>
      <c r="F46" s="56" t="s">
        <v>1076</v>
      </c>
      <c r="G46" s="56">
        <v>1</v>
      </c>
      <c r="H46" s="56" t="s">
        <v>1077</v>
      </c>
      <c r="I46" s="56"/>
    </row>
    <row r="47" spans="1:9" x14ac:dyDescent="0.4">
      <c r="A47" s="56" t="s">
        <v>455</v>
      </c>
      <c r="B47" s="56" t="s">
        <v>454</v>
      </c>
      <c r="C47" s="56" t="s">
        <v>662</v>
      </c>
      <c r="D47" s="56">
        <v>2</v>
      </c>
      <c r="E47" s="56" t="s">
        <v>77</v>
      </c>
      <c r="F47" s="56" t="s">
        <v>1074</v>
      </c>
      <c r="G47" s="56">
        <v>1</v>
      </c>
      <c r="H47" s="56" t="s">
        <v>1075</v>
      </c>
      <c r="I47" s="56"/>
    </row>
    <row r="48" spans="1:9" x14ac:dyDescent="0.4">
      <c r="A48" s="56" t="s">
        <v>455</v>
      </c>
      <c r="B48" s="56" t="s">
        <v>454</v>
      </c>
      <c r="C48" s="56" t="s">
        <v>662</v>
      </c>
      <c r="D48" s="56">
        <v>3</v>
      </c>
      <c r="E48" s="56" t="s">
        <v>75</v>
      </c>
      <c r="F48" s="56" t="s">
        <v>1076</v>
      </c>
      <c r="G48" s="56">
        <v>2</v>
      </c>
      <c r="H48" s="56" t="s">
        <v>1078</v>
      </c>
      <c r="I48" s="56"/>
    </row>
    <row r="49" spans="1:9" x14ac:dyDescent="0.4">
      <c r="A49" s="56" t="s">
        <v>455</v>
      </c>
      <c r="B49" s="56" t="s">
        <v>454</v>
      </c>
      <c r="C49" s="56" t="s">
        <v>662</v>
      </c>
      <c r="D49" s="56">
        <v>4</v>
      </c>
      <c r="E49" s="56" t="s">
        <v>76</v>
      </c>
      <c r="F49" s="56" t="s">
        <v>1074</v>
      </c>
      <c r="G49" s="56">
        <v>2</v>
      </c>
      <c r="H49" s="56" t="s">
        <v>1079</v>
      </c>
      <c r="I49" s="56"/>
    </row>
    <row r="50" spans="1:9" x14ac:dyDescent="0.4">
      <c r="A50" s="56" t="s">
        <v>455</v>
      </c>
      <c r="B50" s="56" t="s">
        <v>454</v>
      </c>
      <c r="C50" s="56" t="s">
        <v>662</v>
      </c>
      <c r="D50" s="56">
        <v>5</v>
      </c>
      <c r="E50" s="56" t="s">
        <v>72</v>
      </c>
      <c r="F50" s="56" t="s">
        <v>1076</v>
      </c>
      <c r="G50" s="56">
        <v>3</v>
      </c>
      <c r="H50" s="56" t="s">
        <v>1084</v>
      </c>
      <c r="I50" s="56"/>
    </row>
    <row r="51" spans="1:9" x14ac:dyDescent="0.4">
      <c r="A51" s="56" t="s">
        <v>455</v>
      </c>
      <c r="B51" s="56" t="s">
        <v>454</v>
      </c>
      <c r="C51" s="56" t="s">
        <v>662</v>
      </c>
      <c r="D51" s="56">
        <v>6</v>
      </c>
      <c r="E51" s="56" t="s">
        <v>70</v>
      </c>
      <c r="F51" s="56" t="s">
        <v>1076</v>
      </c>
      <c r="G51" s="56">
        <v>4</v>
      </c>
      <c r="H51" s="56" t="s">
        <v>1085</v>
      </c>
      <c r="I51" s="56"/>
    </row>
    <row r="52" spans="1:9" x14ac:dyDescent="0.4">
      <c r="A52" s="56" t="s">
        <v>455</v>
      </c>
      <c r="B52" s="56" t="s">
        <v>449</v>
      </c>
      <c r="C52" s="56" t="s">
        <v>1081</v>
      </c>
      <c r="D52" s="56">
        <v>1</v>
      </c>
      <c r="E52" s="56" t="s">
        <v>75</v>
      </c>
      <c r="F52" s="56" t="s">
        <v>1076</v>
      </c>
      <c r="G52" s="56">
        <v>1</v>
      </c>
      <c r="H52" s="56" t="s">
        <v>1077</v>
      </c>
      <c r="I52" s="56"/>
    </row>
    <row r="53" spans="1:9" x14ac:dyDescent="0.4">
      <c r="A53" s="56" t="s">
        <v>455</v>
      </c>
      <c r="B53" s="56" t="s">
        <v>449</v>
      </c>
      <c r="C53" s="56" t="s">
        <v>1081</v>
      </c>
      <c r="D53" s="56">
        <v>2</v>
      </c>
      <c r="E53" s="56" t="s">
        <v>77</v>
      </c>
      <c r="F53" s="56" t="s">
        <v>1074</v>
      </c>
      <c r="G53" s="56">
        <v>1</v>
      </c>
      <c r="H53" s="56" t="s">
        <v>1075</v>
      </c>
      <c r="I53" s="56"/>
    </row>
    <row r="54" spans="1:9" x14ac:dyDescent="0.4">
      <c r="A54" s="56" t="s">
        <v>455</v>
      </c>
      <c r="B54" s="56" t="s">
        <v>449</v>
      </c>
      <c r="C54" s="56" t="s">
        <v>1081</v>
      </c>
      <c r="D54" s="56">
        <v>3</v>
      </c>
      <c r="E54" s="56" t="s">
        <v>74</v>
      </c>
      <c r="F54" s="56" t="s">
        <v>1076</v>
      </c>
      <c r="G54" s="56">
        <v>2</v>
      </c>
      <c r="H54" s="56" t="s">
        <v>1078</v>
      </c>
      <c r="I54" s="56"/>
    </row>
    <row r="55" spans="1:9" x14ac:dyDescent="0.4">
      <c r="A55" s="56" t="s">
        <v>455</v>
      </c>
      <c r="B55" s="56" t="s">
        <v>449</v>
      </c>
      <c r="C55" s="56" t="s">
        <v>1081</v>
      </c>
      <c r="D55" s="56">
        <v>4</v>
      </c>
      <c r="E55" s="56" t="s">
        <v>76</v>
      </c>
      <c r="F55" s="56" t="s">
        <v>1074</v>
      </c>
      <c r="G55" s="56">
        <v>2</v>
      </c>
      <c r="H55" s="56" t="s">
        <v>1079</v>
      </c>
      <c r="I55" s="56"/>
    </row>
    <row r="56" spans="1:9" x14ac:dyDescent="0.4">
      <c r="A56" s="56" t="s">
        <v>455</v>
      </c>
      <c r="B56" s="56" t="s">
        <v>449</v>
      </c>
      <c r="C56" s="56" t="s">
        <v>1081</v>
      </c>
      <c r="D56" s="56">
        <v>5</v>
      </c>
      <c r="E56" s="56" t="s">
        <v>72</v>
      </c>
      <c r="F56" s="56" t="s">
        <v>1076</v>
      </c>
      <c r="G56" s="56">
        <v>3</v>
      </c>
      <c r="H56" s="56" t="s">
        <v>1084</v>
      </c>
      <c r="I56" s="56"/>
    </row>
    <row r="57" spans="1:9" x14ac:dyDescent="0.4">
      <c r="A57" s="56" t="s">
        <v>455</v>
      </c>
      <c r="B57" s="56" t="s">
        <v>449</v>
      </c>
      <c r="C57" s="56" t="s">
        <v>1081</v>
      </c>
      <c r="D57" s="56">
        <v>6</v>
      </c>
      <c r="E57" s="56" t="s">
        <v>70</v>
      </c>
      <c r="F57" s="56" t="s">
        <v>1076</v>
      </c>
      <c r="G57" s="56">
        <v>4</v>
      </c>
      <c r="H57" s="56" t="s">
        <v>1085</v>
      </c>
      <c r="I57" s="56"/>
    </row>
    <row r="58" spans="1:9" x14ac:dyDescent="0.4">
      <c r="A58" s="56" t="s">
        <v>455</v>
      </c>
      <c r="B58" s="56" t="s">
        <v>462</v>
      </c>
      <c r="C58" s="56" t="s">
        <v>663</v>
      </c>
      <c r="D58" s="56">
        <v>1</v>
      </c>
      <c r="E58" s="56" t="s">
        <v>74</v>
      </c>
      <c r="F58" s="56" t="s">
        <v>1076</v>
      </c>
      <c r="G58" s="56">
        <v>1</v>
      </c>
      <c r="H58" s="56" t="s">
        <v>1077</v>
      </c>
      <c r="I58" s="56"/>
    </row>
    <row r="59" spans="1:9" x14ac:dyDescent="0.4">
      <c r="A59" s="56" t="s">
        <v>455</v>
      </c>
      <c r="B59" s="56" t="s">
        <v>462</v>
      </c>
      <c r="C59" s="56" t="s">
        <v>663</v>
      </c>
      <c r="D59" s="56">
        <v>2</v>
      </c>
      <c r="E59" s="56" t="s">
        <v>75</v>
      </c>
      <c r="F59" s="56" t="s">
        <v>1074</v>
      </c>
      <c r="G59" s="56">
        <v>1</v>
      </c>
      <c r="H59" s="56" t="s">
        <v>1075</v>
      </c>
      <c r="I59" s="56"/>
    </row>
    <row r="60" spans="1:9" x14ac:dyDescent="0.4">
      <c r="A60" s="56" t="s">
        <v>455</v>
      </c>
      <c r="B60" s="56" t="s">
        <v>462</v>
      </c>
      <c r="C60" s="56" t="s">
        <v>663</v>
      </c>
      <c r="D60" s="56">
        <v>3</v>
      </c>
      <c r="E60" s="56" t="s">
        <v>72</v>
      </c>
      <c r="F60" s="56" t="s">
        <v>1076</v>
      </c>
      <c r="G60" s="56">
        <v>2</v>
      </c>
      <c r="H60" s="56" t="s">
        <v>1078</v>
      </c>
      <c r="I60" s="56"/>
    </row>
    <row r="61" spans="1:9" x14ac:dyDescent="0.4">
      <c r="A61" s="56" t="s">
        <v>455</v>
      </c>
      <c r="B61" s="56" t="s">
        <v>462</v>
      </c>
      <c r="C61" s="56" t="s">
        <v>663</v>
      </c>
      <c r="D61" s="56">
        <v>4</v>
      </c>
      <c r="E61" s="56" t="s">
        <v>76</v>
      </c>
      <c r="F61" s="56" t="s">
        <v>1074</v>
      </c>
      <c r="G61" s="56">
        <v>2</v>
      </c>
      <c r="H61" s="56" t="s">
        <v>1079</v>
      </c>
      <c r="I61" s="56"/>
    </row>
    <row r="62" spans="1:9" x14ac:dyDescent="0.4">
      <c r="A62" s="56" t="s">
        <v>455</v>
      </c>
      <c r="B62" s="56" t="s">
        <v>462</v>
      </c>
      <c r="C62" s="56" t="s">
        <v>663</v>
      </c>
      <c r="D62" s="56">
        <v>5</v>
      </c>
      <c r="E62" s="56" t="s">
        <v>70</v>
      </c>
      <c r="F62" s="56" t="s">
        <v>1076</v>
      </c>
      <c r="G62" s="56">
        <v>3</v>
      </c>
      <c r="H62" s="56" t="s">
        <v>1084</v>
      </c>
      <c r="I62" s="56"/>
    </row>
    <row r="63" spans="1:9" x14ac:dyDescent="0.4">
      <c r="A63" s="56" t="s">
        <v>455</v>
      </c>
      <c r="B63" s="56" t="s">
        <v>462</v>
      </c>
      <c r="C63" s="56" t="s">
        <v>663</v>
      </c>
      <c r="D63" s="56">
        <v>6</v>
      </c>
      <c r="E63" s="56" t="s">
        <v>77</v>
      </c>
      <c r="F63" s="56" t="s">
        <v>1074</v>
      </c>
      <c r="G63" s="56">
        <v>3</v>
      </c>
      <c r="H63" s="56" t="s">
        <v>1870</v>
      </c>
      <c r="I63" s="56"/>
    </row>
    <row r="64" spans="1:9" x14ac:dyDescent="0.4">
      <c r="A64" s="56" t="s">
        <v>480</v>
      </c>
      <c r="B64" s="56" t="s">
        <v>449</v>
      </c>
      <c r="C64" s="56" t="s">
        <v>1082</v>
      </c>
      <c r="D64" s="56">
        <v>1</v>
      </c>
      <c r="E64" s="56" t="s">
        <v>75</v>
      </c>
      <c r="F64" s="56" t="s">
        <v>1076</v>
      </c>
      <c r="G64" s="56">
        <v>1</v>
      </c>
      <c r="H64" s="56" t="s">
        <v>1077</v>
      </c>
      <c r="I64" s="56"/>
    </row>
    <row r="65" spans="1:9" x14ac:dyDescent="0.4">
      <c r="A65" s="56" t="s">
        <v>480</v>
      </c>
      <c r="B65" s="56" t="s">
        <v>449</v>
      </c>
      <c r="C65" s="56" t="s">
        <v>1082</v>
      </c>
      <c r="D65" s="56">
        <v>2</v>
      </c>
      <c r="E65" s="56" t="s">
        <v>77</v>
      </c>
      <c r="F65" s="56" t="s">
        <v>1074</v>
      </c>
      <c r="G65" s="56">
        <v>1</v>
      </c>
      <c r="H65" s="56" t="s">
        <v>1075</v>
      </c>
      <c r="I65" s="56"/>
    </row>
    <row r="66" spans="1:9" x14ac:dyDescent="0.4">
      <c r="A66" s="56" t="s">
        <v>480</v>
      </c>
      <c r="B66" s="56" t="s">
        <v>449</v>
      </c>
      <c r="C66" s="56" t="s">
        <v>1082</v>
      </c>
      <c r="D66" s="56">
        <v>3</v>
      </c>
      <c r="E66" s="56" t="s">
        <v>74</v>
      </c>
      <c r="F66" s="56" t="s">
        <v>1076</v>
      </c>
      <c r="G66" s="56">
        <v>2</v>
      </c>
      <c r="H66" s="56" t="s">
        <v>1078</v>
      </c>
      <c r="I66" s="56"/>
    </row>
    <row r="67" spans="1:9" x14ac:dyDescent="0.4">
      <c r="A67" s="56" t="s">
        <v>480</v>
      </c>
      <c r="B67" s="56" t="s">
        <v>449</v>
      </c>
      <c r="C67" s="56" t="s">
        <v>1082</v>
      </c>
      <c r="D67" s="56">
        <v>4</v>
      </c>
      <c r="E67" s="56" t="s">
        <v>76</v>
      </c>
      <c r="F67" s="56" t="s">
        <v>1074</v>
      </c>
      <c r="G67" s="56">
        <v>2</v>
      </c>
      <c r="H67" s="56" t="s">
        <v>1079</v>
      </c>
      <c r="I67" s="56"/>
    </row>
    <row r="68" spans="1:9" x14ac:dyDescent="0.4">
      <c r="A68" s="56" t="s">
        <v>480</v>
      </c>
      <c r="B68" s="56" t="s">
        <v>449</v>
      </c>
      <c r="C68" s="56" t="s">
        <v>1082</v>
      </c>
      <c r="D68" s="56">
        <v>5</v>
      </c>
      <c r="E68" s="56" t="s">
        <v>72</v>
      </c>
      <c r="F68" s="56" t="s">
        <v>1076</v>
      </c>
      <c r="G68" s="56">
        <v>3</v>
      </c>
      <c r="H68" s="56" t="s">
        <v>1084</v>
      </c>
      <c r="I68" s="56"/>
    </row>
    <row r="69" spans="1:9" x14ac:dyDescent="0.4">
      <c r="A69" s="56" t="s">
        <v>480</v>
      </c>
      <c r="B69" s="56" t="s">
        <v>449</v>
      </c>
      <c r="C69" s="56" t="s">
        <v>1082</v>
      </c>
      <c r="D69" s="56">
        <v>6</v>
      </c>
      <c r="E69" s="56" t="s">
        <v>70</v>
      </c>
      <c r="F69" s="56" t="s">
        <v>1076</v>
      </c>
      <c r="G69" s="56">
        <v>4</v>
      </c>
      <c r="H69" s="56" t="s">
        <v>1085</v>
      </c>
      <c r="I69" s="56"/>
    </row>
    <row r="70" spans="1:9" x14ac:dyDescent="0.4">
      <c r="A70" s="56" t="s">
        <v>480</v>
      </c>
      <c r="B70" s="56" t="s">
        <v>462</v>
      </c>
      <c r="C70" s="56" t="s">
        <v>1083</v>
      </c>
      <c r="D70" s="56">
        <v>1</v>
      </c>
      <c r="E70" s="56" t="s">
        <v>74</v>
      </c>
      <c r="F70" s="56" t="s">
        <v>1076</v>
      </c>
      <c r="G70" s="56">
        <v>1</v>
      </c>
      <c r="H70" s="56" t="s">
        <v>1077</v>
      </c>
      <c r="I70" s="56"/>
    </row>
    <row r="71" spans="1:9" x14ac:dyDescent="0.4">
      <c r="A71" s="56" t="s">
        <v>480</v>
      </c>
      <c r="B71" s="56" t="s">
        <v>462</v>
      </c>
      <c r="C71" s="56" t="s">
        <v>1083</v>
      </c>
      <c r="D71" s="56">
        <v>2</v>
      </c>
      <c r="E71" s="56" t="s">
        <v>75</v>
      </c>
      <c r="F71" s="56" t="s">
        <v>1074</v>
      </c>
      <c r="G71" s="56">
        <v>1</v>
      </c>
      <c r="H71" s="56" t="s">
        <v>1075</v>
      </c>
      <c r="I71" s="56"/>
    </row>
    <row r="72" spans="1:9" x14ac:dyDescent="0.4">
      <c r="A72" s="56" t="s">
        <v>480</v>
      </c>
      <c r="B72" s="56" t="s">
        <v>462</v>
      </c>
      <c r="C72" s="56" t="s">
        <v>1083</v>
      </c>
      <c r="D72" s="56">
        <v>3</v>
      </c>
      <c r="E72" s="56" t="s">
        <v>72</v>
      </c>
      <c r="F72" s="56" t="s">
        <v>1076</v>
      </c>
      <c r="G72" s="56">
        <v>2</v>
      </c>
      <c r="H72" s="56" t="s">
        <v>1078</v>
      </c>
      <c r="I72" s="56"/>
    </row>
    <row r="73" spans="1:9" x14ac:dyDescent="0.4">
      <c r="A73" s="56" t="s">
        <v>480</v>
      </c>
      <c r="B73" s="56" t="s">
        <v>462</v>
      </c>
      <c r="C73" s="56" t="s">
        <v>1083</v>
      </c>
      <c r="D73" s="56">
        <v>4</v>
      </c>
      <c r="E73" s="56" t="s">
        <v>76</v>
      </c>
      <c r="F73" s="56" t="s">
        <v>1074</v>
      </c>
      <c r="G73" s="56">
        <v>2</v>
      </c>
      <c r="H73" s="56" t="s">
        <v>1079</v>
      </c>
      <c r="I73" s="56"/>
    </row>
    <row r="74" spans="1:9" x14ac:dyDescent="0.4">
      <c r="A74" s="56" t="s">
        <v>480</v>
      </c>
      <c r="B74" s="56" t="s">
        <v>462</v>
      </c>
      <c r="C74" s="56" t="s">
        <v>1083</v>
      </c>
      <c r="D74" s="56">
        <v>5</v>
      </c>
      <c r="E74" s="56" t="s">
        <v>70</v>
      </c>
      <c r="F74" s="56" t="s">
        <v>1076</v>
      </c>
      <c r="G74" s="56">
        <v>3</v>
      </c>
      <c r="H74" s="56" t="s">
        <v>1084</v>
      </c>
      <c r="I74" s="56"/>
    </row>
    <row r="75" spans="1:9" x14ac:dyDescent="0.4">
      <c r="A75" s="56" t="s">
        <v>480</v>
      </c>
      <c r="B75" s="56" t="s">
        <v>462</v>
      </c>
      <c r="C75" s="56" t="s">
        <v>1083</v>
      </c>
      <c r="D75" s="56">
        <v>6</v>
      </c>
      <c r="E75" s="56" t="s">
        <v>77</v>
      </c>
      <c r="F75" s="56" t="s">
        <v>1074</v>
      </c>
      <c r="G75" s="56">
        <v>3</v>
      </c>
      <c r="H75" s="56" t="s">
        <v>1870</v>
      </c>
      <c r="I75" s="56"/>
    </row>
    <row r="76" spans="1:9" x14ac:dyDescent="0.4">
      <c r="A76" s="56" t="s">
        <v>480</v>
      </c>
      <c r="B76" s="56" t="s">
        <v>437</v>
      </c>
      <c r="C76" s="56" t="s">
        <v>661</v>
      </c>
      <c r="D76" s="56">
        <v>1</v>
      </c>
      <c r="E76" s="56" t="s">
        <v>76</v>
      </c>
      <c r="F76" s="56" t="s">
        <v>1076</v>
      </c>
      <c r="G76" s="56">
        <v>1</v>
      </c>
      <c r="H76" s="56" t="s">
        <v>1077</v>
      </c>
      <c r="I76" s="56"/>
    </row>
    <row r="77" spans="1:9" x14ac:dyDescent="0.4">
      <c r="A77" s="56" t="s">
        <v>480</v>
      </c>
      <c r="B77" s="56" t="s">
        <v>437</v>
      </c>
      <c r="C77" s="56" t="s">
        <v>661</v>
      </c>
      <c r="D77" s="56">
        <v>2</v>
      </c>
      <c r="E77" s="56" t="s">
        <v>77</v>
      </c>
      <c r="F77" s="56" t="s">
        <v>1074</v>
      </c>
      <c r="G77" s="56">
        <v>1</v>
      </c>
      <c r="H77" s="56" t="s">
        <v>1075</v>
      </c>
      <c r="I77" s="56"/>
    </row>
    <row r="78" spans="1:9" x14ac:dyDescent="0.4">
      <c r="A78" s="56" t="s">
        <v>480</v>
      </c>
      <c r="B78" s="56" t="s">
        <v>437</v>
      </c>
      <c r="C78" s="56" t="s">
        <v>661</v>
      </c>
      <c r="D78" s="56">
        <v>3</v>
      </c>
      <c r="E78" s="56" t="s">
        <v>74</v>
      </c>
      <c r="F78" s="56" t="s">
        <v>1076</v>
      </c>
      <c r="G78" s="56">
        <v>2</v>
      </c>
      <c r="H78" s="56" t="s">
        <v>1078</v>
      </c>
      <c r="I78" s="56"/>
    </row>
    <row r="79" spans="1:9" x14ac:dyDescent="0.4">
      <c r="A79" s="56" t="s">
        <v>480</v>
      </c>
      <c r="B79" s="56" t="s">
        <v>437</v>
      </c>
      <c r="C79" s="56" t="s">
        <v>661</v>
      </c>
      <c r="D79" s="56">
        <v>4</v>
      </c>
      <c r="E79" s="56" t="s">
        <v>72</v>
      </c>
      <c r="F79" s="56" t="s">
        <v>1076</v>
      </c>
      <c r="G79" s="56">
        <v>3</v>
      </c>
      <c r="H79" s="56" t="s">
        <v>1084</v>
      </c>
      <c r="I79" s="56"/>
    </row>
    <row r="80" spans="1:9" x14ac:dyDescent="0.4">
      <c r="A80" s="56" t="s">
        <v>480</v>
      </c>
      <c r="B80" s="56" t="s">
        <v>437</v>
      </c>
      <c r="C80" s="56" t="s">
        <v>661</v>
      </c>
      <c r="D80" s="56">
        <v>5</v>
      </c>
      <c r="E80" s="56" t="s">
        <v>75</v>
      </c>
      <c r="F80" s="56" t="s">
        <v>1076</v>
      </c>
      <c r="G80" s="56">
        <v>4</v>
      </c>
      <c r="H80" s="56" t="s">
        <v>1085</v>
      </c>
      <c r="I80" s="56"/>
    </row>
    <row r="81" spans="1:9" x14ac:dyDescent="0.4">
      <c r="A81" s="56" t="s">
        <v>480</v>
      </c>
      <c r="B81" s="56" t="s">
        <v>437</v>
      </c>
      <c r="C81" s="56" t="s">
        <v>661</v>
      </c>
      <c r="D81" s="56">
        <v>6</v>
      </c>
      <c r="E81" s="56" t="s">
        <v>70</v>
      </c>
      <c r="F81" s="56" t="s">
        <v>1076</v>
      </c>
      <c r="G81" s="56">
        <v>5</v>
      </c>
      <c r="H81" s="56" t="s">
        <v>1871</v>
      </c>
      <c r="I81" s="56"/>
    </row>
    <row r="82" spans="1:9" x14ac:dyDescent="0.4">
      <c r="A82" s="56" t="s">
        <v>438</v>
      </c>
      <c r="B82" s="56" t="s">
        <v>437</v>
      </c>
      <c r="C82" s="56" t="s">
        <v>655</v>
      </c>
      <c r="D82" s="56">
        <v>1</v>
      </c>
      <c r="E82" s="56" t="s">
        <v>76</v>
      </c>
      <c r="F82" s="56" t="s">
        <v>1076</v>
      </c>
      <c r="G82" s="56">
        <v>1</v>
      </c>
      <c r="H82" s="56" t="s">
        <v>1077</v>
      </c>
      <c r="I82" s="56"/>
    </row>
    <row r="83" spans="1:9" x14ac:dyDescent="0.4">
      <c r="A83" s="56" t="s">
        <v>438</v>
      </c>
      <c r="B83" s="56" t="s">
        <v>437</v>
      </c>
      <c r="C83" s="56" t="s">
        <v>655</v>
      </c>
      <c r="D83" s="56">
        <v>2</v>
      </c>
      <c r="E83" s="56" t="s">
        <v>74</v>
      </c>
      <c r="F83" s="56" t="s">
        <v>1076</v>
      </c>
      <c r="G83" s="56">
        <v>2</v>
      </c>
      <c r="H83" s="56" t="s">
        <v>1078</v>
      </c>
      <c r="I83" s="56"/>
    </row>
    <row r="84" spans="1:9" x14ac:dyDescent="0.4">
      <c r="A84" s="56" t="s">
        <v>438</v>
      </c>
      <c r="B84" s="56" t="s">
        <v>437</v>
      </c>
      <c r="C84" s="56" t="s">
        <v>655</v>
      </c>
      <c r="D84" s="56">
        <v>3</v>
      </c>
      <c r="E84" s="56" t="s">
        <v>70</v>
      </c>
      <c r="F84" s="56" t="s">
        <v>1076</v>
      </c>
      <c r="G84" s="56">
        <v>3</v>
      </c>
      <c r="H84" s="56" t="s">
        <v>1084</v>
      </c>
      <c r="I84" s="56"/>
    </row>
    <row r="85" spans="1:9" x14ac:dyDescent="0.4">
      <c r="A85" s="56" t="s">
        <v>438</v>
      </c>
      <c r="B85" s="56" t="s">
        <v>437</v>
      </c>
      <c r="C85" s="56" t="s">
        <v>655</v>
      </c>
      <c r="D85" s="56">
        <v>4</v>
      </c>
      <c r="E85" s="56" t="s">
        <v>72</v>
      </c>
      <c r="F85" s="56" t="s">
        <v>1076</v>
      </c>
      <c r="G85" s="56">
        <v>4</v>
      </c>
      <c r="H85" s="56" t="s">
        <v>1085</v>
      </c>
      <c r="I85" s="56"/>
    </row>
    <row r="86" spans="1:9" x14ac:dyDescent="0.4">
      <c r="A86" s="56" t="s">
        <v>438</v>
      </c>
      <c r="B86" s="56" t="s">
        <v>437</v>
      </c>
      <c r="C86" s="56" t="s">
        <v>655</v>
      </c>
      <c r="D86" s="56">
        <v>5</v>
      </c>
      <c r="E86" s="56" t="s">
        <v>75</v>
      </c>
      <c r="F86" s="56" t="s">
        <v>1076</v>
      </c>
      <c r="G86" s="56">
        <v>5</v>
      </c>
      <c r="H86" s="56" t="s">
        <v>1871</v>
      </c>
      <c r="I86" s="56"/>
    </row>
    <row r="87" spans="1:9" x14ac:dyDescent="0.4">
      <c r="A87" s="56" t="s">
        <v>438</v>
      </c>
      <c r="B87" s="56" t="s">
        <v>437</v>
      </c>
      <c r="C87" s="56" t="s">
        <v>655</v>
      </c>
      <c r="D87" s="56">
        <v>6</v>
      </c>
      <c r="E87" s="56" t="s">
        <v>77</v>
      </c>
      <c r="F87" s="56" t="s">
        <v>1076</v>
      </c>
      <c r="G87" s="56">
        <v>6</v>
      </c>
      <c r="H87" s="56" t="s">
        <v>1872</v>
      </c>
      <c r="I87" s="56"/>
    </row>
  </sheetData>
  <phoneticPr fontId="1"/>
  <hyperlinks>
    <hyperlink ref="D1" location="'メイン'!A1" display="≪ メインへ" xr:uid="{9B2F0D05-FFB3-43A4-A273-CEF4BEE0732A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E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34.625" bestFit="1" customWidth="1"/>
    <col min="3" max="3" width="28" bestFit="1" customWidth="1"/>
    <col min="4" max="4" width="29.875" bestFit="1" customWidth="1"/>
    <col min="5" max="5" width="12.875" bestFit="1" customWidth="1"/>
    <col min="6" max="6" width="13.375" bestFit="1" customWidth="1"/>
    <col min="7" max="8" width="24.75" bestFit="1" customWidth="1"/>
    <col min="9" max="10" width="26.875" bestFit="1" customWidth="1"/>
    <col min="11" max="11" width="24.75" bestFit="1" customWidth="1"/>
    <col min="12" max="12" width="12.875" bestFit="1" customWidth="1"/>
    <col min="13" max="13" width="13.375" bestFit="1" customWidth="1"/>
    <col min="14" max="15" width="24.75" bestFit="1" customWidth="1"/>
    <col min="16" max="16" width="13.625" bestFit="1" customWidth="1"/>
    <col min="17" max="17" width="13.375" bestFit="1" customWidth="1"/>
    <col min="18" max="18" width="12.125" bestFit="1" customWidth="1"/>
    <col min="19" max="19" width="12.875" bestFit="1" customWidth="1"/>
    <col min="20" max="20" width="13.375" bestFit="1" customWidth="1"/>
    <col min="21" max="21" width="13.75" bestFit="1" customWidth="1"/>
    <col min="22" max="22" width="13.375" bestFit="1" customWidth="1"/>
    <col min="23" max="23" width="13.625" bestFit="1" customWidth="1"/>
    <col min="24" max="24" width="13.375" bestFit="1" customWidth="1"/>
    <col min="25" max="25" width="12.125" bestFit="1" customWidth="1"/>
    <col min="26" max="26" width="12.875" bestFit="1" customWidth="1"/>
    <col min="27" max="27" width="13.375" bestFit="1" customWidth="1"/>
    <col min="28" max="28" width="13.75" bestFit="1" customWidth="1"/>
    <col min="29" max="29" width="13.375" bestFit="1" customWidth="1"/>
    <col min="30" max="30" width="13.625" bestFit="1" customWidth="1"/>
    <col min="31" max="31" width="13.375" bestFit="1" customWidth="1"/>
    <col min="32" max="34" width="11.5" bestFit="1" customWidth="1"/>
    <col min="35" max="35" width="14.75" bestFit="1" customWidth="1"/>
  </cols>
  <sheetData>
    <row r="1" spans="1:31" x14ac:dyDescent="0.15">
      <c r="A1" s="92" t="s">
        <v>102</v>
      </c>
      <c r="B1" s="92" t="s">
        <v>103</v>
      </c>
      <c r="C1" s="92" t="s">
        <v>104</v>
      </c>
      <c r="D1" s="92" t="s">
        <v>105</v>
      </c>
      <c r="E1" s="92" t="s">
        <v>106</v>
      </c>
      <c r="F1" s="92" t="s">
        <v>107</v>
      </c>
      <c r="G1" s="92" t="s">
        <v>108</v>
      </c>
      <c r="H1" s="92" t="s">
        <v>109</v>
      </c>
      <c r="I1" s="92" t="s">
        <v>110</v>
      </c>
      <c r="J1" s="92" t="s">
        <v>841</v>
      </c>
      <c r="K1" s="92" t="s">
        <v>842</v>
      </c>
      <c r="L1" s="92" t="s">
        <v>843</v>
      </c>
      <c r="M1" s="92" t="s">
        <v>844</v>
      </c>
      <c r="N1" s="92" t="s">
        <v>845</v>
      </c>
      <c r="O1" s="92" t="s">
        <v>846</v>
      </c>
      <c r="P1" s="92" t="s">
        <v>847</v>
      </c>
      <c r="Q1" s="92" t="s">
        <v>848</v>
      </c>
      <c r="R1" s="92" t="s">
        <v>849</v>
      </c>
      <c r="S1" s="92" t="s">
        <v>850</v>
      </c>
      <c r="T1" s="92" t="s">
        <v>851</v>
      </c>
      <c r="U1" s="92" t="s">
        <v>852</v>
      </c>
      <c r="V1" s="92" t="s">
        <v>853</v>
      </c>
      <c r="W1" s="92" t="s">
        <v>854</v>
      </c>
      <c r="X1" s="92" t="s">
        <v>855</v>
      </c>
      <c r="Y1" s="92" t="s">
        <v>856</v>
      </c>
      <c r="Z1" s="92" t="s">
        <v>857</v>
      </c>
      <c r="AA1" s="92" t="s">
        <v>858</v>
      </c>
      <c r="AB1" s="92" t="s">
        <v>859</v>
      </c>
      <c r="AC1" s="92" t="s">
        <v>860</v>
      </c>
      <c r="AD1" s="92" t="s">
        <v>861</v>
      </c>
      <c r="AE1" s="92" t="s">
        <v>862</v>
      </c>
    </row>
    <row r="2" spans="1:31" x14ac:dyDescent="0.15">
      <c r="A2" s="93" t="s">
        <v>7</v>
      </c>
      <c r="B2" s="93" t="s">
        <v>1364</v>
      </c>
      <c r="C2" s="93"/>
      <c r="D2" s="93" t="s">
        <v>1359</v>
      </c>
      <c r="E2" s="93" t="s">
        <v>78</v>
      </c>
      <c r="F2" s="93" t="s">
        <v>78</v>
      </c>
      <c r="G2" s="93" t="s">
        <v>866</v>
      </c>
      <c r="H2" s="93"/>
      <c r="I2" s="93"/>
      <c r="J2" s="93" t="s">
        <v>1676</v>
      </c>
      <c r="K2" s="93" t="s">
        <v>1687</v>
      </c>
      <c r="L2" s="93" t="s">
        <v>78</v>
      </c>
      <c r="M2" s="93" t="s">
        <v>78</v>
      </c>
      <c r="N2" s="93"/>
      <c r="O2" s="93" t="s">
        <v>1688</v>
      </c>
      <c r="P2" s="93" t="s">
        <v>866</v>
      </c>
      <c r="Q2" s="93"/>
      <c r="R2" s="93"/>
      <c r="S2" s="93" t="s">
        <v>78</v>
      </c>
      <c r="T2" s="93" t="s">
        <v>78</v>
      </c>
      <c r="U2" s="93"/>
      <c r="V2" s="93"/>
      <c r="W2" s="93"/>
      <c r="X2" s="93"/>
      <c r="Y2" s="93"/>
      <c r="Z2" s="93" t="s">
        <v>78</v>
      </c>
      <c r="AA2" s="93" t="s">
        <v>78</v>
      </c>
      <c r="AB2" s="93"/>
      <c r="AC2" s="93"/>
      <c r="AD2" s="93"/>
      <c r="AE2" s="93"/>
    </row>
    <row r="3" spans="1:31" x14ac:dyDescent="0.15">
      <c r="A3" s="93" t="s">
        <v>8</v>
      </c>
      <c r="B3" s="93" t="s">
        <v>1364</v>
      </c>
      <c r="C3" s="93"/>
      <c r="D3" s="93" t="s">
        <v>1359</v>
      </c>
      <c r="E3" s="93" t="s">
        <v>78</v>
      </c>
      <c r="F3" s="93" t="s">
        <v>78</v>
      </c>
      <c r="G3" s="93" t="s">
        <v>866</v>
      </c>
      <c r="H3" s="93"/>
      <c r="I3" s="93"/>
      <c r="J3" s="93" t="s">
        <v>1676</v>
      </c>
      <c r="K3" s="93" t="s">
        <v>1687</v>
      </c>
      <c r="L3" s="93" t="s">
        <v>78</v>
      </c>
      <c r="M3" s="93" t="s">
        <v>78</v>
      </c>
      <c r="N3" s="93"/>
      <c r="O3" s="93" t="s">
        <v>1688</v>
      </c>
      <c r="P3" s="93" t="s">
        <v>866</v>
      </c>
      <c r="Q3" s="93"/>
      <c r="R3" s="93"/>
      <c r="S3" s="93" t="s">
        <v>78</v>
      </c>
      <c r="T3" s="93" t="s">
        <v>78</v>
      </c>
      <c r="U3" s="93"/>
      <c r="V3" s="93"/>
      <c r="W3" s="93"/>
      <c r="X3" s="93"/>
      <c r="Y3" s="93"/>
      <c r="Z3" s="93" t="s">
        <v>78</v>
      </c>
      <c r="AA3" s="93" t="s">
        <v>78</v>
      </c>
      <c r="AB3" s="93"/>
      <c r="AC3" s="93"/>
      <c r="AD3" s="93"/>
      <c r="AE3" s="93"/>
    </row>
    <row r="4" spans="1:31" x14ac:dyDescent="0.15">
      <c r="A4" s="93" t="s">
        <v>9</v>
      </c>
      <c r="B4" s="93" t="s">
        <v>1364</v>
      </c>
      <c r="C4" s="93"/>
      <c r="D4" s="93" t="s">
        <v>1359</v>
      </c>
      <c r="E4" s="93" t="s">
        <v>78</v>
      </c>
      <c r="F4" s="93" t="s">
        <v>78</v>
      </c>
      <c r="G4" s="93" t="s">
        <v>866</v>
      </c>
      <c r="H4" s="93"/>
      <c r="I4" s="93"/>
      <c r="J4" s="93" t="s">
        <v>1676</v>
      </c>
      <c r="K4" s="93" t="s">
        <v>1687</v>
      </c>
      <c r="L4" s="93" t="s">
        <v>78</v>
      </c>
      <c r="M4" s="93" t="s">
        <v>78</v>
      </c>
      <c r="N4" s="93"/>
      <c r="O4" s="93" t="s">
        <v>1688</v>
      </c>
      <c r="P4" s="93" t="s">
        <v>866</v>
      </c>
      <c r="Q4" s="93"/>
      <c r="R4" s="93"/>
      <c r="S4" s="93" t="s">
        <v>78</v>
      </c>
      <c r="T4" s="93" t="s">
        <v>78</v>
      </c>
      <c r="U4" s="93"/>
      <c r="V4" s="93"/>
      <c r="W4" s="93"/>
      <c r="X4" s="93"/>
      <c r="Y4" s="93"/>
      <c r="Z4" s="93" t="s">
        <v>78</v>
      </c>
      <c r="AA4" s="93" t="s">
        <v>78</v>
      </c>
      <c r="AB4" s="93"/>
      <c r="AC4" s="93"/>
      <c r="AD4" s="93"/>
      <c r="AE4" s="93"/>
    </row>
    <row r="5" spans="1:31" x14ac:dyDescent="0.15">
      <c r="A5" s="93" t="s">
        <v>10</v>
      </c>
      <c r="B5" s="93" t="s">
        <v>1364</v>
      </c>
      <c r="C5" s="93"/>
      <c r="D5" s="93" t="s">
        <v>1373</v>
      </c>
      <c r="E5" s="93" t="s">
        <v>78</v>
      </c>
      <c r="F5" s="93" t="s">
        <v>78</v>
      </c>
      <c r="G5" s="93" t="s">
        <v>866</v>
      </c>
      <c r="H5" s="93"/>
      <c r="I5" s="93"/>
      <c r="J5" s="93" t="s">
        <v>1676</v>
      </c>
      <c r="K5" s="93" t="s">
        <v>1687</v>
      </c>
      <c r="L5" s="93" t="s">
        <v>78</v>
      </c>
      <c r="M5" s="93" t="s">
        <v>78</v>
      </c>
      <c r="N5" s="93"/>
      <c r="O5" s="93" t="s">
        <v>1688</v>
      </c>
      <c r="P5" s="93" t="s">
        <v>866</v>
      </c>
      <c r="Q5" s="93"/>
      <c r="R5" s="93"/>
      <c r="S5" s="93" t="s">
        <v>78</v>
      </c>
      <c r="T5" s="93" t="s">
        <v>78</v>
      </c>
      <c r="U5" s="93"/>
      <c r="V5" s="93"/>
      <c r="W5" s="93"/>
      <c r="X5" s="93"/>
      <c r="Y5" s="93"/>
      <c r="Z5" s="93" t="s">
        <v>78</v>
      </c>
      <c r="AA5" s="93" t="s">
        <v>78</v>
      </c>
      <c r="AB5" s="93"/>
      <c r="AC5" s="93"/>
      <c r="AD5" s="93"/>
      <c r="AE5" s="93"/>
    </row>
    <row r="6" spans="1:31" x14ac:dyDescent="0.15">
      <c r="A6" s="93" t="s">
        <v>11</v>
      </c>
      <c r="B6" s="93" t="s">
        <v>1364</v>
      </c>
      <c r="C6" s="93"/>
      <c r="D6" s="93" t="s">
        <v>1373</v>
      </c>
      <c r="E6" s="93" t="s">
        <v>78</v>
      </c>
      <c r="F6" s="93" t="s">
        <v>78</v>
      </c>
      <c r="G6" s="93" t="s">
        <v>866</v>
      </c>
      <c r="H6" s="93"/>
      <c r="I6" s="93"/>
      <c r="J6" s="93" t="s">
        <v>1676</v>
      </c>
      <c r="K6" s="93" t="s">
        <v>1687</v>
      </c>
      <c r="L6" s="93" t="s">
        <v>78</v>
      </c>
      <c r="M6" s="93" t="s">
        <v>78</v>
      </c>
      <c r="N6" s="93"/>
      <c r="O6" s="93" t="s">
        <v>1688</v>
      </c>
      <c r="P6" s="93" t="s">
        <v>866</v>
      </c>
      <c r="Q6" s="93"/>
      <c r="R6" s="93"/>
      <c r="S6" s="93" t="s">
        <v>78</v>
      </c>
      <c r="T6" s="93" t="s">
        <v>78</v>
      </c>
      <c r="U6" s="93"/>
      <c r="V6" s="93"/>
      <c r="W6" s="93"/>
      <c r="X6" s="93"/>
      <c r="Y6" s="93"/>
      <c r="Z6" s="93" t="s">
        <v>78</v>
      </c>
      <c r="AA6" s="93" t="s">
        <v>78</v>
      </c>
      <c r="AB6" s="93"/>
      <c r="AC6" s="93"/>
      <c r="AD6" s="93"/>
      <c r="AE6" s="93"/>
    </row>
    <row r="7" spans="1:31" x14ac:dyDescent="0.15">
      <c r="A7" s="93" t="s">
        <v>12</v>
      </c>
      <c r="B7" s="93" t="s">
        <v>1364</v>
      </c>
      <c r="C7" s="93"/>
      <c r="D7" s="93" t="s">
        <v>1373</v>
      </c>
      <c r="E7" s="93" t="s">
        <v>78</v>
      </c>
      <c r="F7" s="93" t="s">
        <v>78</v>
      </c>
      <c r="G7" s="93" t="s">
        <v>866</v>
      </c>
      <c r="H7" s="93"/>
      <c r="I7" s="93"/>
      <c r="J7" s="93" t="s">
        <v>1676</v>
      </c>
      <c r="K7" s="93" t="s">
        <v>1687</v>
      </c>
      <c r="L7" s="93" t="s">
        <v>78</v>
      </c>
      <c r="M7" s="93" t="s">
        <v>78</v>
      </c>
      <c r="N7" s="93"/>
      <c r="O7" s="93" t="s">
        <v>1688</v>
      </c>
      <c r="P7" s="93" t="s">
        <v>866</v>
      </c>
      <c r="Q7" s="93"/>
      <c r="R7" s="93"/>
      <c r="S7" s="93" t="s">
        <v>78</v>
      </c>
      <c r="T7" s="93" t="s">
        <v>78</v>
      </c>
      <c r="U7" s="93"/>
      <c r="V7" s="93"/>
      <c r="W7" s="93"/>
      <c r="X7" s="93"/>
      <c r="Y7" s="93"/>
      <c r="Z7" s="93" t="s">
        <v>78</v>
      </c>
      <c r="AA7" s="93" t="s">
        <v>78</v>
      </c>
      <c r="AB7" s="93"/>
      <c r="AC7" s="93"/>
      <c r="AD7" s="93"/>
      <c r="AE7" s="93"/>
    </row>
    <row r="8" spans="1:31" x14ac:dyDescent="0.15">
      <c r="A8" s="93" t="s">
        <v>13</v>
      </c>
      <c r="B8" s="93" t="s">
        <v>1364</v>
      </c>
      <c r="C8" s="93"/>
      <c r="D8" s="93" t="s">
        <v>1373</v>
      </c>
      <c r="E8" s="93" t="s">
        <v>78</v>
      </c>
      <c r="F8" s="93" t="s">
        <v>78</v>
      </c>
      <c r="G8" s="93" t="s">
        <v>866</v>
      </c>
      <c r="H8" s="93"/>
      <c r="I8" s="93"/>
      <c r="J8" s="93" t="s">
        <v>1676</v>
      </c>
      <c r="K8" s="93" t="s">
        <v>1687</v>
      </c>
      <c r="L8" s="93" t="s">
        <v>78</v>
      </c>
      <c r="M8" s="93" t="s">
        <v>78</v>
      </c>
      <c r="N8" s="93"/>
      <c r="O8" s="93" t="s">
        <v>1688</v>
      </c>
      <c r="P8" s="93" t="s">
        <v>866</v>
      </c>
      <c r="Q8" s="93"/>
      <c r="R8" s="93"/>
      <c r="S8" s="93" t="s">
        <v>78</v>
      </c>
      <c r="T8" s="93" t="s">
        <v>78</v>
      </c>
      <c r="U8" s="93"/>
      <c r="V8" s="93"/>
      <c r="W8" s="93"/>
      <c r="X8" s="93"/>
      <c r="Y8" s="93"/>
      <c r="Z8" s="93" t="s">
        <v>78</v>
      </c>
      <c r="AA8" s="93" t="s">
        <v>78</v>
      </c>
      <c r="AB8" s="93"/>
      <c r="AC8" s="93"/>
      <c r="AD8" s="93"/>
      <c r="AE8" s="93"/>
    </row>
    <row r="9" spans="1:31" x14ac:dyDescent="0.15">
      <c r="A9" s="93" t="s">
        <v>14</v>
      </c>
      <c r="B9" s="93" t="s">
        <v>1364</v>
      </c>
      <c r="C9" s="93"/>
      <c r="D9" s="93" t="s">
        <v>1373</v>
      </c>
      <c r="E9" s="93" t="s">
        <v>78</v>
      </c>
      <c r="F9" s="93" t="s">
        <v>78</v>
      </c>
      <c r="G9" s="93" t="s">
        <v>866</v>
      </c>
      <c r="H9" s="93"/>
      <c r="I9" s="93"/>
      <c r="J9" s="93" t="s">
        <v>1676</v>
      </c>
      <c r="K9" s="93" t="s">
        <v>1687</v>
      </c>
      <c r="L9" s="93" t="s">
        <v>78</v>
      </c>
      <c r="M9" s="93" t="s">
        <v>78</v>
      </c>
      <c r="N9" s="93"/>
      <c r="O9" s="93" t="s">
        <v>1688</v>
      </c>
      <c r="P9" s="93" t="s">
        <v>866</v>
      </c>
      <c r="Q9" s="93"/>
      <c r="R9" s="93"/>
      <c r="S9" s="93" t="s">
        <v>78</v>
      </c>
      <c r="T9" s="93" t="s">
        <v>78</v>
      </c>
      <c r="U9" s="93"/>
      <c r="V9" s="93"/>
      <c r="W9" s="93"/>
      <c r="X9" s="93"/>
      <c r="Y9" s="93"/>
      <c r="Z9" s="93" t="s">
        <v>78</v>
      </c>
      <c r="AA9" s="93" t="s">
        <v>78</v>
      </c>
      <c r="AB9" s="93"/>
      <c r="AC9" s="93"/>
      <c r="AD9" s="93"/>
      <c r="AE9" s="93"/>
    </row>
    <row r="10" spans="1:31" x14ac:dyDescent="0.15">
      <c r="A10" s="93" t="s">
        <v>15</v>
      </c>
      <c r="B10" s="93" t="s">
        <v>1364</v>
      </c>
      <c r="C10" s="93"/>
      <c r="D10" s="93" t="s">
        <v>1373</v>
      </c>
      <c r="E10" s="93" t="s">
        <v>78</v>
      </c>
      <c r="F10" s="93" t="s">
        <v>78</v>
      </c>
      <c r="G10" s="93" t="s">
        <v>866</v>
      </c>
      <c r="H10" s="93"/>
      <c r="I10" s="93"/>
      <c r="J10" s="93" t="s">
        <v>1676</v>
      </c>
      <c r="K10" s="93" t="s">
        <v>1687</v>
      </c>
      <c r="L10" s="93" t="s">
        <v>78</v>
      </c>
      <c r="M10" s="93" t="s">
        <v>78</v>
      </c>
      <c r="N10" s="93"/>
      <c r="O10" s="93" t="s">
        <v>1688</v>
      </c>
      <c r="P10" s="93" t="s">
        <v>866</v>
      </c>
      <c r="Q10" s="93"/>
      <c r="R10" s="93"/>
      <c r="S10" s="93" t="s">
        <v>78</v>
      </c>
      <c r="T10" s="93" t="s">
        <v>78</v>
      </c>
      <c r="U10" s="93"/>
      <c r="V10" s="93"/>
      <c r="W10" s="93"/>
      <c r="X10" s="93"/>
      <c r="Y10" s="93"/>
      <c r="Z10" s="93" t="s">
        <v>78</v>
      </c>
      <c r="AA10" s="93" t="s">
        <v>78</v>
      </c>
      <c r="AB10" s="93"/>
      <c r="AC10" s="93"/>
      <c r="AD10" s="93"/>
      <c r="AE10" s="93"/>
    </row>
    <row r="11" spans="1:31" x14ac:dyDescent="0.15">
      <c r="A11" s="93" t="s">
        <v>16</v>
      </c>
      <c r="B11" s="93" t="s">
        <v>1364</v>
      </c>
      <c r="C11" s="93"/>
      <c r="D11" s="93" t="s">
        <v>1373</v>
      </c>
      <c r="E11" s="93" t="s">
        <v>78</v>
      </c>
      <c r="F11" s="93" t="s">
        <v>78</v>
      </c>
      <c r="G11" s="93" t="s">
        <v>866</v>
      </c>
      <c r="H11" s="93"/>
      <c r="I11" s="93"/>
      <c r="J11" s="93" t="s">
        <v>1676</v>
      </c>
      <c r="K11" s="93" t="s">
        <v>1687</v>
      </c>
      <c r="L11" s="93" t="s">
        <v>78</v>
      </c>
      <c r="M11" s="93" t="s">
        <v>78</v>
      </c>
      <c r="N11" s="93"/>
      <c r="O11" s="93" t="s">
        <v>1688</v>
      </c>
      <c r="P11" s="93" t="s">
        <v>866</v>
      </c>
      <c r="Q11" s="93"/>
      <c r="R11" s="93"/>
      <c r="S11" s="93" t="s">
        <v>78</v>
      </c>
      <c r="T11" s="93" t="s">
        <v>78</v>
      </c>
      <c r="U11" s="93"/>
      <c r="V11" s="93"/>
      <c r="W11" s="93"/>
      <c r="X11" s="93"/>
      <c r="Y11" s="93"/>
      <c r="Z11" s="93" t="s">
        <v>78</v>
      </c>
      <c r="AA11" s="93" t="s">
        <v>78</v>
      </c>
      <c r="AB11" s="93"/>
      <c r="AC11" s="93"/>
      <c r="AD11" s="93"/>
      <c r="AE11" s="93"/>
    </row>
    <row r="12" spans="1:31" x14ac:dyDescent="0.15">
      <c r="A12" s="93" t="s">
        <v>17</v>
      </c>
      <c r="B12" s="93" t="s">
        <v>1364</v>
      </c>
      <c r="C12" s="93"/>
      <c r="D12" s="93" t="s">
        <v>1373</v>
      </c>
      <c r="E12" s="93" t="s">
        <v>78</v>
      </c>
      <c r="F12" s="93" t="s">
        <v>78</v>
      </c>
      <c r="G12" s="93" t="s">
        <v>866</v>
      </c>
      <c r="H12" s="93" t="s">
        <v>1367</v>
      </c>
      <c r="I12" s="93"/>
      <c r="J12" s="93" t="s">
        <v>1676</v>
      </c>
      <c r="K12" s="93" t="s">
        <v>1687</v>
      </c>
      <c r="L12" s="93" t="s">
        <v>78</v>
      </c>
      <c r="M12" s="93" t="s">
        <v>78</v>
      </c>
      <c r="N12" s="93"/>
      <c r="O12" s="93" t="s">
        <v>1688</v>
      </c>
      <c r="P12" s="93" t="s">
        <v>866</v>
      </c>
      <c r="Q12" s="93"/>
      <c r="R12" s="93"/>
      <c r="S12" s="93" t="s">
        <v>78</v>
      </c>
      <c r="T12" s="93" t="s">
        <v>78</v>
      </c>
      <c r="U12" s="93"/>
      <c r="V12" s="93"/>
      <c r="W12" s="93"/>
      <c r="X12" s="93"/>
      <c r="Y12" s="93"/>
      <c r="Z12" s="93" t="s">
        <v>78</v>
      </c>
      <c r="AA12" s="93" t="s">
        <v>78</v>
      </c>
      <c r="AB12" s="93"/>
      <c r="AC12" s="93"/>
      <c r="AD12" s="93"/>
      <c r="AE12" s="93"/>
    </row>
    <row r="13" spans="1:31" x14ac:dyDescent="0.15">
      <c r="A13" s="93" t="s">
        <v>18</v>
      </c>
      <c r="B13" s="93" t="s">
        <v>1364</v>
      </c>
      <c r="C13" s="93"/>
      <c r="D13" s="93" t="s">
        <v>1373</v>
      </c>
      <c r="E13" s="93" t="s">
        <v>78</v>
      </c>
      <c r="F13" s="93" t="s">
        <v>78</v>
      </c>
      <c r="G13" s="93" t="s">
        <v>866</v>
      </c>
      <c r="H13" s="93" t="s">
        <v>1367</v>
      </c>
      <c r="I13" s="93"/>
      <c r="J13" s="93" t="s">
        <v>1676</v>
      </c>
      <c r="K13" s="93" t="s">
        <v>1687</v>
      </c>
      <c r="L13" s="93" t="s">
        <v>78</v>
      </c>
      <c r="M13" s="93" t="s">
        <v>78</v>
      </c>
      <c r="N13" s="93"/>
      <c r="O13" s="93" t="s">
        <v>1688</v>
      </c>
      <c r="P13" s="93" t="s">
        <v>866</v>
      </c>
      <c r="Q13" s="93"/>
      <c r="R13" s="93"/>
      <c r="S13" s="93" t="s">
        <v>78</v>
      </c>
      <c r="T13" s="93" t="s">
        <v>78</v>
      </c>
      <c r="U13" s="93"/>
      <c r="V13" s="93"/>
      <c r="W13" s="93"/>
      <c r="X13" s="93"/>
      <c r="Y13" s="93"/>
      <c r="Z13" s="93" t="s">
        <v>78</v>
      </c>
      <c r="AA13" s="93" t="s">
        <v>78</v>
      </c>
      <c r="AB13" s="93"/>
      <c r="AC13" s="93"/>
      <c r="AD13" s="93"/>
      <c r="AE13" s="93"/>
    </row>
    <row r="14" spans="1:31" x14ac:dyDescent="0.15">
      <c r="A14" s="93" t="s">
        <v>19</v>
      </c>
      <c r="B14" s="93" t="s">
        <v>1364</v>
      </c>
      <c r="C14" s="93"/>
      <c r="D14" s="93" t="s">
        <v>1381</v>
      </c>
      <c r="E14" s="93" t="s">
        <v>78</v>
      </c>
      <c r="F14" s="93" t="s">
        <v>78</v>
      </c>
      <c r="G14" s="93" t="s">
        <v>866</v>
      </c>
      <c r="H14" s="93" t="s">
        <v>1367</v>
      </c>
      <c r="I14" s="93"/>
      <c r="J14" s="93" t="s">
        <v>1676</v>
      </c>
      <c r="K14" s="93" t="s">
        <v>1687</v>
      </c>
      <c r="L14" s="93" t="s">
        <v>78</v>
      </c>
      <c r="M14" s="93" t="s">
        <v>78</v>
      </c>
      <c r="N14" s="93"/>
      <c r="O14" s="93" t="s">
        <v>1688</v>
      </c>
      <c r="P14" s="93" t="s">
        <v>866</v>
      </c>
      <c r="Q14" s="93"/>
      <c r="R14" s="93"/>
      <c r="S14" s="93" t="s">
        <v>78</v>
      </c>
      <c r="T14" s="93" t="s">
        <v>78</v>
      </c>
      <c r="U14" s="93"/>
      <c r="V14" s="93"/>
      <c r="W14" s="93"/>
      <c r="X14" s="93"/>
      <c r="Y14" s="93"/>
      <c r="Z14" s="93" t="s">
        <v>78</v>
      </c>
      <c r="AA14" s="93" t="s">
        <v>78</v>
      </c>
      <c r="AB14" s="93"/>
      <c r="AC14" s="93"/>
      <c r="AD14" s="93"/>
      <c r="AE14" s="93"/>
    </row>
    <row r="15" spans="1:31" x14ac:dyDescent="0.15">
      <c r="A15" s="93" t="s">
        <v>20</v>
      </c>
      <c r="B15" s="93" t="s">
        <v>1364</v>
      </c>
      <c r="C15" s="93"/>
      <c r="D15" s="93" t="s">
        <v>1381</v>
      </c>
      <c r="E15" s="93" t="s">
        <v>78</v>
      </c>
      <c r="F15" s="93" t="s">
        <v>78</v>
      </c>
      <c r="G15" s="93" t="s">
        <v>866</v>
      </c>
      <c r="H15" s="93" t="s">
        <v>1367</v>
      </c>
      <c r="I15" s="93"/>
      <c r="J15" s="93" t="s">
        <v>1676</v>
      </c>
      <c r="K15" s="93" t="s">
        <v>1687</v>
      </c>
      <c r="L15" s="93" t="s">
        <v>78</v>
      </c>
      <c r="M15" s="93" t="s">
        <v>78</v>
      </c>
      <c r="N15" s="93"/>
      <c r="O15" s="93" t="s">
        <v>1686</v>
      </c>
      <c r="P15" s="93" t="s">
        <v>866</v>
      </c>
      <c r="Q15" s="93"/>
      <c r="R15" s="93"/>
      <c r="S15" s="93" t="s">
        <v>78</v>
      </c>
      <c r="T15" s="93" t="s">
        <v>78</v>
      </c>
      <c r="U15" s="93"/>
      <c r="V15" s="93"/>
      <c r="W15" s="93"/>
      <c r="X15" s="93"/>
      <c r="Y15" s="93"/>
      <c r="Z15" s="93" t="s">
        <v>78</v>
      </c>
      <c r="AA15" s="93" t="s">
        <v>78</v>
      </c>
      <c r="AB15" s="93"/>
      <c r="AC15" s="93"/>
      <c r="AD15" s="93"/>
      <c r="AE15" s="93"/>
    </row>
    <row r="16" spans="1:31" x14ac:dyDescent="0.15">
      <c r="A16" s="93" t="s">
        <v>21</v>
      </c>
      <c r="B16" s="93" t="s">
        <v>1364</v>
      </c>
      <c r="C16" s="93"/>
      <c r="D16" s="93" t="s">
        <v>1381</v>
      </c>
      <c r="E16" s="93" t="s">
        <v>78</v>
      </c>
      <c r="F16" s="93" t="s">
        <v>78</v>
      </c>
      <c r="G16" s="93" t="s">
        <v>866</v>
      </c>
      <c r="H16" s="93" t="s">
        <v>1367</v>
      </c>
      <c r="I16" s="93"/>
      <c r="J16" s="93" t="s">
        <v>1676</v>
      </c>
      <c r="K16" s="93" t="s">
        <v>1687</v>
      </c>
      <c r="L16" s="93" t="s">
        <v>78</v>
      </c>
      <c r="M16" s="93" t="s">
        <v>78</v>
      </c>
      <c r="N16" s="93"/>
      <c r="O16" s="93" t="s">
        <v>1686</v>
      </c>
      <c r="P16" s="93" t="s">
        <v>866</v>
      </c>
      <c r="Q16" s="93"/>
      <c r="R16" s="93"/>
      <c r="S16" s="93" t="s">
        <v>78</v>
      </c>
      <c r="T16" s="93" t="s">
        <v>78</v>
      </c>
      <c r="U16" s="93"/>
      <c r="V16" s="93"/>
      <c r="W16" s="93"/>
      <c r="X16" s="93"/>
      <c r="Y16" s="93"/>
      <c r="Z16" s="93" t="s">
        <v>78</v>
      </c>
      <c r="AA16" s="93" t="s">
        <v>78</v>
      </c>
      <c r="AB16" s="93"/>
      <c r="AC16" s="93"/>
      <c r="AD16" s="93"/>
      <c r="AE16" s="93"/>
    </row>
    <row r="17" spans="1:31" x14ac:dyDescent="0.15">
      <c r="A17" s="93" t="s">
        <v>22</v>
      </c>
      <c r="B17" s="93" t="s">
        <v>1364</v>
      </c>
      <c r="C17" s="93"/>
      <c r="D17" s="93" t="s">
        <v>1381</v>
      </c>
      <c r="E17" s="93" t="s">
        <v>78</v>
      </c>
      <c r="F17" s="93" t="s">
        <v>78</v>
      </c>
      <c r="G17" s="93" t="s">
        <v>866</v>
      </c>
      <c r="H17" s="93" t="s">
        <v>1370</v>
      </c>
      <c r="I17" s="93"/>
      <c r="J17" s="93" t="s">
        <v>1676</v>
      </c>
      <c r="K17" s="93" t="s">
        <v>1687</v>
      </c>
      <c r="L17" s="93" t="s">
        <v>78</v>
      </c>
      <c r="M17" s="93" t="s">
        <v>78</v>
      </c>
      <c r="N17" s="93"/>
      <c r="O17" s="93" t="s">
        <v>1686</v>
      </c>
      <c r="P17" s="93" t="s">
        <v>866</v>
      </c>
      <c r="Q17" s="93"/>
      <c r="R17" s="93"/>
      <c r="S17" s="93" t="s">
        <v>78</v>
      </c>
      <c r="T17" s="93" t="s">
        <v>78</v>
      </c>
      <c r="U17" s="93"/>
      <c r="V17" s="93"/>
      <c r="W17" s="93"/>
      <c r="X17" s="93"/>
      <c r="Y17" s="93"/>
      <c r="Z17" s="93" t="s">
        <v>78</v>
      </c>
      <c r="AA17" s="93" t="s">
        <v>78</v>
      </c>
      <c r="AB17" s="93"/>
      <c r="AC17" s="93"/>
      <c r="AD17" s="93"/>
      <c r="AE17" s="93"/>
    </row>
    <row r="18" spans="1:31" x14ac:dyDescent="0.15">
      <c r="A18" s="93" t="s">
        <v>23</v>
      </c>
      <c r="B18" s="93" t="s">
        <v>1364</v>
      </c>
      <c r="C18" s="93"/>
      <c r="D18" s="93" t="s">
        <v>1381</v>
      </c>
      <c r="E18" s="93" t="s">
        <v>78</v>
      </c>
      <c r="F18" s="93" t="s">
        <v>78</v>
      </c>
      <c r="G18" s="93" t="s">
        <v>866</v>
      </c>
      <c r="H18" s="93" t="s">
        <v>1370</v>
      </c>
      <c r="I18" s="93"/>
      <c r="J18" s="93" t="s">
        <v>1676</v>
      </c>
      <c r="K18" s="93" t="s">
        <v>1687</v>
      </c>
      <c r="L18" s="93" t="s">
        <v>78</v>
      </c>
      <c r="M18" s="93" t="s">
        <v>78</v>
      </c>
      <c r="N18" s="93"/>
      <c r="O18" s="93" t="s">
        <v>1686</v>
      </c>
      <c r="P18" s="93" t="s">
        <v>866</v>
      </c>
      <c r="Q18" s="93"/>
      <c r="R18" s="93"/>
      <c r="S18" s="93" t="s">
        <v>78</v>
      </c>
      <c r="T18" s="93" t="s">
        <v>78</v>
      </c>
      <c r="U18" s="93"/>
      <c r="V18" s="93"/>
      <c r="W18" s="93"/>
      <c r="X18" s="93"/>
      <c r="Y18" s="93"/>
      <c r="Z18" s="93" t="s">
        <v>78</v>
      </c>
      <c r="AA18" s="93" t="s">
        <v>78</v>
      </c>
      <c r="AB18" s="93"/>
      <c r="AC18" s="93"/>
      <c r="AD18" s="93"/>
      <c r="AE18" s="93"/>
    </row>
    <row r="19" spans="1:31" x14ac:dyDescent="0.15">
      <c r="A19" s="93" t="s">
        <v>24</v>
      </c>
      <c r="B19" s="93" t="s">
        <v>1364</v>
      </c>
      <c r="C19" s="93"/>
      <c r="D19" s="93" t="s">
        <v>1381</v>
      </c>
      <c r="E19" s="93" t="s">
        <v>78</v>
      </c>
      <c r="F19" s="93" t="s">
        <v>78</v>
      </c>
      <c r="G19" s="93" t="s">
        <v>866</v>
      </c>
      <c r="H19" s="93" t="s">
        <v>1370</v>
      </c>
      <c r="I19" s="93"/>
      <c r="J19" s="93" t="s">
        <v>1676</v>
      </c>
      <c r="K19" s="93" t="s">
        <v>1687</v>
      </c>
      <c r="L19" s="93" t="s">
        <v>78</v>
      </c>
      <c r="M19" s="93" t="s">
        <v>78</v>
      </c>
      <c r="N19" s="93"/>
      <c r="O19" s="93" t="s">
        <v>1686</v>
      </c>
      <c r="P19" s="93" t="s">
        <v>866</v>
      </c>
      <c r="Q19" s="93"/>
      <c r="R19" s="93"/>
      <c r="S19" s="93" t="s">
        <v>78</v>
      </c>
      <c r="T19" s="93" t="s">
        <v>78</v>
      </c>
      <c r="U19" s="93"/>
      <c r="V19" s="93"/>
      <c r="W19" s="93"/>
      <c r="X19" s="93"/>
      <c r="Y19" s="93"/>
      <c r="Z19" s="93" t="s">
        <v>78</v>
      </c>
      <c r="AA19" s="93" t="s">
        <v>78</v>
      </c>
      <c r="AB19" s="93"/>
      <c r="AC19" s="93"/>
      <c r="AD19" s="93"/>
      <c r="AE19" s="93"/>
    </row>
    <row r="20" spans="1:31" x14ac:dyDescent="0.15">
      <c r="A20" s="93" t="s">
        <v>25</v>
      </c>
      <c r="B20" s="93" t="s">
        <v>1364</v>
      </c>
      <c r="C20" s="93"/>
      <c r="D20" s="93" t="s">
        <v>1381</v>
      </c>
      <c r="E20" s="93" t="s">
        <v>78</v>
      </c>
      <c r="F20" s="93" t="s">
        <v>78</v>
      </c>
      <c r="G20" s="93" t="s">
        <v>866</v>
      </c>
      <c r="H20" s="93" t="s">
        <v>1370</v>
      </c>
      <c r="I20" s="93"/>
      <c r="J20" s="93" t="s">
        <v>1676</v>
      </c>
      <c r="K20" s="93" t="s">
        <v>1687</v>
      </c>
      <c r="L20" s="93" t="s">
        <v>78</v>
      </c>
      <c r="M20" s="93" t="s">
        <v>78</v>
      </c>
      <c r="N20" s="93"/>
      <c r="O20" s="93" t="s">
        <v>1686</v>
      </c>
      <c r="P20" s="93" t="s">
        <v>866</v>
      </c>
      <c r="Q20" s="93"/>
      <c r="R20" s="93"/>
      <c r="S20" s="93" t="s">
        <v>78</v>
      </c>
      <c r="T20" s="93" t="s">
        <v>78</v>
      </c>
      <c r="U20" s="93"/>
      <c r="V20" s="93"/>
      <c r="W20" s="93"/>
      <c r="X20" s="93"/>
      <c r="Y20" s="93"/>
      <c r="Z20" s="93" t="s">
        <v>78</v>
      </c>
      <c r="AA20" s="93" t="s">
        <v>78</v>
      </c>
      <c r="AB20" s="93"/>
      <c r="AC20" s="93"/>
      <c r="AD20" s="93"/>
      <c r="AE20" s="93"/>
    </row>
    <row r="21" spans="1:31" x14ac:dyDescent="0.15">
      <c r="A21" s="93" t="s">
        <v>26</v>
      </c>
      <c r="B21" s="93" t="s">
        <v>27</v>
      </c>
      <c r="C21" s="93" t="s">
        <v>27</v>
      </c>
      <c r="D21" s="93" t="s">
        <v>27</v>
      </c>
      <c r="E21" s="93" t="s">
        <v>78</v>
      </c>
      <c r="F21" s="93" t="s">
        <v>78</v>
      </c>
      <c r="G21" s="93" t="s">
        <v>866</v>
      </c>
      <c r="H21" s="93" t="s">
        <v>27</v>
      </c>
      <c r="I21" s="93" t="s">
        <v>27</v>
      </c>
      <c r="J21" s="93" t="s">
        <v>27</v>
      </c>
      <c r="K21" s="93" t="s">
        <v>27</v>
      </c>
      <c r="L21" s="93" t="s">
        <v>78</v>
      </c>
      <c r="M21" s="93" t="s">
        <v>78</v>
      </c>
      <c r="N21" s="93" t="s">
        <v>27</v>
      </c>
      <c r="O21" s="93" t="s">
        <v>27</v>
      </c>
      <c r="P21" s="93" t="s">
        <v>866</v>
      </c>
      <c r="Q21" s="93" t="s">
        <v>27</v>
      </c>
      <c r="R21" s="93" t="s">
        <v>27</v>
      </c>
      <c r="S21" s="93" t="s">
        <v>78</v>
      </c>
      <c r="T21" s="93" t="s">
        <v>78</v>
      </c>
      <c r="U21" s="93" t="s">
        <v>27</v>
      </c>
      <c r="V21" s="93" t="s">
        <v>27</v>
      </c>
      <c r="W21" s="93" t="s">
        <v>27</v>
      </c>
      <c r="X21" s="93" t="s">
        <v>27</v>
      </c>
      <c r="Y21" s="93" t="s">
        <v>27</v>
      </c>
      <c r="Z21" s="93" t="s">
        <v>78</v>
      </c>
      <c r="AA21" s="93" t="s">
        <v>78</v>
      </c>
      <c r="AB21" s="93" t="s">
        <v>27</v>
      </c>
      <c r="AC21" s="93" t="s">
        <v>27</v>
      </c>
      <c r="AD21" s="93" t="s">
        <v>27</v>
      </c>
      <c r="AE21" s="93" t="s">
        <v>27</v>
      </c>
    </row>
    <row r="22" spans="1:31" x14ac:dyDescent="0.15">
      <c r="A22" s="93" t="s">
        <v>28</v>
      </c>
      <c r="B22" s="93" t="s">
        <v>27</v>
      </c>
      <c r="C22" s="93" t="s">
        <v>27</v>
      </c>
      <c r="D22" s="93" t="s">
        <v>27</v>
      </c>
      <c r="E22" s="93" t="s">
        <v>78</v>
      </c>
      <c r="F22" s="93" t="s">
        <v>78</v>
      </c>
      <c r="G22" s="93" t="s">
        <v>866</v>
      </c>
      <c r="H22" s="93" t="s">
        <v>27</v>
      </c>
      <c r="I22" s="93" t="s">
        <v>27</v>
      </c>
      <c r="J22" s="93" t="s">
        <v>27</v>
      </c>
      <c r="K22" s="93" t="s">
        <v>27</v>
      </c>
      <c r="L22" s="93" t="s">
        <v>78</v>
      </c>
      <c r="M22" s="93" t="s">
        <v>78</v>
      </c>
      <c r="N22" s="93" t="s">
        <v>27</v>
      </c>
      <c r="O22" s="93" t="s">
        <v>27</v>
      </c>
      <c r="P22" s="93" t="s">
        <v>866</v>
      </c>
      <c r="Q22" s="93" t="s">
        <v>27</v>
      </c>
      <c r="R22" s="93" t="s">
        <v>27</v>
      </c>
      <c r="S22" s="93" t="s">
        <v>78</v>
      </c>
      <c r="T22" s="93" t="s">
        <v>78</v>
      </c>
      <c r="U22" s="93" t="s">
        <v>27</v>
      </c>
      <c r="V22" s="93" t="s">
        <v>27</v>
      </c>
      <c r="W22" s="93" t="s">
        <v>27</v>
      </c>
      <c r="X22" s="93" t="s">
        <v>27</v>
      </c>
      <c r="Y22" s="93" t="s">
        <v>27</v>
      </c>
      <c r="Z22" s="93" t="s">
        <v>78</v>
      </c>
      <c r="AA22" s="93" t="s">
        <v>78</v>
      </c>
      <c r="AB22" s="93" t="s">
        <v>27</v>
      </c>
      <c r="AC22" s="93" t="s">
        <v>27</v>
      </c>
      <c r="AD22" s="93" t="s">
        <v>27</v>
      </c>
      <c r="AE22" s="93" t="s">
        <v>27</v>
      </c>
    </row>
    <row r="23" spans="1:31" x14ac:dyDescent="0.15">
      <c r="A23" s="93" t="s">
        <v>29</v>
      </c>
      <c r="B23" s="93" t="s">
        <v>27</v>
      </c>
      <c r="C23" s="93" t="s">
        <v>27</v>
      </c>
      <c r="D23" s="93" t="s">
        <v>27</v>
      </c>
      <c r="E23" s="93" t="s">
        <v>78</v>
      </c>
      <c r="F23" s="93" t="s">
        <v>78</v>
      </c>
      <c r="G23" s="93" t="s">
        <v>866</v>
      </c>
      <c r="H23" s="93" t="s">
        <v>27</v>
      </c>
      <c r="I23" s="93" t="s">
        <v>27</v>
      </c>
      <c r="J23" s="93" t="s">
        <v>27</v>
      </c>
      <c r="K23" s="93" t="s">
        <v>27</v>
      </c>
      <c r="L23" s="93" t="s">
        <v>78</v>
      </c>
      <c r="M23" s="93" t="s">
        <v>78</v>
      </c>
      <c r="N23" s="93" t="s">
        <v>27</v>
      </c>
      <c r="O23" s="93" t="s">
        <v>27</v>
      </c>
      <c r="P23" s="93" t="s">
        <v>866</v>
      </c>
      <c r="Q23" s="93" t="s">
        <v>27</v>
      </c>
      <c r="R23" s="93" t="s">
        <v>27</v>
      </c>
      <c r="S23" s="93" t="s">
        <v>78</v>
      </c>
      <c r="T23" s="93" t="s">
        <v>78</v>
      </c>
      <c r="U23" s="93" t="s">
        <v>27</v>
      </c>
      <c r="V23" s="93" t="s">
        <v>27</v>
      </c>
      <c r="W23" s="93" t="s">
        <v>27</v>
      </c>
      <c r="X23" s="93" t="s">
        <v>27</v>
      </c>
      <c r="Y23" s="93" t="s">
        <v>27</v>
      </c>
      <c r="Z23" s="93" t="s">
        <v>78</v>
      </c>
      <c r="AA23" s="93" t="s">
        <v>78</v>
      </c>
      <c r="AB23" s="93" t="s">
        <v>27</v>
      </c>
      <c r="AC23" s="93" t="s">
        <v>27</v>
      </c>
      <c r="AD23" s="93" t="s">
        <v>27</v>
      </c>
      <c r="AE23" s="93" t="s">
        <v>27</v>
      </c>
    </row>
    <row r="24" spans="1:31" x14ac:dyDescent="0.15">
      <c r="A24" s="93" t="s">
        <v>30</v>
      </c>
      <c r="B24" s="93" t="s">
        <v>27</v>
      </c>
      <c r="C24" s="93" t="s">
        <v>27</v>
      </c>
      <c r="D24" s="93" t="s">
        <v>27</v>
      </c>
      <c r="E24" s="93" t="s">
        <v>78</v>
      </c>
      <c r="F24" s="93" t="s">
        <v>78</v>
      </c>
      <c r="G24" s="93" t="s">
        <v>866</v>
      </c>
      <c r="H24" s="93" t="s">
        <v>27</v>
      </c>
      <c r="I24" s="93" t="s">
        <v>27</v>
      </c>
      <c r="J24" s="93" t="s">
        <v>27</v>
      </c>
      <c r="K24" s="93" t="s">
        <v>27</v>
      </c>
      <c r="L24" s="93" t="s">
        <v>78</v>
      </c>
      <c r="M24" s="93" t="s">
        <v>78</v>
      </c>
      <c r="N24" s="93" t="s">
        <v>27</v>
      </c>
      <c r="O24" s="93" t="s">
        <v>27</v>
      </c>
      <c r="P24" s="93" t="s">
        <v>866</v>
      </c>
      <c r="Q24" s="93" t="s">
        <v>27</v>
      </c>
      <c r="R24" s="93" t="s">
        <v>27</v>
      </c>
      <c r="S24" s="93" t="s">
        <v>78</v>
      </c>
      <c r="T24" s="93" t="s">
        <v>78</v>
      </c>
      <c r="U24" s="93" t="s">
        <v>27</v>
      </c>
      <c r="V24" s="93" t="s">
        <v>27</v>
      </c>
      <c r="W24" s="93" t="s">
        <v>27</v>
      </c>
      <c r="X24" s="93" t="s">
        <v>27</v>
      </c>
      <c r="Y24" s="93" t="s">
        <v>27</v>
      </c>
      <c r="Z24" s="93" t="s">
        <v>78</v>
      </c>
      <c r="AA24" s="93" t="s">
        <v>78</v>
      </c>
      <c r="AB24" s="93" t="s">
        <v>27</v>
      </c>
      <c r="AC24" s="93" t="s">
        <v>27</v>
      </c>
      <c r="AD24" s="93" t="s">
        <v>27</v>
      </c>
      <c r="AE24" s="93" t="s">
        <v>27</v>
      </c>
    </row>
    <row r="25" spans="1:31" x14ac:dyDescent="0.15">
      <c r="A25" s="93" t="s">
        <v>31</v>
      </c>
      <c r="B25" s="93" t="s">
        <v>27</v>
      </c>
      <c r="C25" s="93" t="s">
        <v>27</v>
      </c>
      <c r="D25" s="93" t="s">
        <v>27</v>
      </c>
      <c r="E25" s="93" t="s">
        <v>78</v>
      </c>
      <c r="F25" s="93" t="s">
        <v>78</v>
      </c>
      <c r="G25" s="93" t="s">
        <v>866</v>
      </c>
      <c r="H25" s="93" t="s">
        <v>27</v>
      </c>
      <c r="I25" s="93" t="s">
        <v>27</v>
      </c>
      <c r="J25" s="93" t="s">
        <v>27</v>
      </c>
      <c r="K25" s="93" t="s">
        <v>27</v>
      </c>
      <c r="L25" s="93" t="s">
        <v>78</v>
      </c>
      <c r="M25" s="93" t="s">
        <v>78</v>
      </c>
      <c r="N25" s="93" t="s">
        <v>27</v>
      </c>
      <c r="O25" s="93" t="s">
        <v>27</v>
      </c>
      <c r="P25" s="93" t="s">
        <v>866</v>
      </c>
      <c r="Q25" s="93" t="s">
        <v>27</v>
      </c>
      <c r="R25" s="93" t="s">
        <v>27</v>
      </c>
      <c r="S25" s="93" t="s">
        <v>78</v>
      </c>
      <c r="T25" s="93" t="s">
        <v>78</v>
      </c>
      <c r="U25" s="93" t="s">
        <v>27</v>
      </c>
      <c r="V25" s="93" t="s">
        <v>27</v>
      </c>
      <c r="W25" s="93" t="s">
        <v>27</v>
      </c>
      <c r="X25" s="93" t="s">
        <v>27</v>
      </c>
      <c r="Y25" s="93" t="s">
        <v>27</v>
      </c>
      <c r="Z25" s="93" t="s">
        <v>78</v>
      </c>
      <c r="AA25" s="93" t="s">
        <v>78</v>
      </c>
      <c r="AB25" s="93" t="s">
        <v>27</v>
      </c>
      <c r="AC25" s="93" t="s">
        <v>27</v>
      </c>
      <c r="AD25" s="93" t="s">
        <v>27</v>
      </c>
      <c r="AE25" s="93" t="s">
        <v>27</v>
      </c>
    </row>
    <row r="26" spans="1:31" x14ac:dyDescent="0.15">
      <c r="A26" s="93" t="s">
        <v>32</v>
      </c>
      <c r="B26" s="93" t="s">
        <v>1364</v>
      </c>
      <c r="C26" s="93"/>
      <c r="D26" s="93" t="s">
        <v>1381</v>
      </c>
      <c r="E26" s="93" t="s">
        <v>78</v>
      </c>
      <c r="F26" s="93" t="s">
        <v>78</v>
      </c>
      <c r="G26" s="93" t="s">
        <v>866</v>
      </c>
      <c r="H26" s="93" t="s">
        <v>1370</v>
      </c>
      <c r="I26" s="93"/>
      <c r="J26" s="93" t="s">
        <v>1676</v>
      </c>
      <c r="K26" s="93" t="s">
        <v>1687</v>
      </c>
      <c r="L26" s="93" t="s">
        <v>78</v>
      </c>
      <c r="M26" s="93" t="s">
        <v>78</v>
      </c>
      <c r="N26" s="93"/>
      <c r="O26" s="93" t="s">
        <v>1686</v>
      </c>
      <c r="P26" s="93" t="s">
        <v>866</v>
      </c>
      <c r="Q26" s="93"/>
      <c r="R26" s="93"/>
      <c r="S26" s="93" t="s">
        <v>78</v>
      </c>
      <c r="T26" s="93" t="s">
        <v>78</v>
      </c>
      <c r="U26" s="93"/>
      <c r="V26" s="93"/>
      <c r="W26" s="93"/>
      <c r="X26" s="93"/>
      <c r="Y26" s="93"/>
      <c r="Z26" s="93" t="s">
        <v>78</v>
      </c>
      <c r="AA26" s="93" t="s">
        <v>78</v>
      </c>
      <c r="AB26" s="93"/>
      <c r="AC26" s="93"/>
      <c r="AD26" s="93"/>
      <c r="AE26" s="93"/>
    </row>
    <row r="27" spans="1:31" x14ac:dyDescent="0.15">
      <c r="A27" s="93" t="s">
        <v>33</v>
      </c>
      <c r="B27" s="93" t="s">
        <v>1364</v>
      </c>
      <c r="C27" s="93" t="s">
        <v>1359</v>
      </c>
      <c r="D27" s="93" t="s">
        <v>1370</v>
      </c>
      <c r="E27" s="93" t="s">
        <v>78</v>
      </c>
      <c r="F27" s="93" t="s">
        <v>78</v>
      </c>
      <c r="G27" s="93"/>
      <c r="H27" s="93" t="s">
        <v>1370</v>
      </c>
      <c r="I27" s="93"/>
      <c r="J27" s="93" t="s">
        <v>1676</v>
      </c>
      <c r="K27" s="93" t="s">
        <v>1687</v>
      </c>
      <c r="L27" s="93" t="s">
        <v>78</v>
      </c>
      <c r="M27" s="93" t="s">
        <v>78</v>
      </c>
      <c r="N27" s="93" t="s">
        <v>1688</v>
      </c>
      <c r="O27" s="93" t="s">
        <v>1686</v>
      </c>
      <c r="P27" s="93"/>
      <c r="Q27" s="93"/>
      <c r="R27" s="93"/>
      <c r="S27" s="93" t="s">
        <v>78</v>
      </c>
      <c r="T27" s="93" t="s">
        <v>78</v>
      </c>
      <c r="U27" s="93"/>
      <c r="V27" s="93"/>
      <c r="W27" s="93"/>
      <c r="X27" s="93"/>
      <c r="Y27" s="93"/>
      <c r="Z27" s="93" t="s">
        <v>78</v>
      </c>
      <c r="AA27" s="93" t="s">
        <v>78</v>
      </c>
      <c r="AB27" s="93"/>
      <c r="AC27" s="93"/>
      <c r="AD27" s="93"/>
      <c r="AE27" s="93"/>
    </row>
    <row r="28" spans="1:31" x14ac:dyDescent="0.15">
      <c r="A28" s="93" t="s">
        <v>34</v>
      </c>
      <c r="B28" s="93" t="s">
        <v>1364</v>
      </c>
      <c r="C28" s="93" t="s">
        <v>1359</v>
      </c>
      <c r="D28" s="93" t="s">
        <v>1370</v>
      </c>
      <c r="E28" s="93" t="s">
        <v>78</v>
      </c>
      <c r="F28" s="93" t="s">
        <v>78</v>
      </c>
      <c r="G28" s="93"/>
      <c r="H28" s="93" t="s">
        <v>1370</v>
      </c>
      <c r="I28" s="93"/>
      <c r="J28" s="93" t="s">
        <v>1676</v>
      </c>
      <c r="K28" s="93" t="s">
        <v>1687</v>
      </c>
      <c r="L28" s="93" t="s">
        <v>78</v>
      </c>
      <c r="M28" s="93" t="s">
        <v>78</v>
      </c>
      <c r="N28" s="93" t="s">
        <v>1688</v>
      </c>
      <c r="O28" s="93" t="s">
        <v>1686</v>
      </c>
      <c r="P28" s="93"/>
      <c r="Q28" s="93"/>
      <c r="R28" s="93"/>
      <c r="S28" s="93" t="s">
        <v>78</v>
      </c>
      <c r="T28" s="93" t="s">
        <v>78</v>
      </c>
      <c r="U28" s="93"/>
      <c r="V28" s="93"/>
      <c r="W28" s="93"/>
      <c r="X28" s="93"/>
      <c r="Y28" s="93"/>
      <c r="Z28" s="93" t="s">
        <v>78</v>
      </c>
      <c r="AA28" s="93" t="s">
        <v>78</v>
      </c>
      <c r="AB28" s="93"/>
      <c r="AC28" s="93"/>
      <c r="AD28" s="93"/>
      <c r="AE28" s="93"/>
    </row>
    <row r="29" spans="1:31" x14ac:dyDescent="0.15">
      <c r="A29" s="93" t="s">
        <v>35</v>
      </c>
      <c r="B29" s="93" t="s">
        <v>1364</v>
      </c>
      <c r="C29" s="93" t="s">
        <v>1359</v>
      </c>
      <c r="D29" s="93" t="s">
        <v>1370</v>
      </c>
      <c r="E29" s="93" t="s">
        <v>78</v>
      </c>
      <c r="F29" s="93" t="s">
        <v>78</v>
      </c>
      <c r="G29" s="93"/>
      <c r="H29" s="93" t="s">
        <v>1370</v>
      </c>
      <c r="I29" s="93"/>
      <c r="J29" s="93" t="s">
        <v>1676</v>
      </c>
      <c r="K29" s="93" t="s">
        <v>1687</v>
      </c>
      <c r="L29" s="93" t="s">
        <v>78</v>
      </c>
      <c r="M29" s="93" t="s">
        <v>78</v>
      </c>
      <c r="N29" s="93" t="s">
        <v>1688</v>
      </c>
      <c r="O29" s="93" t="s">
        <v>1686</v>
      </c>
      <c r="P29" s="93"/>
      <c r="Q29" s="93"/>
      <c r="R29" s="93"/>
      <c r="S29" s="93" t="s">
        <v>78</v>
      </c>
      <c r="T29" s="93" t="s">
        <v>78</v>
      </c>
      <c r="U29" s="93"/>
      <c r="V29" s="93"/>
      <c r="W29" s="93"/>
      <c r="X29" s="93"/>
      <c r="Y29" s="93"/>
      <c r="Z29" s="93" t="s">
        <v>78</v>
      </c>
      <c r="AA29" s="93" t="s">
        <v>78</v>
      </c>
      <c r="AB29" s="93"/>
      <c r="AC29" s="93"/>
      <c r="AD29" s="93"/>
      <c r="AE29" s="93"/>
    </row>
    <row r="30" spans="1:31" x14ac:dyDescent="0.15">
      <c r="A30" s="93" t="s">
        <v>36</v>
      </c>
      <c r="B30" s="93" t="s">
        <v>1364</v>
      </c>
      <c r="C30" s="93" t="s">
        <v>1359</v>
      </c>
      <c r="D30" s="93" t="s">
        <v>1370</v>
      </c>
      <c r="E30" s="93" t="s">
        <v>78</v>
      </c>
      <c r="F30" s="93" t="s">
        <v>78</v>
      </c>
      <c r="G30" s="93"/>
      <c r="H30" s="93" t="s">
        <v>1370</v>
      </c>
      <c r="I30" s="93"/>
      <c r="J30" s="93" t="s">
        <v>1676</v>
      </c>
      <c r="K30" s="93" t="s">
        <v>1687</v>
      </c>
      <c r="L30" s="93" t="s">
        <v>78</v>
      </c>
      <c r="M30" s="93" t="s">
        <v>78</v>
      </c>
      <c r="N30" s="93" t="s">
        <v>1688</v>
      </c>
      <c r="O30" s="93" t="s">
        <v>1686</v>
      </c>
      <c r="P30" s="93"/>
      <c r="Q30" s="93"/>
      <c r="R30" s="93"/>
      <c r="S30" s="93" t="s">
        <v>78</v>
      </c>
      <c r="T30" s="93" t="s">
        <v>78</v>
      </c>
      <c r="U30" s="93"/>
      <c r="V30" s="93"/>
      <c r="W30" s="93"/>
      <c r="X30" s="93"/>
      <c r="Y30" s="93"/>
      <c r="Z30" s="93" t="s">
        <v>78</v>
      </c>
      <c r="AA30" s="93" t="s">
        <v>78</v>
      </c>
      <c r="AB30" s="93"/>
      <c r="AC30" s="93"/>
      <c r="AD30" s="93"/>
      <c r="AE30" s="93"/>
    </row>
    <row r="31" spans="1:31" x14ac:dyDescent="0.15">
      <c r="A31" s="93" t="s">
        <v>37</v>
      </c>
      <c r="B31" s="93" t="s">
        <v>1364</v>
      </c>
      <c r="C31" s="93" t="s">
        <v>1359</v>
      </c>
      <c r="D31" s="93" t="s">
        <v>1370</v>
      </c>
      <c r="E31" s="93" t="s">
        <v>78</v>
      </c>
      <c r="F31" s="93" t="s">
        <v>78</v>
      </c>
      <c r="G31" s="93"/>
      <c r="H31" s="93" t="s">
        <v>1370</v>
      </c>
      <c r="I31" s="93"/>
      <c r="J31" s="93" t="s">
        <v>1676</v>
      </c>
      <c r="K31" s="93"/>
      <c r="L31" s="93" t="s">
        <v>78</v>
      </c>
      <c r="M31" s="93" t="s">
        <v>78</v>
      </c>
      <c r="N31" s="93" t="s">
        <v>1688</v>
      </c>
      <c r="O31" s="93" t="s">
        <v>1686</v>
      </c>
      <c r="P31" s="93"/>
      <c r="Q31" s="93"/>
      <c r="R31" s="93"/>
      <c r="S31" s="93" t="s">
        <v>78</v>
      </c>
      <c r="T31" s="93" t="s">
        <v>78</v>
      </c>
      <c r="U31" s="93"/>
      <c r="V31" s="93"/>
      <c r="W31" s="93"/>
      <c r="X31" s="93"/>
      <c r="Y31" s="93"/>
      <c r="Z31" s="93" t="s">
        <v>78</v>
      </c>
      <c r="AA31" s="93" t="s">
        <v>78</v>
      </c>
      <c r="AB31" s="93"/>
      <c r="AC31" s="93"/>
      <c r="AD31" s="93"/>
      <c r="AE31" s="93"/>
    </row>
    <row r="32" spans="1:31" x14ac:dyDescent="0.15">
      <c r="A32" s="93" t="s">
        <v>38</v>
      </c>
      <c r="B32" s="93" t="s">
        <v>1364</v>
      </c>
      <c r="C32" s="93" t="s">
        <v>1359</v>
      </c>
      <c r="D32" s="93" t="s">
        <v>1370</v>
      </c>
      <c r="E32" s="93" t="s">
        <v>78</v>
      </c>
      <c r="F32" s="93" t="s">
        <v>78</v>
      </c>
      <c r="G32" s="93"/>
      <c r="H32" s="93" t="s">
        <v>1687</v>
      </c>
      <c r="I32" s="93"/>
      <c r="J32" s="93" t="s">
        <v>1676</v>
      </c>
      <c r="K32" s="93"/>
      <c r="L32" s="93" t="s">
        <v>78</v>
      </c>
      <c r="M32" s="93" t="s">
        <v>78</v>
      </c>
      <c r="N32" s="93" t="s">
        <v>1688</v>
      </c>
      <c r="O32" s="93" t="s">
        <v>1686</v>
      </c>
      <c r="P32" s="93"/>
      <c r="Q32" s="93"/>
      <c r="R32" s="93"/>
      <c r="S32" s="93" t="s">
        <v>78</v>
      </c>
      <c r="T32" s="93" t="s">
        <v>78</v>
      </c>
      <c r="U32" s="93"/>
      <c r="V32" s="93"/>
      <c r="W32" s="93"/>
      <c r="X32" s="93"/>
      <c r="Y32" s="93"/>
      <c r="Z32" s="93" t="s">
        <v>78</v>
      </c>
      <c r="AA32" s="93" t="s">
        <v>78</v>
      </c>
      <c r="AB32" s="93"/>
      <c r="AC32" s="93"/>
      <c r="AD32" s="93"/>
      <c r="AE32" s="93"/>
    </row>
    <row r="33" spans="1:31" x14ac:dyDescent="0.15">
      <c r="A33" s="93" t="s">
        <v>39</v>
      </c>
      <c r="B33" s="93" t="s">
        <v>1364</v>
      </c>
      <c r="C33" s="93" t="s">
        <v>1359</v>
      </c>
      <c r="D33" s="93" t="s">
        <v>1370</v>
      </c>
      <c r="E33" s="93" t="s">
        <v>78</v>
      </c>
      <c r="F33" s="93" t="s">
        <v>78</v>
      </c>
      <c r="G33" s="93"/>
      <c r="H33" s="93" t="s">
        <v>1687</v>
      </c>
      <c r="I33" s="93"/>
      <c r="J33" s="93" t="s">
        <v>1676</v>
      </c>
      <c r="K33" s="93"/>
      <c r="L33" s="93" t="s">
        <v>78</v>
      </c>
      <c r="M33" s="93" t="s">
        <v>78</v>
      </c>
      <c r="N33" s="93" t="s">
        <v>1688</v>
      </c>
      <c r="O33" s="93" t="s">
        <v>1686</v>
      </c>
      <c r="P33" s="93"/>
      <c r="Q33" s="93"/>
      <c r="R33" s="93"/>
      <c r="S33" s="93" t="s">
        <v>78</v>
      </c>
      <c r="T33" s="93" t="s">
        <v>78</v>
      </c>
      <c r="U33" s="93"/>
      <c r="V33" s="93"/>
      <c r="W33" s="93"/>
      <c r="X33" s="93"/>
      <c r="Y33" s="93"/>
      <c r="Z33" s="93" t="s">
        <v>78</v>
      </c>
      <c r="AA33" s="93" t="s">
        <v>78</v>
      </c>
      <c r="AB33" s="93"/>
      <c r="AC33" s="93"/>
      <c r="AD33" s="93"/>
      <c r="AE33" s="93"/>
    </row>
    <row r="34" spans="1:31" x14ac:dyDescent="0.15">
      <c r="A34" s="93" t="s">
        <v>40</v>
      </c>
      <c r="B34" s="93" t="s">
        <v>1364</v>
      </c>
      <c r="C34" s="93" t="s">
        <v>1359</v>
      </c>
      <c r="D34" s="93" t="s">
        <v>1370</v>
      </c>
      <c r="E34" s="93" t="s">
        <v>78</v>
      </c>
      <c r="F34" s="93" t="s">
        <v>78</v>
      </c>
      <c r="G34" s="93"/>
      <c r="H34" s="93" t="s">
        <v>1687</v>
      </c>
      <c r="I34" s="93"/>
      <c r="J34" s="93" t="s">
        <v>1676</v>
      </c>
      <c r="K34" s="93"/>
      <c r="L34" s="93" t="s">
        <v>78</v>
      </c>
      <c r="M34" s="93" t="s">
        <v>78</v>
      </c>
      <c r="N34" s="93" t="s">
        <v>1688</v>
      </c>
      <c r="O34" s="93" t="s">
        <v>1686</v>
      </c>
      <c r="P34" s="93"/>
      <c r="Q34" s="93"/>
      <c r="R34" s="93"/>
      <c r="S34" s="93" t="s">
        <v>78</v>
      </c>
      <c r="T34" s="93" t="s">
        <v>78</v>
      </c>
      <c r="U34" s="93"/>
      <c r="V34" s="93"/>
      <c r="W34" s="93"/>
      <c r="X34" s="93"/>
      <c r="Y34" s="93"/>
      <c r="Z34" s="93" t="s">
        <v>78</v>
      </c>
      <c r="AA34" s="93" t="s">
        <v>78</v>
      </c>
      <c r="AB34" s="93"/>
      <c r="AC34" s="93"/>
      <c r="AD34" s="93"/>
      <c r="AE34" s="93"/>
    </row>
    <row r="35" spans="1:31" x14ac:dyDescent="0.15">
      <c r="A35" s="93" t="s">
        <v>41</v>
      </c>
      <c r="B35" s="93" t="s">
        <v>1364</v>
      </c>
      <c r="C35" s="93" t="s">
        <v>1359</v>
      </c>
      <c r="D35" s="93" t="s">
        <v>1370</v>
      </c>
      <c r="E35" s="93" t="s">
        <v>78</v>
      </c>
      <c r="F35" s="93" t="s">
        <v>78</v>
      </c>
      <c r="G35" s="93"/>
      <c r="H35" s="93" t="s">
        <v>1687</v>
      </c>
      <c r="I35" s="93"/>
      <c r="J35" s="93" t="s">
        <v>1676</v>
      </c>
      <c r="K35" s="93"/>
      <c r="L35" s="93" t="s">
        <v>78</v>
      </c>
      <c r="M35" s="93" t="s">
        <v>78</v>
      </c>
      <c r="N35" s="93" t="s">
        <v>1688</v>
      </c>
      <c r="O35" s="93" t="s">
        <v>1686</v>
      </c>
      <c r="P35" s="93"/>
      <c r="Q35" s="93"/>
      <c r="R35" s="93"/>
      <c r="S35" s="93" t="s">
        <v>78</v>
      </c>
      <c r="T35" s="93" t="s">
        <v>78</v>
      </c>
      <c r="U35" s="93"/>
      <c r="V35" s="93"/>
      <c r="W35" s="93"/>
      <c r="X35" s="93"/>
      <c r="Y35" s="93"/>
      <c r="Z35" s="93" t="s">
        <v>78</v>
      </c>
      <c r="AA35" s="93" t="s">
        <v>78</v>
      </c>
      <c r="AB35" s="93"/>
      <c r="AC35" s="93"/>
      <c r="AD35" s="93"/>
      <c r="AE35" s="93"/>
    </row>
    <row r="36" spans="1:31" x14ac:dyDescent="0.15">
      <c r="A36" s="93" t="s">
        <v>42</v>
      </c>
      <c r="B36" s="93" t="s">
        <v>1364</v>
      </c>
      <c r="C36" s="93" t="s">
        <v>1359</v>
      </c>
      <c r="D36" s="93" t="s">
        <v>1370</v>
      </c>
      <c r="E36" s="93" t="s">
        <v>78</v>
      </c>
      <c r="F36" s="93" t="s">
        <v>78</v>
      </c>
      <c r="G36" s="93"/>
      <c r="H36" s="93" t="s">
        <v>1687</v>
      </c>
      <c r="I36" s="93"/>
      <c r="J36" s="93" t="s">
        <v>1676</v>
      </c>
      <c r="K36" s="93"/>
      <c r="L36" s="93" t="s">
        <v>78</v>
      </c>
      <c r="M36" s="93" t="s">
        <v>78</v>
      </c>
      <c r="N36" s="93" t="s">
        <v>1688</v>
      </c>
      <c r="O36" s="93" t="s">
        <v>1686</v>
      </c>
      <c r="P36" s="93"/>
      <c r="Q36" s="93"/>
      <c r="R36" s="93"/>
      <c r="S36" s="93" t="s">
        <v>78</v>
      </c>
      <c r="T36" s="93" t="s">
        <v>78</v>
      </c>
      <c r="U36" s="93"/>
      <c r="V36" s="93"/>
      <c r="W36" s="93"/>
      <c r="X36" s="93"/>
      <c r="Y36" s="93"/>
      <c r="Z36" s="93" t="s">
        <v>78</v>
      </c>
      <c r="AA36" s="93" t="s">
        <v>78</v>
      </c>
      <c r="AB36" s="93"/>
      <c r="AC36" s="93"/>
      <c r="AD36" s="93"/>
      <c r="AE36" s="93"/>
    </row>
    <row r="37" spans="1:31" x14ac:dyDescent="0.15">
      <c r="A37" s="93" t="s">
        <v>43</v>
      </c>
      <c r="B37" s="93" t="s">
        <v>1364</v>
      </c>
      <c r="C37" s="93" t="s">
        <v>1359</v>
      </c>
      <c r="D37" s="93" t="s">
        <v>1370</v>
      </c>
      <c r="E37" s="93" t="s">
        <v>78</v>
      </c>
      <c r="F37" s="93" t="s">
        <v>78</v>
      </c>
      <c r="G37" s="93"/>
      <c r="H37" s="93" t="s">
        <v>1687</v>
      </c>
      <c r="I37" s="93" t="s">
        <v>1676</v>
      </c>
      <c r="J37" s="93" t="s">
        <v>1676</v>
      </c>
      <c r="K37" s="93"/>
      <c r="L37" s="93" t="s">
        <v>78</v>
      </c>
      <c r="M37" s="93" t="s">
        <v>78</v>
      </c>
      <c r="N37" s="93" t="s">
        <v>1688</v>
      </c>
      <c r="O37" s="93" t="s">
        <v>1686</v>
      </c>
      <c r="P37" s="93"/>
      <c r="Q37" s="93"/>
      <c r="R37" s="93"/>
      <c r="S37" s="93" t="s">
        <v>78</v>
      </c>
      <c r="T37" s="93" t="s">
        <v>78</v>
      </c>
      <c r="U37" s="93"/>
      <c r="V37" s="93"/>
      <c r="W37" s="93"/>
      <c r="X37" s="93"/>
      <c r="Y37" s="93"/>
      <c r="Z37" s="93" t="s">
        <v>78</v>
      </c>
      <c r="AA37" s="93" t="s">
        <v>78</v>
      </c>
      <c r="AB37" s="93"/>
      <c r="AC37" s="93"/>
      <c r="AD37" s="93"/>
      <c r="AE37" s="93"/>
    </row>
    <row r="38" spans="1:31" x14ac:dyDescent="0.15">
      <c r="A38" s="93" t="s">
        <v>44</v>
      </c>
      <c r="B38" s="93" t="s">
        <v>27</v>
      </c>
      <c r="C38" s="93" t="s">
        <v>27</v>
      </c>
      <c r="D38" s="93" t="s">
        <v>27</v>
      </c>
      <c r="E38" s="93" t="s">
        <v>78</v>
      </c>
      <c r="F38" s="93" t="s">
        <v>78</v>
      </c>
      <c r="G38" s="93" t="s">
        <v>27</v>
      </c>
      <c r="H38" s="93" t="s">
        <v>27</v>
      </c>
      <c r="I38" s="93" t="s">
        <v>27</v>
      </c>
      <c r="J38" s="93" t="s">
        <v>27</v>
      </c>
      <c r="K38" s="93" t="s">
        <v>27</v>
      </c>
      <c r="L38" s="93" t="s">
        <v>78</v>
      </c>
      <c r="M38" s="93" t="s">
        <v>78</v>
      </c>
      <c r="N38" s="93" t="s">
        <v>27</v>
      </c>
      <c r="O38" s="93" t="s">
        <v>27</v>
      </c>
      <c r="P38" s="93" t="s">
        <v>27</v>
      </c>
      <c r="Q38" s="93" t="s">
        <v>27</v>
      </c>
      <c r="R38" s="93" t="s">
        <v>27</v>
      </c>
      <c r="S38" s="93" t="s">
        <v>78</v>
      </c>
      <c r="T38" s="93" t="s">
        <v>78</v>
      </c>
      <c r="U38" s="93" t="s">
        <v>27</v>
      </c>
      <c r="V38" s="93" t="s">
        <v>27</v>
      </c>
      <c r="W38" s="93" t="s">
        <v>27</v>
      </c>
      <c r="X38" s="93" t="s">
        <v>27</v>
      </c>
      <c r="Y38" s="93" t="s">
        <v>27</v>
      </c>
      <c r="Z38" s="93" t="s">
        <v>78</v>
      </c>
      <c r="AA38" s="93" t="s">
        <v>78</v>
      </c>
      <c r="AB38" s="93" t="s">
        <v>27</v>
      </c>
      <c r="AC38" s="93" t="s">
        <v>27</v>
      </c>
      <c r="AD38" s="93" t="s">
        <v>27</v>
      </c>
      <c r="AE38" s="93" t="s">
        <v>27</v>
      </c>
    </row>
    <row r="39" spans="1:31" x14ac:dyDescent="0.15">
      <c r="A39" s="93" t="s">
        <v>45</v>
      </c>
      <c r="B39" s="93" t="s">
        <v>1364</v>
      </c>
      <c r="C39" s="93" t="s">
        <v>1359</v>
      </c>
      <c r="D39" s="93" t="s">
        <v>1370</v>
      </c>
      <c r="E39" s="93" t="s">
        <v>78</v>
      </c>
      <c r="F39" s="93" t="s">
        <v>78</v>
      </c>
      <c r="G39" s="93"/>
      <c r="H39" s="93" t="s">
        <v>1687</v>
      </c>
      <c r="I39" s="93" t="s">
        <v>1676</v>
      </c>
      <c r="J39" s="93" t="s">
        <v>1676</v>
      </c>
      <c r="K39" s="93"/>
      <c r="L39" s="93" t="s">
        <v>78</v>
      </c>
      <c r="M39" s="93" t="s">
        <v>78</v>
      </c>
      <c r="N39" s="93" t="s">
        <v>1688</v>
      </c>
      <c r="O39" s="93" t="s">
        <v>1686</v>
      </c>
      <c r="P39" s="93"/>
      <c r="Q39" s="93"/>
      <c r="R39" s="93"/>
      <c r="S39" s="93" t="s">
        <v>78</v>
      </c>
      <c r="T39" s="93" t="s">
        <v>78</v>
      </c>
      <c r="U39" s="93"/>
      <c r="V39" s="93"/>
      <c r="W39" s="93"/>
      <c r="X39" s="93"/>
      <c r="Y39" s="93"/>
      <c r="Z39" s="93" t="s">
        <v>78</v>
      </c>
      <c r="AA39" s="93" t="s">
        <v>78</v>
      </c>
      <c r="AB39" s="93"/>
      <c r="AC39" s="93"/>
      <c r="AD39" s="93"/>
      <c r="AE39" s="93"/>
    </row>
    <row r="40" spans="1:31" x14ac:dyDescent="0.15">
      <c r="A40" s="93" t="s">
        <v>46</v>
      </c>
      <c r="B40" s="93" t="s">
        <v>1364</v>
      </c>
      <c r="C40" s="93" t="s">
        <v>1359</v>
      </c>
      <c r="D40" s="93" t="s">
        <v>1370</v>
      </c>
      <c r="E40" s="93" t="s">
        <v>78</v>
      </c>
      <c r="F40" s="93" t="s">
        <v>78</v>
      </c>
      <c r="G40" s="93"/>
      <c r="H40" s="93" t="s">
        <v>1687</v>
      </c>
      <c r="I40" s="93" t="s">
        <v>1676</v>
      </c>
      <c r="J40" s="93" t="s">
        <v>1676</v>
      </c>
      <c r="K40" s="93"/>
      <c r="L40" s="93" t="s">
        <v>78</v>
      </c>
      <c r="M40" s="93" t="s">
        <v>78</v>
      </c>
      <c r="N40" s="93" t="s">
        <v>1688</v>
      </c>
      <c r="O40" s="93" t="s">
        <v>1686</v>
      </c>
      <c r="P40" s="93"/>
      <c r="Q40" s="93"/>
      <c r="R40" s="93"/>
      <c r="S40" s="93" t="s">
        <v>78</v>
      </c>
      <c r="T40" s="93" t="s">
        <v>78</v>
      </c>
      <c r="U40" s="93"/>
      <c r="V40" s="93"/>
      <c r="W40" s="93"/>
      <c r="X40" s="93"/>
      <c r="Y40" s="93"/>
      <c r="Z40" s="93" t="s">
        <v>78</v>
      </c>
      <c r="AA40" s="93" t="s">
        <v>78</v>
      </c>
      <c r="AB40" s="93"/>
      <c r="AC40" s="93"/>
      <c r="AD40" s="93"/>
      <c r="AE40" s="93"/>
    </row>
    <row r="41" spans="1:31" x14ac:dyDescent="0.15">
      <c r="A41" s="93" t="s">
        <v>47</v>
      </c>
      <c r="B41" s="93" t="s">
        <v>1364</v>
      </c>
      <c r="C41" s="93" t="s">
        <v>1359</v>
      </c>
      <c r="D41" s="93" t="s">
        <v>1370</v>
      </c>
      <c r="E41" s="93" t="s">
        <v>78</v>
      </c>
      <c r="F41" s="93" t="s">
        <v>78</v>
      </c>
      <c r="G41" s="93"/>
      <c r="H41" s="93" t="s">
        <v>1687</v>
      </c>
      <c r="I41" s="93" t="s">
        <v>1676</v>
      </c>
      <c r="J41" s="93" t="s">
        <v>1676</v>
      </c>
      <c r="K41" s="93"/>
      <c r="L41" s="93" t="s">
        <v>78</v>
      </c>
      <c r="M41" s="93" t="s">
        <v>78</v>
      </c>
      <c r="N41" s="93" t="s">
        <v>1688</v>
      </c>
      <c r="O41" s="93" t="s">
        <v>1686</v>
      </c>
      <c r="P41" s="93"/>
      <c r="Q41" s="93"/>
      <c r="R41" s="93"/>
      <c r="S41" s="93" t="s">
        <v>78</v>
      </c>
      <c r="T41" s="93" t="s">
        <v>78</v>
      </c>
      <c r="U41" s="93"/>
      <c r="V41" s="93"/>
      <c r="W41" s="93"/>
      <c r="X41" s="93"/>
      <c r="Y41" s="93"/>
      <c r="Z41" s="93" t="s">
        <v>78</v>
      </c>
      <c r="AA41" s="93" t="s">
        <v>78</v>
      </c>
      <c r="AB41" s="93"/>
      <c r="AC41" s="93"/>
      <c r="AD41" s="93"/>
      <c r="AE41" s="93"/>
    </row>
    <row r="42" spans="1:31" x14ac:dyDescent="0.15">
      <c r="A42" s="93" t="s">
        <v>48</v>
      </c>
      <c r="B42" s="93" t="s">
        <v>1364</v>
      </c>
      <c r="C42" s="93" t="s">
        <v>1359</v>
      </c>
      <c r="D42" s="93" t="s">
        <v>1370</v>
      </c>
      <c r="E42" s="93" t="s">
        <v>78</v>
      </c>
      <c r="F42" s="93" t="s">
        <v>78</v>
      </c>
      <c r="G42" s="93"/>
      <c r="H42" s="93" t="s">
        <v>1687</v>
      </c>
      <c r="I42" s="93" t="s">
        <v>1676</v>
      </c>
      <c r="J42" s="93" t="s">
        <v>1676</v>
      </c>
      <c r="K42" s="93"/>
      <c r="L42" s="93" t="s">
        <v>78</v>
      </c>
      <c r="M42" s="93" t="s">
        <v>78</v>
      </c>
      <c r="N42" s="93" t="s">
        <v>1688</v>
      </c>
      <c r="O42" s="93" t="s">
        <v>1686</v>
      </c>
      <c r="P42" s="93"/>
      <c r="Q42" s="93"/>
      <c r="R42" s="93"/>
      <c r="S42" s="93" t="s">
        <v>78</v>
      </c>
      <c r="T42" s="93" t="s">
        <v>78</v>
      </c>
      <c r="U42" s="93"/>
      <c r="V42" s="93"/>
      <c r="W42" s="93"/>
      <c r="X42" s="93"/>
      <c r="Y42" s="93"/>
      <c r="Z42" s="93" t="s">
        <v>78</v>
      </c>
      <c r="AA42" s="93" t="s">
        <v>78</v>
      </c>
      <c r="AB42" s="93"/>
      <c r="AC42" s="93"/>
      <c r="AD42" s="93"/>
      <c r="AE42" s="93"/>
    </row>
    <row r="43" spans="1:31" x14ac:dyDescent="0.15">
      <c r="A43" s="93" t="s">
        <v>49</v>
      </c>
      <c r="B43" s="93" t="s">
        <v>1364</v>
      </c>
      <c r="C43" s="93" t="s">
        <v>1359</v>
      </c>
      <c r="D43" s="93" t="s">
        <v>1370</v>
      </c>
      <c r="E43" s="93" t="s">
        <v>78</v>
      </c>
      <c r="F43" s="93" t="s">
        <v>78</v>
      </c>
      <c r="G43" s="93"/>
      <c r="H43" s="93" t="s">
        <v>1687</v>
      </c>
      <c r="I43" s="93" t="s">
        <v>1676</v>
      </c>
      <c r="J43" s="93" t="s">
        <v>1676</v>
      </c>
      <c r="K43" s="93"/>
      <c r="L43" s="93" t="s">
        <v>78</v>
      </c>
      <c r="M43" s="93" t="s">
        <v>78</v>
      </c>
      <c r="N43" s="93" t="s">
        <v>1688</v>
      </c>
      <c r="O43" s="93" t="s">
        <v>1686</v>
      </c>
      <c r="P43" s="93"/>
      <c r="Q43" s="93"/>
      <c r="R43" s="93"/>
      <c r="S43" s="93" t="s">
        <v>78</v>
      </c>
      <c r="T43" s="93" t="s">
        <v>78</v>
      </c>
      <c r="U43" s="93"/>
      <c r="V43" s="93"/>
      <c r="W43" s="93"/>
      <c r="X43" s="93"/>
      <c r="Y43" s="93"/>
      <c r="Z43" s="93" t="s">
        <v>78</v>
      </c>
      <c r="AA43" s="93" t="s">
        <v>78</v>
      </c>
      <c r="AB43" s="93"/>
      <c r="AC43" s="93"/>
      <c r="AD43" s="93"/>
      <c r="AE43" s="93"/>
    </row>
    <row r="44" spans="1:31" x14ac:dyDescent="0.15">
      <c r="A44" s="93" t="s">
        <v>50</v>
      </c>
      <c r="B44" s="93" t="s">
        <v>1364</v>
      </c>
      <c r="C44" s="93" t="s">
        <v>1359</v>
      </c>
      <c r="D44" s="93" t="s">
        <v>1370</v>
      </c>
      <c r="E44" s="93" t="s">
        <v>78</v>
      </c>
      <c r="F44" s="93" t="s">
        <v>78</v>
      </c>
      <c r="G44" s="93" t="s">
        <v>1369</v>
      </c>
      <c r="H44" s="93" t="s">
        <v>1687</v>
      </c>
      <c r="I44" s="93" t="s">
        <v>1676</v>
      </c>
      <c r="J44" s="93" t="s">
        <v>1687</v>
      </c>
      <c r="K44" s="93"/>
      <c r="L44" s="93" t="s">
        <v>78</v>
      </c>
      <c r="M44" s="93" t="s">
        <v>78</v>
      </c>
      <c r="N44" s="93" t="s">
        <v>1688</v>
      </c>
      <c r="O44" s="93" t="s">
        <v>1686</v>
      </c>
      <c r="P44" s="93"/>
      <c r="Q44" s="93"/>
      <c r="R44" s="93"/>
      <c r="S44" s="93" t="s">
        <v>78</v>
      </c>
      <c r="T44" s="93" t="s">
        <v>78</v>
      </c>
      <c r="U44" s="93"/>
      <c r="V44" s="93"/>
      <c r="W44" s="93"/>
      <c r="X44" s="93"/>
      <c r="Y44" s="93"/>
      <c r="Z44" s="93" t="s">
        <v>78</v>
      </c>
      <c r="AA44" s="93" t="s">
        <v>78</v>
      </c>
      <c r="AB44" s="93"/>
      <c r="AC44" s="93"/>
      <c r="AD44" s="93"/>
      <c r="AE44" s="93"/>
    </row>
    <row r="45" spans="1:31" x14ac:dyDescent="0.15">
      <c r="A45" s="93" t="s">
        <v>51</v>
      </c>
      <c r="B45" s="93" t="s">
        <v>1364</v>
      </c>
      <c r="C45" s="93" t="s">
        <v>1359</v>
      </c>
      <c r="D45" s="93" t="s">
        <v>1370</v>
      </c>
      <c r="E45" s="93" t="s">
        <v>78</v>
      </c>
      <c r="F45" s="93" t="s">
        <v>78</v>
      </c>
      <c r="G45" s="93" t="s">
        <v>1369</v>
      </c>
      <c r="H45" s="93" t="s">
        <v>1687</v>
      </c>
      <c r="I45" s="93" t="s">
        <v>1676</v>
      </c>
      <c r="J45" s="93" t="s">
        <v>1687</v>
      </c>
      <c r="K45" s="93"/>
      <c r="L45" s="93" t="s">
        <v>78</v>
      </c>
      <c r="M45" s="93" t="s">
        <v>78</v>
      </c>
      <c r="N45" s="93" t="s">
        <v>1688</v>
      </c>
      <c r="O45" s="93" t="s">
        <v>1686</v>
      </c>
      <c r="P45" s="93"/>
      <c r="Q45" s="93"/>
      <c r="R45" s="93"/>
      <c r="S45" s="93" t="s">
        <v>78</v>
      </c>
      <c r="T45" s="93" t="s">
        <v>78</v>
      </c>
      <c r="U45" s="93"/>
      <c r="V45" s="93"/>
      <c r="W45" s="93"/>
      <c r="X45" s="93"/>
      <c r="Y45" s="93"/>
      <c r="Z45" s="93" t="s">
        <v>78</v>
      </c>
      <c r="AA45" s="93" t="s">
        <v>78</v>
      </c>
      <c r="AB45" s="93"/>
      <c r="AC45" s="93"/>
      <c r="AD45" s="93"/>
      <c r="AE45" s="93"/>
    </row>
    <row r="46" spans="1:31" x14ac:dyDescent="0.15">
      <c r="A46" s="93" t="s">
        <v>52</v>
      </c>
      <c r="B46" s="93" t="s">
        <v>1364</v>
      </c>
      <c r="C46" s="93" t="s">
        <v>1359</v>
      </c>
      <c r="D46" s="93" t="s">
        <v>1370</v>
      </c>
      <c r="E46" s="93" t="s">
        <v>78</v>
      </c>
      <c r="F46" s="93" t="s">
        <v>78</v>
      </c>
      <c r="G46" s="93" t="s">
        <v>1369</v>
      </c>
      <c r="H46" s="93" t="s">
        <v>1687</v>
      </c>
      <c r="I46" s="93" t="s">
        <v>1676</v>
      </c>
      <c r="J46" s="93" t="s">
        <v>1687</v>
      </c>
      <c r="K46" s="93"/>
      <c r="L46" s="93" t="s">
        <v>78</v>
      </c>
      <c r="M46" s="93" t="s">
        <v>78</v>
      </c>
      <c r="N46" s="93" t="s">
        <v>1688</v>
      </c>
      <c r="O46" s="93" t="s">
        <v>1686</v>
      </c>
      <c r="P46" s="93"/>
      <c r="Q46" s="93"/>
      <c r="R46" s="93"/>
      <c r="S46" s="93" t="s">
        <v>78</v>
      </c>
      <c r="T46" s="93" t="s">
        <v>78</v>
      </c>
      <c r="U46" s="93"/>
      <c r="V46" s="93"/>
      <c r="W46" s="93"/>
      <c r="X46" s="93"/>
      <c r="Y46" s="93"/>
      <c r="Z46" s="93" t="s">
        <v>78</v>
      </c>
      <c r="AA46" s="93" t="s">
        <v>78</v>
      </c>
      <c r="AB46" s="93"/>
      <c r="AC46" s="93"/>
      <c r="AD46" s="93"/>
      <c r="AE46" s="93"/>
    </row>
    <row r="47" spans="1:31" x14ac:dyDescent="0.15">
      <c r="A47" s="93" t="s">
        <v>53</v>
      </c>
      <c r="B47" s="93" t="s">
        <v>1364</v>
      </c>
      <c r="C47" s="93" t="s">
        <v>1359</v>
      </c>
      <c r="D47" s="93" t="s">
        <v>1370</v>
      </c>
      <c r="E47" s="93" t="s">
        <v>78</v>
      </c>
      <c r="F47" s="93" t="s">
        <v>78</v>
      </c>
      <c r="G47" s="93" t="s">
        <v>1369</v>
      </c>
      <c r="H47" s="93" t="s">
        <v>1687</v>
      </c>
      <c r="I47" s="93" t="s">
        <v>1676</v>
      </c>
      <c r="J47" s="93" t="s">
        <v>1687</v>
      </c>
      <c r="K47" s="93"/>
      <c r="L47" s="93" t="s">
        <v>78</v>
      </c>
      <c r="M47" s="93" t="s">
        <v>78</v>
      </c>
      <c r="N47" s="93" t="s">
        <v>1688</v>
      </c>
      <c r="O47" s="93" t="s">
        <v>1686</v>
      </c>
      <c r="P47" s="93"/>
      <c r="Q47" s="93"/>
      <c r="R47" s="93"/>
      <c r="S47" s="93" t="s">
        <v>78</v>
      </c>
      <c r="T47" s="93" t="s">
        <v>78</v>
      </c>
      <c r="U47" s="93"/>
      <c r="V47" s="93"/>
      <c r="W47" s="93"/>
      <c r="X47" s="93"/>
      <c r="Y47" s="93"/>
      <c r="Z47" s="93" t="s">
        <v>78</v>
      </c>
      <c r="AA47" s="93" t="s">
        <v>78</v>
      </c>
      <c r="AB47" s="93"/>
      <c r="AC47" s="93"/>
      <c r="AD47" s="93"/>
      <c r="AE47" s="93"/>
    </row>
    <row r="48" spans="1:31" x14ac:dyDescent="0.15">
      <c r="A48" s="93" t="s">
        <v>54</v>
      </c>
      <c r="B48" s="93" t="s">
        <v>1364</v>
      </c>
      <c r="C48" s="93" t="s">
        <v>1359</v>
      </c>
      <c r="D48" s="93" t="s">
        <v>1370</v>
      </c>
      <c r="E48" s="93" t="s">
        <v>78</v>
      </c>
      <c r="F48" s="93" t="s">
        <v>78</v>
      </c>
      <c r="G48" s="93" t="s">
        <v>1370</v>
      </c>
      <c r="H48" s="93" t="s">
        <v>1687</v>
      </c>
      <c r="I48" s="93" t="s">
        <v>1676</v>
      </c>
      <c r="J48" s="93" t="s">
        <v>1687</v>
      </c>
      <c r="K48" s="93"/>
      <c r="L48" s="93" t="s">
        <v>78</v>
      </c>
      <c r="M48" s="93" t="s">
        <v>78</v>
      </c>
      <c r="N48" s="93" t="s">
        <v>1688</v>
      </c>
      <c r="O48" s="93" t="s">
        <v>1686</v>
      </c>
      <c r="P48" s="93"/>
      <c r="Q48" s="93"/>
      <c r="R48" s="93"/>
      <c r="S48" s="93" t="s">
        <v>78</v>
      </c>
      <c r="T48" s="93" t="s">
        <v>78</v>
      </c>
      <c r="U48" s="93"/>
      <c r="V48" s="93"/>
      <c r="W48" s="93"/>
      <c r="X48" s="93"/>
      <c r="Y48" s="93"/>
      <c r="Z48" s="93" t="s">
        <v>78</v>
      </c>
      <c r="AA48" s="93" t="s">
        <v>78</v>
      </c>
      <c r="AB48" s="93"/>
      <c r="AC48" s="93"/>
      <c r="AD48" s="93"/>
      <c r="AE48" s="93"/>
    </row>
    <row r="49" spans="1:31" x14ac:dyDescent="0.15">
      <c r="A49" s="93" t="s">
        <v>55</v>
      </c>
      <c r="B49" s="93" t="s">
        <v>1349</v>
      </c>
      <c r="C49" s="93" t="s">
        <v>1359</v>
      </c>
      <c r="D49" s="93" t="s">
        <v>1370</v>
      </c>
      <c r="E49" s="93" t="s">
        <v>78</v>
      </c>
      <c r="F49" s="93" t="s">
        <v>78</v>
      </c>
      <c r="G49" s="93" t="s">
        <v>1370</v>
      </c>
      <c r="H49" s="93" t="s">
        <v>1687</v>
      </c>
      <c r="I49" s="93" t="s">
        <v>1676</v>
      </c>
      <c r="J49" s="93" t="s">
        <v>1687</v>
      </c>
      <c r="K49" s="93"/>
      <c r="L49" s="93" t="s">
        <v>78</v>
      </c>
      <c r="M49" s="93" t="s">
        <v>78</v>
      </c>
      <c r="N49" s="93" t="s">
        <v>1688</v>
      </c>
      <c r="O49" s="93" t="s">
        <v>1686</v>
      </c>
      <c r="P49" s="93"/>
      <c r="Q49" s="93"/>
      <c r="R49" s="93"/>
      <c r="S49" s="93" t="s">
        <v>78</v>
      </c>
      <c r="T49" s="93" t="s">
        <v>78</v>
      </c>
      <c r="U49" s="93"/>
      <c r="V49" s="93"/>
      <c r="W49" s="93"/>
      <c r="X49" s="93"/>
      <c r="Y49" s="93"/>
      <c r="Z49" s="93" t="s">
        <v>78</v>
      </c>
      <c r="AA49" s="93" t="s">
        <v>78</v>
      </c>
      <c r="AB49" s="93"/>
      <c r="AC49" s="93"/>
      <c r="AD49" s="93"/>
      <c r="AE49" s="93"/>
    </row>
    <row r="50" spans="1:31" x14ac:dyDescent="0.15">
      <c r="A50" s="93" t="s">
        <v>56</v>
      </c>
      <c r="B50" s="93"/>
      <c r="C50" s="93" t="s">
        <v>1359</v>
      </c>
      <c r="D50" s="93" t="s">
        <v>1370</v>
      </c>
      <c r="E50" s="93" t="s">
        <v>78</v>
      </c>
      <c r="F50" s="93" t="s">
        <v>78</v>
      </c>
      <c r="G50" s="93"/>
      <c r="H50" s="93" t="s">
        <v>1687</v>
      </c>
      <c r="I50" s="93" t="s">
        <v>1676</v>
      </c>
      <c r="J50" s="93" t="s">
        <v>1687</v>
      </c>
      <c r="K50" s="93"/>
      <c r="L50" s="93" t="s">
        <v>78</v>
      </c>
      <c r="M50" s="93" t="s">
        <v>78</v>
      </c>
      <c r="N50" s="93" t="s">
        <v>1688</v>
      </c>
      <c r="O50" s="93"/>
      <c r="P50" s="93"/>
      <c r="Q50" s="93"/>
      <c r="R50" s="93"/>
      <c r="S50" s="93" t="s">
        <v>78</v>
      </c>
      <c r="T50" s="93" t="s">
        <v>78</v>
      </c>
      <c r="U50" s="93"/>
      <c r="V50" s="93"/>
      <c r="W50" s="93"/>
      <c r="X50" s="93"/>
      <c r="Y50" s="93"/>
      <c r="Z50" s="93" t="s">
        <v>78</v>
      </c>
      <c r="AA50" s="93" t="s">
        <v>78</v>
      </c>
      <c r="AB50" s="93"/>
      <c r="AC50" s="93"/>
      <c r="AD50" s="93"/>
      <c r="AE50" s="93"/>
    </row>
    <row r="51" spans="1:31" x14ac:dyDescent="0.15">
      <c r="A51" s="93" t="s">
        <v>57</v>
      </c>
      <c r="B51" s="93"/>
      <c r="C51" s="93" t="s">
        <v>1359</v>
      </c>
      <c r="D51" s="93"/>
      <c r="E51" s="93" t="s">
        <v>78</v>
      </c>
      <c r="F51" s="93" t="s">
        <v>78</v>
      </c>
      <c r="G51" s="93"/>
      <c r="H51" s="93"/>
      <c r="I51" s="93"/>
      <c r="J51" s="93"/>
      <c r="K51" s="93"/>
      <c r="L51" s="93" t="s">
        <v>78</v>
      </c>
      <c r="M51" s="93" t="s">
        <v>78</v>
      </c>
      <c r="N51" s="93" t="s">
        <v>1688</v>
      </c>
      <c r="O51" s="93"/>
      <c r="P51" s="93"/>
      <c r="Q51" s="93"/>
      <c r="R51" s="93"/>
      <c r="S51" s="93" t="s">
        <v>78</v>
      </c>
      <c r="T51" s="93" t="s">
        <v>78</v>
      </c>
      <c r="U51" s="93"/>
      <c r="V51" s="93"/>
      <c r="W51" s="93"/>
      <c r="X51" s="93"/>
      <c r="Y51" s="93"/>
      <c r="Z51" s="93" t="s">
        <v>78</v>
      </c>
      <c r="AA51" s="93" t="s">
        <v>78</v>
      </c>
      <c r="AB51" s="93"/>
      <c r="AC51" s="93"/>
      <c r="AD51" s="93"/>
      <c r="AE51" s="93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E51"/>
  <sheetViews>
    <sheetView workbookViewId="0"/>
  </sheetViews>
  <sheetFormatPr defaultRowHeight="18.75" x14ac:dyDescent="0.4"/>
  <cols>
    <col min="1" max="1" width="11.375" bestFit="1" customWidth="1"/>
    <col min="2" max="2" width="34.625" bestFit="1" customWidth="1"/>
    <col min="3" max="3" width="28" bestFit="1" customWidth="1"/>
    <col min="4" max="4" width="31.375" bestFit="1" customWidth="1"/>
    <col min="5" max="5" width="12.875" bestFit="1" customWidth="1"/>
    <col min="6" max="6" width="13.375" bestFit="1" customWidth="1"/>
    <col min="7" max="7" width="37.75" bestFit="1" customWidth="1"/>
    <col min="8" max="10" width="26.875" bestFit="1" customWidth="1"/>
    <col min="11" max="11" width="12.125" bestFit="1" customWidth="1"/>
    <col min="12" max="12" width="12.875" bestFit="1" customWidth="1"/>
    <col min="13" max="13" width="13.375" bestFit="1" customWidth="1"/>
    <col min="14" max="14" width="13.75" bestFit="1" customWidth="1"/>
    <col min="15" max="15" width="13.375" bestFit="1" customWidth="1"/>
    <col min="16" max="16" width="13.625" bestFit="1" customWidth="1"/>
    <col min="17" max="17" width="13.375" bestFit="1" customWidth="1"/>
    <col min="18" max="18" width="12.125" bestFit="1" customWidth="1"/>
    <col min="19" max="19" width="12.875" bestFit="1" customWidth="1"/>
    <col min="20" max="20" width="13.375" bestFit="1" customWidth="1"/>
    <col min="21" max="21" width="13.75" bestFit="1" customWidth="1"/>
    <col min="22" max="22" width="13.375" bestFit="1" customWidth="1"/>
    <col min="23" max="23" width="13.625" bestFit="1" customWidth="1"/>
    <col min="24" max="24" width="13.375" bestFit="1" customWidth="1"/>
    <col min="25" max="25" width="12.125" bestFit="1" customWidth="1"/>
    <col min="26" max="26" width="12.875" bestFit="1" customWidth="1"/>
    <col min="27" max="27" width="13.375" bestFit="1" customWidth="1"/>
    <col min="28" max="28" width="13.75" bestFit="1" customWidth="1"/>
    <col min="29" max="29" width="13.375" bestFit="1" customWidth="1"/>
    <col min="30" max="30" width="13.625" bestFit="1" customWidth="1"/>
    <col min="31" max="31" width="13.375" bestFit="1" customWidth="1"/>
    <col min="32" max="34" width="11.5" bestFit="1" customWidth="1"/>
    <col min="35" max="35" width="14.75" bestFit="1" customWidth="1"/>
  </cols>
  <sheetData>
    <row r="1" spans="1:31" x14ac:dyDescent="0.15">
      <c r="A1" s="92" t="s">
        <v>102</v>
      </c>
      <c r="B1" s="92" t="s">
        <v>103</v>
      </c>
      <c r="C1" s="92" t="s">
        <v>104</v>
      </c>
      <c r="D1" s="92" t="s">
        <v>105</v>
      </c>
      <c r="E1" s="92" t="s">
        <v>106</v>
      </c>
      <c r="F1" s="92" t="s">
        <v>107</v>
      </c>
      <c r="G1" s="92" t="s">
        <v>108</v>
      </c>
      <c r="H1" s="92" t="s">
        <v>109</v>
      </c>
      <c r="I1" s="92" t="s">
        <v>110</v>
      </c>
      <c r="J1" s="92" t="s">
        <v>841</v>
      </c>
      <c r="K1" s="92" t="s">
        <v>842</v>
      </c>
      <c r="L1" s="92" t="s">
        <v>843</v>
      </c>
      <c r="M1" s="92" t="s">
        <v>844</v>
      </c>
      <c r="N1" s="92" t="s">
        <v>845</v>
      </c>
      <c r="O1" s="92" t="s">
        <v>846</v>
      </c>
      <c r="P1" s="92" t="s">
        <v>847</v>
      </c>
      <c r="Q1" s="92" t="s">
        <v>848</v>
      </c>
      <c r="R1" s="92" t="s">
        <v>849</v>
      </c>
      <c r="S1" s="92" t="s">
        <v>850</v>
      </c>
      <c r="T1" s="92" t="s">
        <v>851</v>
      </c>
      <c r="U1" s="92" t="s">
        <v>852</v>
      </c>
      <c r="V1" s="92" t="s">
        <v>853</v>
      </c>
      <c r="W1" s="92" t="s">
        <v>854</v>
      </c>
      <c r="X1" s="92" t="s">
        <v>855</v>
      </c>
      <c r="Y1" s="92" t="s">
        <v>856</v>
      </c>
      <c r="Z1" s="92" t="s">
        <v>857</v>
      </c>
      <c r="AA1" s="92" t="s">
        <v>858</v>
      </c>
      <c r="AB1" s="92" t="s">
        <v>859</v>
      </c>
      <c r="AC1" s="92" t="s">
        <v>860</v>
      </c>
      <c r="AD1" s="92" t="s">
        <v>861</v>
      </c>
      <c r="AE1" s="92" t="s">
        <v>862</v>
      </c>
    </row>
    <row r="2" spans="1:31" x14ac:dyDescent="0.15">
      <c r="A2" s="93" t="s">
        <v>7</v>
      </c>
      <c r="B2" s="93"/>
      <c r="C2" s="93"/>
      <c r="D2" s="93" t="s">
        <v>1347</v>
      </c>
      <c r="E2" s="93" t="s">
        <v>78</v>
      </c>
      <c r="F2" s="93" t="s">
        <v>78</v>
      </c>
      <c r="G2" s="93" t="s">
        <v>1363</v>
      </c>
      <c r="H2" s="93"/>
      <c r="I2" s="93"/>
      <c r="J2" s="93" t="s">
        <v>1674</v>
      </c>
      <c r="K2" s="93"/>
      <c r="L2" s="93" t="s">
        <v>78</v>
      </c>
      <c r="M2" s="93" t="s">
        <v>78</v>
      </c>
      <c r="N2" s="93"/>
      <c r="O2" s="93"/>
      <c r="P2" s="93"/>
      <c r="Q2" s="93"/>
      <c r="R2" s="93"/>
      <c r="S2" s="93" t="s">
        <v>78</v>
      </c>
      <c r="T2" s="93" t="s">
        <v>78</v>
      </c>
      <c r="U2" s="93"/>
      <c r="V2" s="93"/>
      <c r="W2" s="93"/>
      <c r="X2" s="93"/>
      <c r="Y2" s="93"/>
      <c r="Z2" s="93" t="s">
        <v>78</v>
      </c>
      <c r="AA2" s="93" t="s">
        <v>78</v>
      </c>
      <c r="AB2" s="93"/>
      <c r="AC2" s="93"/>
      <c r="AD2" s="93"/>
      <c r="AE2" s="93"/>
    </row>
    <row r="3" spans="1:31" x14ac:dyDescent="0.15">
      <c r="A3" s="93" t="s">
        <v>8</v>
      </c>
      <c r="B3" s="93"/>
      <c r="C3" s="93"/>
      <c r="D3" s="93" t="s">
        <v>1347</v>
      </c>
      <c r="E3" s="93" t="s">
        <v>78</v>
      </c>
      <c r="F3" s="93" t="s">
        <v>78</v>
      </c>
      <c r="G3" s="93" t="s">
        <v>1352</v>
      </c>
      <c r="H3" s="93"/>
      <c r="I3" s="93"/>
      <c r="J3" s="93" t="s">
        <v>1674</v>
      </c>
      <c r="K3" s="93"/>
      <c r="L3" s="93" t="s">
        <v>78</v>
      </c>
      <c r="M3" s="93" t="s">
        <v>78</v>
      </c>
      <c r="N3" s="93"/>
      <c r="O3" s="93"/>
      <c r="P3" s="93"/>
      <c r="Q3" s="93"/>
      <c r="R3" s="93"/>
      <c r="S3" s="93" t="s">
        <v>78</v>
      </c>
      <c r="T3" s="93" t="s">
        <v>78</v>
      </c>
      <c r="U3" s="93"/>
      <c r="V3" s="93"/>
      <c r="W3" s="93"/>
      <c r="X3" s="93"/>
      <c r="Y3" s="93"/>
      <c r="Z3" s="93" t="s">
        <v>78</v>
      </c>
      <c r="AA3" s="93" t="s">
        <v>78</v>
      </c>
      <c r="AB3" s="93"/>
      <c r="AC3" s="93"/>
      <c r="AD3" s="93"/>
      <c r="AE3" s="93"/>
    </row>
    <row r="4" spans="1:31" x14ac:dyDescent="0.15">
      <c r="A4" s="93" t="s">
        <v>9</v>
      </c>
      <c r="B4" s="93"/>
      <c r="C4" s="93"/>
      <c r="D4" s="93" t="s">
        <v>1347</v>
      </c>
      <c r="E4" s="93" t="s">
        <v>78</v>
      </c>
      <c r="F4" s="93" t="s">
        <v>78</v>
      </c>
      <c r="G4" s="93" t="s">
        <v>1352</v>
      </c>
      <c r="H4" s="93"/>
      <c r="I4" s="93"/>
      <c r="J4" s="93" t="s">
        <v>1674</v>
      </c>
      <c r="K4" s="93"/>
      <c r="L4" s="93" t="s">
        <v>78</v>
      </c>
      <c r="M4" s="93" t="s">
        <v>78</v>
      </c>
      <c r="N4" s="93"/>
      <c r="O4" s="93"/>
      <c r="P4" s="93"/>
      <c r="Q4" s="93"/>
      <c r="R4" s="93"/>
      <c r="S4" s="93" t="s">
        <v>78</v>
      </c>
      <c r="T4" s="93" t="s">
        <v>78</v>
      </c>
      <c r="U4" s="93"/>
      <c r="V4" s="93"/>
      <c r="W4" s="93"/>
      <c r="X4" s="93"/>
      <c r="Y4" s="93"/>
      <c r="Z4" s="93" t="s">
        <v>78</v>
      </c>
      <c r="AA4" s="93" t="s">
        <v>78</v>
      </c>
      <c r="AB4" s="93"/>
      <c r="AC4" s="93"/>
      <c r="AD4" s="93"/>
      <c r="AE4" s="93"/>
    </row>
    <row r="5" spans="1:31" x14ac:dyDescent="0.15">
      <c r="A5" s="93" t="s">
        <v>10</v>
      </c>
      <c r="B5" s="93"/>
      <c r="C5" s="93"/>
      <c r="D5" s="93"/>
      <c r="E5" s="93" t="s">
        <v>78</v>
      </c>
      <c r="F5" s="93" t="s">
        <v>78</v>
      </c>
      <c r="G5" s="93" t="s">
        <v>1352</v>
      </c>
      <c r="H5" s="93"/>
      <c r="I5" s="93"/>
      <c r="J5" s="93" t="s">
        <v>1674</v>
      </c>
      <c r="K5" s="93"/>
      <c r="L5" s="93" t="s">
        <v>78</v>
      </c>
      <c r="M5" s="93" t="s">
        <v>78</v>
      </c>
      <c r="N5" s="93"/>
      <c r="O5" s="93"/>
      <c r="P5" s="93"/>
      <c r="Q5" s="93"/>
      <c r="R5" s="93"/>
      <c r="S5" s="93" t="s">
        <v>78</v>
      </c>
      <c r="T5" s="93" t="s">
        <v>78</v>
      </c>
      <c r="U5" s="93"/>
      <c r="V5" s="93"/>
      <c r="W5" s="93"/>
      <c r="X5" s="93"/>
      <c r="Y5" s="93"/>
      <c r="Z5" s="93" t="s">
        <v>78</v>
      </c>
      <c r="AA5" s="93" t="s">
        <v>78</v>
      </c>
      <c r="AB5" s="93"/>
      <c r="AC5" s="93"/>
      <c r="AD5" s="93"/>
      <c r="AE5" s="93"/>
    </row>
    <row r="6" spans="1:31" x14ac:dyDescent="0.15">
      <c r="A6" s="93" t="s">
        <v>11</v>
      </c>
      <c r="B6" s="93"/>
      <c r="C6" s="93"/>
      <c r="D6" s="93"/>
      <c r="E6" s="93" t="s">
        <v>78</v>
      </c>
      <c r="F6" s="93" t="s">
        <v>78</v>
      </c>
      <c r="G6" s="93" t="s">
        <v>1352</v>
      </c>
      <c r="H6" s="93"/>
      <c r="I6" s="93"/>
      <c r="J6" s="93" t="s">
        <v>1674</v>
      </c>
      <c r="K6" s="93"/>
      <c r="L6" s="93" t="s">
        <v>78</v>
      </c>
      <c r="M6" s="93" t="s">
        <v>78</v>
      </c>
      <c r="N6" s="93"/>
      <c r="O6" s="93"/>
      <c r="P6" s="93"/>
      <c r="Q6" s="93"/>
      <c r="R6" s="93"/>
      <c r="S6" s="93" t="s">
        <v>78</v>
      </c>
      <c r="T6" s="93" t="s">
        <v>78</v>
      </c>
      <c r="U6" s="93"/>
      <c r="V6" s="93"/>
      <c r="W6" s="93"/>
      <c r="X6" s="93"/>
      <c r="Y6" s="93"/>
      <c r="Z6" s="93" t="s">
        <v>78</v>
      </c>
      <c r="AA6" s="93" t="s">
        <v>78</v>
      </c>
      <c r="AB6" s="93"/>
      <c r="AC6" s="93"/>
      <c r="AD6" s="93"/>
      <c r="AE6" s="93"/>
    </row>
    <row r="7" spans="1:31" x14ac:dyDescent="0.15">
      <c r="A7" s="93" t="s">
        <v>12</v>
      </c>
      <c r="B7" s="93"/>
      <c r="C7" s="93"/>
      <c r="D7" s="93"/>
      <c r="E7" s="93" t="s">
        <v>78</v>
      </c>
      <c r="F7" s="93" t="s">
        <v>78</v>
      </c>
      <c r="G7" s="93" t="s">
        <v>1352</v>
      </c>
      <c r="H7" s="93"/>
      <c r="I7" s="93"/>
      <c r="J7" s="93" t="s">
        <v>1674</v>
      </c>
      <c r="K7" s="93"/>
      <c r="L7" s="93" t="s">
        <v>78</v>
      </c>
      <c r="M7" s="93" t="s">
        <v>78</v>
      </c>
      <c r="N7" s="93"/>
      <c r="O7" s="93"/>
      <c r="P7" s="93"/>
      <c r="Q7" s="93"/>
      <c r="R7" s="93"/>
      <c r="S7" s="93" t="s">
        <v>78</v>
      </c>
      <c r="T7" s="93" t="s">
        <v>78</v>
      </c>
      <c r="U7" s="93"/>
      <c r="V7" s="93"/>
      <c r="W7" s="93"/>
      <c r="X7" s="93"/>
      <c r="Y7" s="93"/>
      <c r="Z7" s="93" t="s">
        <v>78</v>
      </c>
      <c r="AA7" s="93" t="s">
        <v>78</v>
      </c>
      <c r="AB7" s="93"/>
      <c r="AC7" s="93"/>
      <c r="AD7" s="93"/>
      <c r="AE7" s="93"/>
    </row>
    <row r="8" spans="1:31" x14ac:dyDescent="0.15">
      <c r="A8" s="93" t="s">
        <v>13</v>
      </c>
      <c r="B8" s="93"/>
      <c r="C8" s="93"/>
      <c r="D8" s="93"/>
      <c r="E8" s="93" t="s">
        <v>78</v>
      </c>
      <c r="F8" s="93" t="s">
        <v>78</v>
      </c>
      <c r="G8" s="93" t="s">
        <v>1357</v>
      </c>
      <c r="H8" s="93"/>
      <c r="I8" s="93"/>
      <c r="J8" s="93" t="s">
        <v>1674</v>
      </c>
      <c r="K8" s="93"/>
      <c r="L8" s="93" t="s">
        <v>78</v>
      </c>
      <c r="M8" s="93" t="s">
        <v>78</v>
      </c>
      <c r="N8" s="93"/>
      <c r="O8" s="93"/>
      <c r="P8" s="93"/>
      <c r="Q8" s="93"/>
      <c r="R8" s="93"/>
      <c r="S8" s="93" t="s">
        <v>78</v>
      </c>
      <c r="T8" s="93" t="s">
        <v>78</v>
      </c>
      <c r="U8" s="93"/>
      <c r="V8" s="93"/>
      <c r="W8" s="93"/>
      <c r="X8" s="93"/>
      <c r="Y8" s="93"/>
      <c r="Z8" s="93" t="s">
        <v>78</v>
      </c>
      <c r="AA8" s="93" t="s">
        <v>78</v>
      </c>
      <c r="AB8" s="93"/>
      <c r="AC8" s="93"/>
      <c r="AD8" s="93"/>
      <c r="AE8" s="93"/>
    </row>
    <row r="9" spans="1:31" x14ac:dyDescent="0.15">
      <c r="A9" s="93" t="s">
        <v>14</v>
      </c>
      <c r="B9" s="93"/>
      <c r="C9" s="93"/>
      <c r="D9" s="93"/>
      <c r="E9" s="93" t="s">
        <v>78</v>
      </c>
      <c r="F9" s="93" t="s">
        <v>78</v>
      </c>
      <c r="G9" s="93" t="s">
        <v>1357</v>
      </c>
      <c r="H9" s="93"/>
      <c r="I9" s="93"/>
      <c r="J9" s="93" t="s">
        <v>1674</v>
      </c>
      <c r="K9" s="93"/>
      <c r="L9" s="93" t="s">
        <v>78</v>
      </c>
      <c r="M9" s="93" t="s">
        <v>78</v>
      </c>
      <c r="N9" s="93"/>
      <c r="O9" s="93"/>
      <c r="P9" s="93"/>
      <c r="Q9" s="93"/>
      <c r="R9" s="93"/>
      <c r="S9" s="93" t="s">
        <v>78</v>
      </c>
      <c r="T9" s="93" t="s">
        <v>78</v>
      </c>
      <c r="U9" s="93"/>
      <c r="V9" s="93"/>
      <c r="W9" s="93"/>
      <c r="X9" s="93"/>
      <c r="Y9" s="93"/>
      <c r="Z9" s="93" t="s">
        <v>78</v>
      </c>
      <c r="AA9" s="93" t="s">
        <v>78</v>
      </c>
      <c r="AB9" s="93"/>
      <c r="AC9" s="93"/>
      <c r="AD9" s="93"/>
      <c r="AE9" s="93"/>
    </row>
    <row r="10" spans="1:31" x14ac:dyDescent="0.15">
      <c r="A10" s="93" t="s">
        <v>15</v>
      </c>
      <c r="B10" s="93"/>
      <c r="C10" s="93"/>
      <c r="D10" s="93"/>
      <c r="E10" s="93" t="s">
        <v>78</v>
      </c>
      <c r="F10" s="93" t="s">
        <v>78</v>
      </c>
      <c r="G10" s="93" t="s">
        <v>1357</v>
      </c>
      <c r="H10" s="93"/>
      <c r="I10" s="93"/>
      <c r="J10" s="93" t="s">
        <v>1674</v>
      </c>
      <c r="K10" s="93"/>
      <c r="L10" s="93" t="s">
        <v>78</v>
      </c>
      <c r="M10" s="93" t="s">
        <v>78</v>
      </c>
      <c r="N10" s="93"/>
      <c r="O10" s="93"/>
      <c r="P10" s="93"/>
      <c r="Q10" s="93"/>
      <c r="R10" s="93"/>
      <c r="S10" s="93" t="s">
        <v>78</v>
      </c>
      <c r="T10" s="93" t="s">
        <v>78</v>
      </c>
      <c r="U10" s="93"/>
      <c r="V10" s="93"/>
      <c r="W10" s="93"/>
      <c r="X10" s="93"/>
      <c r="Y10" s="93"/>
      <c r="Z10" s="93" t="s">
        <v>78</v>
      </c>
      <c r="AA10" s="93" t="s">
        <v>78</v>
      </c>
      <c r="AB10" s="93"/>
      <c r="AC10" s="93"/>
      <c r="AD10" s="93"/>
      <c r="AE10" s="93"/>
    </row>
    <row r="11" spans="1:31" x14ac:dyDescent="0.15">
      <c r="A11" s="93" t="s">
        <v>16</v>
      </c>
      <c r="B11" s="93"/>
      <c r="C11" s="93"/>
      <c r="D11" s="93"/>
      <c r="E11" s="93" t="s">
        <v>78</v>
      </c>
      <c r="F11" s="93" t="s">
        <v>78</v>
      </c>
      <c r="G11" s="93" t="s">
        <v>1357</v>
      </c>
      <c r="H11" s="93"/>
      <c r="I11" s="93"/>
      <c r="J11" s="93" t="s">
        <v>1674</v>
      </c>
      <c r="K11" s="93"/>
      <c r="L11" s="93" t="s">
        <v>78</v>
      </c>
      <c r="M11" s="93" t="s">
        <v>78</v>
      </c>
      <c r="N11" s="93"/>
      <c r="O11" s="93"/>
      <c r="P11" s="93"/>
      <c r="Q11" s="93"/>
      <c r="R11" s="93"/>
      <c r="S11" s="93" t="s">
        <v>78</v>
      </c>
      <c r="T11" s="93" t="s">
        <v>78</v>
      </c>
      <c r="U11" s="93"/>
      <c r="V11" s="93"/>
      <c r="W11" s="93"/>
      <c r="X11" s="93"/>
      <c r="Y11" s="93"/>
      <c r="Z11" s="93" t="s">
        <v>78</v>
      </c>
      <c r="AA11" s="93" t="s">
        <v>78</v>
      </c>
      <c r="AB11" s="93"/>
      <c r="AC11" s="93"/>
      <c r="AD11" s="93"/>
      <c r="AE11" s="93"/>
    </row>
    <row r="12" spans="1:31" x14ac:dyDescent="0.15">
      <c r="A12" s="93" t="s">
        <v>17</v>
      </c>
      <c r="B12" s="93"/>
      <c r="C12" s="93"/>
      <c r="D12" s="93"/>
      <c r="E12" s="93" t="s">
        <v>78</v>
      </c>
      <c r="F12" s="93" t="s">
        <v>78</v>
      </c>
      <c r="G12" s="93" t="s">
        <v>1357</v>
      </c>
      <c r="H12" s="93"/>
      <c r="I12" s="93"/>
      <c r="J12" s="93" t="s">
        <v>1674</v>
      </c>
      <c r="K12" s="93"/>
      <c r="L12" s="93" t="s">
        <v>78</v>
      </c>
      <c r="M12" s="93" t="s">
        <v>78</v>
      </c>
      <c r="N12" s="93"/>
      <c r="O12" s="93"/>
      <c r="P12" s="93"/>
      <c r="Q12" s="93"/>
      <c r="R12" s="93"/>
      <c r="S12" s="93" t="s">
        <v>78</v>
      </c>
      <c r="T12" s="93" t="s">
        <v>78</v>
      </c>
      <c r="U12" s="93"/>
      <c r="V12" s="93"/>
      <c r="W12" s="93"/>
      <c r="X12" s="93"/>
      <c r="Y12" s="93"/>
      <c r="Z12" s="93" t="s">
        <v>78</v>
      </c>
      <c r="AA12" s="93" t="s">
        <v>78</v>
      </c>
      <c r="AB12" s="93"/>
      <c r="AC12" s="93"/>
      <c r="AD12" s="93"/>
      <c r="AE12" s="93"/>
    </row>
    <row r="13" spans="1:31" x14ac:dyDescent="0.15">
      <c r="A13" s="93" t="s">
        <v>18</v>
      </c>
      <c r="B13" s="93"/>
      <c r="C13" s="93"/>
      <c r="D13" s="93"/>
      <c r="E13" s="93" t="s">
        <v>78</v>
      </c>
      <c r="F13" s="93" t="s">
        <v>78</v>
      </c>
      <c r="G13" s="93" t="s">
        <v>1348</v>
      </c>
      <c r="H13" s="93"/>
      <c r="I13" s="93"/>
      <c r="J13" s="93" t="s">
        <v>1674</v>
      </c>
      <c r="K13" s="93"/>
      <c r="L13" s="93" t="s">
        <v>78</v>
      </c>
      <c r="M13" s="93" t="s">
        <v>78</v>
      </c>
      <c r="N13" s="93"/>
      <c r="O13" s="93"/>
      <c r="P13" s="93"/>
      <c r="Q13" s="93"/>
      <c r="R13" s="93"/>
      <c r="S13" s="93" t="s">
        <v>78</v>
      </c>
      <c r="T13" s="93" t="s">
        <v>78</v>
      </c>
      <c r="U13" s="93"/>
      <c r="V13" s="93"/>
      <c r="W13" s="93"/>
      <c r="X13" s="93"/>
      <c r="Y13" s="93"/>
      <c r="Z13" s="93" t="s">
        <v>78</v>
      </c>
      <c r="AA13" s="93" t="s">
        <v>78</v>
      </c>
      <c r="AB13" s="93"/>
      <c r="AC13" s="93"/>
      <c r="AD13" s="93"/>
      <c r="AE13" s="93"/>
    </row>
    <row r="14" spans="1:31" x14ac:dyDescent="0.15">
      <c r="A14" s="93" t="s">
        <v>19</v>
      </c>
      <c r="B14" s="93"/>
      <c r="C14" s="93"/>
      <c r="D14" s="93"/>
      <c r="E14" s="93" t="s">
        <v>78</v>
      </c>
      <c r="F14" s="93" t="s">
        <v>78</v>
      </c>
      <c r="G14" s="93" t="s">
        <v>1348</v>
      </c>
      <c r="H14" s="93"/>
      <c r="I14" s="93"/>
      <c r="J14" s="93" t="s">
        <v>1674</v>
      </c>
      <c r="K14" s="93"/>
      <c r="L14" s="93" t="s">
        <v>78</v>
      </c>
      <c r="M14" s="93" t="s">
        <v>78</v>
      </c>
      <c r="N14" s="93"/>
      <c r="O14" s="93"/>
      <c r="P14" s="93"/>
      <c r="Q14" s="93"/>
      <c r="R14" s="93"/>
      <c r="S14" s="93" t="s">
        <v>78</v>
      </c>
      <c r="T14" s="93" t="s">
        <v>78</v>
      </c>
      <c r="U14" s="93"/>
      <c r="V14" s="93"/>
      <c r="W14" s="93"/>
      <c r="X14" s="93"/>
      <c r="Y14" s="93"/>
      <c r="Z14" s="93" t="s">
        <v>78</v>
      </c>
      <c r="AA14" s="93" t="s">
        <v>78</v>
      </c>
      <c r="AB14" s="93"/>
      <c r="AC14" s="93"/>
      <c r="AD14" s="93"/>
      <c r="AE14" s="93"/>
    </row>
    <row r="15" spans="1:31" x14ac:dyDescent="0.15">
      <c r="A15" s="93" t="s">
        <v>20</v>
      </c>
      <c r="B15" s="93"/>
      <c r="C15" s="93"/>
      <c r="D15" s="93"/>
      <c r="E15" s="93" t="s">
        <v>78</v>
      </c>
      <c r="F15" s="93" t="s">
        <v>78</v>
      </c>
      <c r="G15" s="93" t="s">
        <v>1348</v>
      </c>
      <c r="H15" s="93"/>
      <c r="I15" s="93"/>
      <c r="J15" s="93" t="s">
        <v>1674</v>
      </c>
      <c r="K15" s="93"/>
      <c r="L15" s="93" t="s">
        <v>78</v>
      </c>
      <c r="M15" s="93" t="s">
        <v>78</v>
      </c>
      <c r="N15" s="93"/>
      <c r="O15" s="93"/>
      <c r="P15" s="93"/>
      <c r="Q15" s="93"/>
      <c r="R15" s="93"/>
      <c r="S15" s="93" t="s">
        <v>78</v>
      </c>
      <c r="T15" s="93" t="s">
        <v>78</v>
      </c>
      <c r="U15" s="93"/>
      <c r="V15" s="93"/>
      <c r="W15" s="93"/>
      <c r="X15" s="93"/>
      <c r="Y15" s="93"/>
      <c r="Z15" s="93" t="s">
        <v>78</v>
      </c>
      <c r="AA15" s="93" t="s">
        <v>78</v>
      </c>
      <c r="AB15" s="93"/>
      <c r="AC15" s="93"/>
      <c r="AD15" s="93"/>
      <c r="AE15" s="93"/>
    </row>
    <row r="16" spans="1:31" x14ac:dyDescent="0.15">
      <c r="A16" s="93" t="s">
        <v>21</v>
      </c>
      <c r="B16" s="93"/>
      <c r="C16" s="93"/>
      <c r="D16" s="93"/>
      <c r="E16" s="93" t="s">
        <v>78</v>
      </c>
      <c r="F16" s="93" t="s">
        <v>78</v>
      </c>
      <c r="G16" s="93" t="s">
        <v>1348</v>
      </c>
      <c r="H16" s="93"/>
      <c r="I16" s="93"/>
      <c r="J16" s="93" t="s">
        <v>1674</v>
      </c>
      <c r="K16" s="93"/>
      <c r="L16" s="93" t="s">
        <v>78</v>
      </c>
      <c r="M16" s="93" t="s">
        <v>78</v>
      </c>
      <c r="N16" s="93"/>
      <c r="O16" s="93"/>
      <c r="P16" s="93"/>
      <c r="Q16" s="93"/>
      <c r="R16" s="93"/>
      <c r="S16" s="93" t="s">
        <v>78</v>
      </c>
      <c r="T16" s="93" t="s">
        <v>78</v>
      </c>
      <c r="U16" s="93"/>
      <c r="V16" s="93"/>
      <c r="W16" s="93"/>
      <c r="X16" s="93"/>
      <c r="Y16" s="93"/>
      <c r="Z16" s="93" t="s">
        <v>78</v>
      </c>
      <c r="AA16" s="93" t="s">
        <v>78</v>
      </c>
      <c r="AB16" s="93"/>
      <c r="AC16" s="93"/>
      <c r="AD16" s="93"/>
      <c r="AE16" s="93"/>
    </row>
    <row r="17" spans="1:31" x14ac:dyDescent="0.15">
      <c r="A17" s="93" t="s">
        <v>22</v>
      </c>
      <c r="B17" s="93"/>
      <c r="C17" s="93"/>
      <c r="D17" s="93"/>
      <c r="E17" s="93" t="s">
        <v>78</v>
      </c>
      <c r="F17" s="93" t="s">
        <v>78</v>
      </c>
      <c r="G17" s="93" t="s">
        <v>1348</v>
      </c>
      <c r="H17" s="93"/>
      <c r="I17" s="93"/>
      <c r="J17" s="93" t="s">
        <v>1674</v>
      </c>
      <c r="K17" s="93"/>
      <c r="L17" s="93" t="s">
        <v>78</v>
      </c>
      <c r="M17" s="93" t="s">
        <v>78</v>
      </c>
      <c r="N17" s="93"/>
      <c r="O17" s="93"/>
      <c r="P17" s="93"/>
      <c r="Q17" s="93"/>
      <c r="R17" s="93"/>
      <c r="S17" s="93" t="s">
        <v>78</v>
      </c>
      <c r="T17" s="93" t="s">
        <v>78</v>
      </c>
      <c r="U17" s="93"/>
      <c r="V17" s="93"/>
      <c r="W17" s="93"/>
      <c r="X17" s="93"/>
      <c r="Y17" s="93"/>
      <c r="Z17" s="93" t="s">
        <v>78</v>
      </c>
      <c r="AA17" s="93" t="s">
        <v>78</v>
      </c>
      <c r="AB17" s="93"/>
      <c r="AC17" s="93"/>
      <c r="AD17" s="93"/>
      <c r="AE17" s="93"/>
    </row>
    <row r="18" spans="1:31" x14ac:dyDescent="0.15">
      <c r="A18" s="93" t="s">
        <v>23</v>
      </c>
      <c r="B18" s="93"/>
      <c r="C18" s="93"/>
      <c r="D18" s="93"/>
      <c r="E18" s="93" t="s">
        <v>78</v>
      </c>
      <c r="F18" s="93" t="s">
        <v>78</v>
      </c>
      <c r="G18" s="93" t="s">
        <v>1348</v>
      </c>
      <c r="H18" s="93"/>
      <c r="I18" s="93"/>
      <c r="J18" s="93" t="s">
        <v>1674</v>
      </c>
      <c r="K18" s="93"/>
      <c r="L18" s="93" t="s">
        <v>78</v>
      </c>
      <c r="M18" s="93" t="s">
        <v>78</v>
      </c>
      <c r="N18" s="93"/>
      <c r="O18" s="93"/>
      <c r="P18" s="93"/>
      <c r="Q18" s="93"/>
      <c r="R18" s="93"/>
      <c r="S18" s="93" t="s">
        <v>78</v>
      </c>
      <c r="T18" s="93" t="s">
        <v>78</v>
      </c>
      <c r="U18" s="93"/>
      <c r="V18" s="93"/>
      <c r="W18" s="93"/>
      <c r="X18" s="93"/>
      <c r="Y18" s="93"/>
      <c r="Z18" s="93" t="s">
        <v>78</v>
      </c>
      <c r="AA18" s="93" t="s">
        <v>78</v>
      </c>
      <c r="AB18" s="93"/>
      <c r="AC18" s="93"/>
      <c r="AD18" s="93"/>
      <c r="AE18" s="93"/>
    </row>
    <row r="19" spans="1:31" x14ac:dyDescent="0.15">
      <c r="A19" s="93" t="s">
        <v>24</v>
      </c>
      <c r="B19" s="93"/>
      <c r="C19" s="93"/>
      <c r="D19" s="93"/>
      <c r="E19" s="93" t="s">
        <v>78</v>
      </c>
      <c r="F19" s="93" t="s">
        <v>78</v>
      </c>
      <c r="G19" s="93" t="s">
        <v>1348</v>
      </c>
      <c r="H19" s="93"/>
      <c r="I19" s="93"/>
      <c r="J19" s="93" t="s">
        <v>1674</v>
      </c>
      <c r="K19" s="93"/>
      <c r="L19" s="93" t="s">
        <v>78</v>
      </c>
      <c r="M19" s="93" t="s">
        <v>78</v>
      </c>
      <c r="N19" s="93"/>
      <c r="O19" s="93"/>
      <c r="P19" s="93"/>
      <c r="Q19" s="93"/>
      <c r="R19" s="93"/>
      <c r="S19" s="93" t="s">
        <v>78</v>
      </c>
      <c r="T19" s="93" t="s">
        <v>78</v>
      </c>
      <c r="U19" s="93"/>
      <c r="V19" s="93"/>
      <c r="W19" s="93"/>
      <c r="X19" s="93"/>
      <c r="Y19" s="93"/>
      <c r="Z19" s="93" t="s">
        <v>78</v>
      </c>
      <c r="AA19" s="93" t="s">
        <v>78</v>
      </c>
      <c r="AB19" s="93"/>
      <c r="AC19" s="93"/>
      <c r="AD19" s="93"/>
      <c r="AE19" s="93"/>
    </row>
    <row r="20" spans="1:31" x14ac:dyDescent="0.15">
      <c r="A20" s="93" t="s">
        <v>25</v>
      </c>
      <c r="B20" s="93"/>
      <c r="C20" s="93"/>
      <c r="D20" s="93"/>
      <c r="E20" s="93" t="s">
        <v>78</v>
      </c>
      <c r="F20" s="93" t="s">
        <v>78</v>
      </c>
      <c r="G20" s="93" t="s">
        <v>1348</v>
      </c>
      <c r="H20" s="93"/>
      <c r="I20" s="93"/>
      <c r="J20" s="93" t="s">
        <v>1674</v>
      </c>
      <c r="K20" s="93"/>
      <c r="L20" s="93" t="s">
        <v>78</v>
      </c>
      <c r="M20" s="93" t="s">
        <v>78</v>
      </c>
      <c r="N20" s="93"/>
      <c r="O20" s="93"/>
      <c r="P20" s="93"/>
      <c r="Q20" s="93"/>
      <c r="R20" s="93"/>
      <c r="S20" s="93" t="s">
        <v>78</v>
      </c>
      <c r="T20" s="93" t="s">
        <v>78</v>
      </c>
      <c r="U20" s="93"/>
      <c r="V20" s="93"/>
      <c r="W20" s="93"/>
      <c r="X20" s="93"/>
      <c r="Y20" s="93"/>
      <c r="Z20" s="93" t="s">
        <v>78</v>
      </c>
      <c r="AA20" s="93" t="s">
        <v>78</v>
      </c>
      <c r="AB20" s="93"/>
      <c r="AC20" s="93"/>
      <c r="AD20" s="93"/>
      <c r="AE20" s="93"/>
    </row>
    <row r="21" spans="1:31" x14ac:dyDescent="0.15">
      <c r="A21" s="93" t="s">
        <v>26</v>
      </c>
      <c r="B21" s="93" t="s">
        <v>27</v>
      </c>
      <c r="C21" s="93" t="s">
        <v>27</v>
      </c>
      <c r="D21" s="93" t="s">
        <v>27</v>
      </c>
      <c r="E21" s="93" t="s">
        <v>78</v>
      </c>
      <c r="F21" s="93" t="s">
        <v>78</v>
      </c>
      <c r="G21" s="93" t="s">
        <v>27</v>
      </c>
      <c r="H21" s="93" t="s">
        <v>27</v>
      </c>
      <c r="I21" s="93" t="s">
        <v>27</v>
      </c>
      <c r="J21" s="93" t="s">
        <v>27</v>
      </c>
      <c r="K21" s="93" t="s">
        <v>27</v>
      </c>
      <c r="L21" s="93" t="s">
        <v>78</v>
      </c>
      <c r="M21" s="93" t="s">
        <v>78</v>
      </c>
      <c r="N21" s="93" t="s">
        <v>27</v>
      </c>
      <c r="O21" s="93" t="s">
        <v>27</v>
      </c>
      <c r="P21" s="93" t="s">
        <v>27</v>
      </c>
      <c r="Q21" s="93" t="s">
        <v>27</v>
      </c>
      <c r="R21" s="93" t="s">
        <v>27</v>
      </c>
      <c r="S21" s="93" t="s">
        <v>78</v>
      </c>
      <c r="T21" s="93" t="s">
        <v>78</v>
      </c>
      <c r="U21" s="93" t="s">
        <v>27</v>
      </c>
      <c r="V21" s="93" t="s">
        <v>27</v>
      </c>
      <c r="W21" s="93" t="s">
        <v>27</v>
      </c>
      <c r="X21" s="93" t="s">
        <v>27</v>
      </c>
      <c r="Y21" s="93" t="s">
        <v>27</v>
      </c>
      <c r="Z21" s="93" t="s">
        <v>78</v>
      </c>
      <c r="AA21" s="93" t="s">
        <v>78</v>
      </c>
      <c r="AB21" s="93" t="s">
        <v>27</v>
      </c>
      <c r="AC21" s="93" t="s">
        <v>27</v>
      </c>
      <c r="AD21" s="93" t="s">
        <v>27</v>
      </c>
      <c r="AE21" s="93" t="s">
        <v>27</v>
      </c>
    </row>
    <row r="22" spans="1:31" x14ac:dyDescent="0.15">
      <c r="A22" s="93" t="s">
        <v>28</v>
      </c>
      <c r="B22" s="93" t="s">
        <v>27</v>
      </c>
      <c r="C22" s="93" t="s">
        <v>27</v>
      </c>
      <c r="D22" s="93" t="s">
        <v>27</v>
      </c>
      <c r="E22" s="93" t="s">
        <v>78</v>
      </c>
      <c r="F22" s="93" t="s">
        <v>78</v>
      </c>
      <c r="G22" s="93" t="s">
        <v>27</v>
      </c>
      <c r="H22" s="93" t="s">
        <v>27</v>
      </c>
      <c r="I22" s="93" t="s">
        <v>27</v>
      </c>
      <c r="J22" s="93" t="s">
        <v>27</v>
      </c>
      <c r="K22" s="93" t="s">
        <v>27</v>
      </c>
      <c r="L22" s="93" t="s">
        <v>78</v>
      </c>
      <c r="M22" s="93" t="s">
        <v>78</v>
      </c>
      <c r="N22" s="93" t="s">
        <v>27</v>
      </c>
      <c r="O22" s="93" t="s">
        <v>27</v>
      </c>
      <c r="P22" s="93" t="s">
        <v>27</v>
      </c>
      <c r="Q22" s="93" t="s">
        <v>27</v>
      </c>
      <c r="R22" s="93" t="s">
        <v>27</v>
      </c>
      <c r="S22" s="93" t="s">
        <v>78</v>
      </c>
      <c r="T22" s="93" t="s">
        <v>78</v>
      </c>
      <c r="U22" s="93" t="s">
        <v>27</v>
      </c>
      <c r="V22" s="93" t="s">
        <v>27</v>
      </c>
      <c r="W22" s="93" t="s">
        <v>27</v>
      </c>
      <c r="X22" s="93" t="s">
        <v>27</v>
      </c>
      <c r="Y22" s="93" t="s">
        <v>27</v>
      </c>
      <c r="Z22" s="93" t="s">
        <v>78</v>
      </c>
      <c r="AA22" s="93" t="s">
        <v>78</v>
      </c>
      <c r="AB22" s="93" t="s">
        <v>27</v>
      </c>
      <c r="AC22" s="93" t="s">
        <v>27</v>
      </c>
      <c r="AD22" s="93" t="s">
        <v>27</v>
      </c>
      <c r="AE22" s="93" t="s">
        <v>27</v>
      </c>
    </row>
    <row r="23" spans="1:31" x14ac:dyDescent="0.15">
      <c r="A23" s="93" t="s">
        <v>29</v>
      </c>
      <c r="B23" s="93" t="s">
        <v>27</v>
      </c>
      <c r="C23" s="93" t="s">
        <v>27</v>
      </c>
      <c r="D23" s="93" t="s">
        <v>27</v>
      </c>
      <c r="E23" s="93" t="s">
        <v>78</v>
      </c>
      <c r="F23" s="93" t="s">
        <v>78</v>
      </c>
      <c r="G23" s="93" t="s">
        <v>27</v>
      </c>
      <c r="H23" s="93" t="s">
        <v>27</v>
      </c>
      <c r="I23" s="93" t="s">
        <v>27</v>
      </c>
      <c r="J23" s="93" t="s">
        <v>27</v>
      </c>
      <c r="K23" s="93" t="s">
        <v>27</v>
      </c>
      <c r="L23" s="93" t="s">
        <v>78</v>
      </c>
      <c r="M23" s="93" t="s">
        <v>78</v>
      </c>
      <c r="N23" s="93" t="s">
        <v>27</v>
      </c>
      <c r="O23" s="93" t="s">
        <v>27</v>
      </c>
      <c r="P23" s="93" t="s">
        <v>27</v>
      </c>
      <c r="Q23" s="93" t="s">
        <v>27</v>
      </c>
      <c r="R23" s="93" t="s">
        <v>27</v>
      </c>
      <c r="S23" s="93" t="s">
        <v>78</v>
      </c>
      <c r="T23" s="93" t="s">
        <v>78</v>
      </c>
      <c r="U23" s="93" t="s">
        <v>27</v>
      </c>
      <c r="V23" s="93" t="s">
        <v>27</v>
      </c>
      <c r="W23" s="93" t="s">
        <v>27</v>
      </c>
      <c r="X23" s="93" t="s">
        <v>27</v>
      </c>
      <c r="Y23" s="93" t="s">
        <v>27</v>
      </c>
      <c r="Z23" s="93" t="s">
        <v>78</v>
      </c>
      <c r="AA23" s="93" t="s">
        <v>78</v>
      </c>
      <c r="AB23" s="93" t="s">
        <v>27</v>
      </c>
      <c r="AC23" s="93" t="s">
        <v>27</v>
      </c>
      <c r="AD23" s="93" t="s">
        <v>27</v>
      </c>
      <c r="AE23" s="93" t="s">
        <v>27</v>
      </c>
    </row>
    <row r="24" spans="1:31" x14ac:dyDescent="0.15">
      <c r="A24" s="93" t="s">
        <v>30</v>
      </c>
      <c r="B24" s="93" t="s">
        <v>27</v>
      </c>
      <c r="C24" s="93" t="s">
        <v>27</v>
      </c>
      <c r="D24" s="93" t="s">
        <v>27</v>
      </c>
      <c r="E24" s="93" t="s">
        <v>78</v>
      </c>
      <c r="F24" s="93" t="s">
        <v>78</v>
      </c>
      <c r="G24" s="93" t="s">
        <v>27</v>
      </c>
      <c r="H24" s="93" t="s">
        <v>27</v>
      </c>
      <c r="I24" s="93" t="s">
        <v>27</v>
      </c>
      <c r="J24" s="93" t="s">
        <v>27</v>
      </c>
      <c r="K24" s="93" t="s">
        <v>27</v>
      </c>
      <c r="L24" s="93" t="s">
        <v>78</v>
      </c>
      <c r="M24" s="93" t="s">
        <v>78</v>
      </c>
      <c r="N24" s="93" t="s">
        <v>27</v>
      </c>
      <c r="O24" s="93" t="s">
        <v>27</v>
      </c>
      <c r="P24" s="93" t="s">
        <v>27</v>
      </c>
      <c r="Q24" s="93" t="s">
        <v>27</v>
      </c>
      <c r="R24" s="93" t="s">
        <v>27</v>
      </c>
      <c r="S24" s="93" t="s">
        <v>78</v>
      </c>
      <c r="T24" s="93" t="s">
        <v>78</v>
      </c>
      <c r="U24" s="93" t="s">
        <v>27</v>
      </c>
      <c r="V24" s="93" t="s">
        <v>27</v>
      </c>
      <c r="W24" s="93" t="s">
        <v>27</v>
      </c>
      <c r="X24" s="93" t="s">
        <v>27</v>
      </c>
      <c r="Y24" s="93" t="s">
        <v>27</v>
      </c>
      <c r="Z24" s="93" t="s">
        <v>78</v>
      </c>
      <c r="AA24" s="93" t="s">
        <v>78</v>
      </c>
      <c r="AB24" s="93" t="s">
        <v>27</v>
      </c>
      <c r="AC24" s="93" t="s">
        <v>27</v>
      </c>
      <c r="AD24" s="93" t="s">
        <v>27</v>
      </c>
      <c r="AE24" s="93" t="s">
        <v>27</v>
      </c>
    </row>
    <row r="25" spans="1:31" x14ac:dyDescent="0.15">
      <c r="A25" s="93" t="s">
        <v>31</v>
      </c>
      <c r="B25" s="93" t="s">
        <v>27</v>
      </c>
      <c r="C25" s="93" t="s">
        <v>27</v>
      </c>
      <c r="D25" s="93" t="s">
        <v>27</v>
      </c>
      <c r="E25" s="93" t="s">
        <v>78</v>
      </c>
      <c r="F25" s="93" t="s">
        <v>78</v>
      </c>
      <c r="G25" s="93" t="s">
        <v>27</v>
      </c>
      <c r="H25" s="93" t="s">
        <v>27</v>
      </c>
      <c r="I25" s="93" t="s">
        <v>27</v>
      </c>
      <c r="J25" s="93" t="s">
        <v>27</v>
      </c>
      <c r="K25" s="93" t="s">
        <v>27</v>
      </c>
      <c r="L25" s="93" t="s">
        <v>78</v>
      </c>
      <c r="M25" s="93" t="s">
        <v>78</v>
      </c>
      <c r="N25" s="93" t="s">
        <v>27</v>
      </c>
      <c r="O25" s="93" t="s">
        <v>27</v>
      </c>
      <c r="P25" s="93" t="s">
        <v>27</v>
      </c>
      <c r="Q25" s="93" t="s">
        <v>27</v>
      </c>
      <c r="R25" s="93" t="s">
        <v>27</v>
      </c>
      <c r="S25" s="93" t="s">
        <v>78</v>
      </c>
      <c r="T25" s="93" t="s">
        <v>78</v>
      </c>
      <c r="U25" s="93" t="s">
        <v>27</v>
      </c>
      <c r="V25" s="93" t="s">
        <v>27</v>
      </c>
      <c r="W25" s="93" t="s">
        <v>27</v>
      </c>
      <c r="X25" s="93" t="s">
        <v>27</v>
      </c>
      <c r="Y25" s="93" t="s">
        <v>27</v>
      </c>
      <c r="Z25" s="93" t="s">
        <v>78</v>
      </c>
      <c r="AA25" s="93" t="s">
        <v>78</v>
      </c>
      <c r="AB25" s="93" t="s">
        <v>27</v>
      </c>
      <c r="AC25" s="93" t="s">
        <v>27</v>
      </c>
      <c r="AD25" s="93" t="s">
        <v>27</v>
      </c>
      <c r="AE25" s="93" t="s">
        <v>27</v>
      </c>
    </row>
    <row r="26" spans="1:31" x14ac:dyDescent="0.15">
      <c r="A26" s="93" t="s">
        <v>32</v>
      </c>
      <c r="B26" s="93"/>
      <c r="C26" s="93"/>
      <c r="D26" s="93"/>
      <c r="E26" s="93" t="s">
        <v>78</v>
      </c>
      <c r="F26" s="93" t="s">
        <v>78</v>
      </c>
      <c r="G26" s="93" t="s">
        <v>1348</v>
      </c>
      <c r="H26" s="93"/>
      <c r="I26" s="93"/>
      <c r="J26" s="93" t="s">
        <v>1674</v>
      </c>
      <c r="K26" s="93"/>
      <c r="L26" s="93" t="s">
        <v>78</v>
      </c>
      <c r="M26" s="93" t="s">
        <v>78</v>
      </c>
      <c r="N26" s="93"/>
      <c r="O26" s="93"/>
      <c r="P26" s="93"/>
      <c r="Q26" s="93"/>
      <c r="R26" s="93"/>
      <c r="S26" s="93" t="s">
        <v>78</v>
      </c>
      <c r="T26" s="93" t="s">
        <v>78</v>
      </c>
      <c r="U26" s="93"/>
      <c r="V26" s="93"/>
      <c r="W26" s="93"/>
      <c r="X26" s="93"/>
      <c r="Y26" s="93"/>
      <c r="Z26" s="93" t="s">
        <v>78</v>
      </c>
      <c r="AA26" s="93" t="s">
        <v>78</v>
      </c>
      <c r="AB26" s="93"/>
      <c r="AC26" s="93"/>
      <c r="AD26" s="93"/>
      <c r="AE26" s="93"/>
    </row>
    <row r="27" spans="1:31" x14ac:dyDescent="0.15">
      <c r="A27" s="93" t="s">
        <v>33</v>
      </c>
      <c r="B27" s="93" t="s">
        <v>1351</v>
      </c>
      <c r="C27" s="93" t="s">
        <v>1347</v>
      </c>
      <c r="D27" s="93"/>
      <c r="E27" s="93" t="s">
        <v>78</v>
      </c>
      <c r="F27" s="93" t="s">
        <v>78</v>
      </c>
      <c r="G27" s="93" t="s">
        <v>1355</v>
      </c>
      <c r="H27" s="93"/>
      <c r="I27" s="93"/>
      <c r="J27" s="93" t="s">
        <v>1674</v>
      </c>
      <c r="K27" s="93"/>
      <c r="L27" s="93" t="s">
        <v>78</v>
      </c>
      <c r="M27" s="93" t="s">
        <v>78</v>
      </c>
      <c r="N27" s="93"/>
      <c r="O27" s="93"/>
      <c r="P27" s="93"/>
      <c r="Q27" s="93"/>
      <c r="R27" s="93"/>
      <c r="S27" s="93" t="s">
        <v>78</v>
      </c>
      <c r="T27" s="93" t="s">
        <v>78</v>
      </c>
      <c r="U27" s="93"/>
      <c r="V27" s="93"/>
      <c r="W27" s="93"/>
      <c r="X27" s="93"/>
      <c r="Y27" s="93"/>
      <c r="Z27" s="93" t="s">
        <v>78</v>
      </c>
      <c r="AA27" s="93" t="s">
        <v>78</v>
      </c>
      <c r="AB27" s="93"/>
      <c r="AC27" s="93"/>
      <c r="AD27" s="93"/>
      <c r="AE27" s="93"/>
    </row>
    <row r="28" spans="1:31" x14ac:dyDescent="0.15">
      <c r="A28" s="93" t="s">
        <v>34</v>
      </c>
      <c r="B28" s="93" t="s">
        <v>1351</v>
      </c>
      <c r="C28" s="93" t="s">
        <v>1347</v>
      </c>
      <c r="D28" s="93"/>
      <c r="E28" s="93" t="s">
        <v>78</v>
      </c>
      <c r="F28" s="93" t="s">
        <v>78</v>
      </c>
      <c r="G28" s="93" t="s">
        <v>1355</v>
      </c>
      <c r="H28" s="93"/>
      <c r="I28" s="93"/>
      <c r="J28" s="93" t="s">
        <v>1674</v>
      </c>
      <c r="K28" s="93"/>
      <c r="L28" s="93" t="s">
        <v>78</v>
      </c>
      <c r="M28" s="93" t="s">
        <v>78</v>
      </c>
      <c r="N28" s="93"/>
      <c r="O28" s="93"/>
      <c r="P28" s="93"/>
      <c r="Q28" s="93"/>
      <c r="R28" s="93"/>
      <c r="S28" s="93" t="s">
        <v>78</v>
      </c>
      <c r="T28" s="93" t="s">
        <v>78</v>
      </c>
      <c r="U28" s="93"/>
      <c r="V28" s="93"/>
      <c r="W28" s="93"/>
      <c r="X28" s="93"/>
      <c r="Y28" s="93"/>
      <c r="Z28" s="93" t="s">
        <v>78</v>
      </c>
      <c r="AA28" s="93" t="s">
        <v>78</v>
      </c>
      <c r="AB28" s="93"/>
      <c r="AC28" s="93"/>
      <c r="AD28" s="93"/>
      <c r="AE28" s="93"/>
    </row>
    <row r="29" spans="1:31" x14ac:dyDescent="0.15">
      <c r="A29" s="93" t="s">
        <v>35</v>
      </c>
      <c r="B29" s="93" t="s">
        <v>1351</v>
      </c>
      <c r="C29" s="93" t="s">
        <v>1347</v>
      </c>
      <c r="D29" s="93"/>
      <c r="E29" s="93" t="s">
        <v>78</v>
      </c>
      <c r="F29" s="93" t="s">
        <v>78</v>
      </c>
      <c r="G29" s="93" t="s">
        <v>1355</v>
      </c>
      <c r="H29" s="93"/>
      <c r="I29" s="93"/>
      <c r="J29" s="93" t="s">
        <v>1674</v>
      </c>
      <c r="K29" s="93"/>
      <c r="L29" s="93" t="s">
        <v>78</v>
      </c>
      <c r="M29" s="93" t="s">
        <v>78</v>
      </c>
      <c r="N29" s="93"/>
      <c r="O29" s="93"/>
      <c r="P29" s="93"/>
      <c r="Q29" s="93"/>
      <c r="R29" s="93"/>
      <c r="S29" s="93" t="s">
        <v>78</v>
      </c>
      <c r="T29" s="93" t="s">
        <v>78</v>
      </c>
      <c r="U29" s="93"/>
      <c r="V29" s="93"/>
      <c r="W29" s="93"/>
      <c r="X29" s="93"/>
      <c r="Y29" s="93"/>
      <c r="Z29" s="93" t="s">
        <v>78</v>
      </c>
      <c r="AA29" s="93" t="s">
        <v>78</v>
      </c>
      <c r="AB29" s="93"/>
      <c r="AC29" s="93"/>
      <c r="AD29" s="93"/>
      <c r="AE29" s="93"/>
    </row>
    <row r="30" spans="1:31" x14ac:dyDescent="0.15">
      <c r="A30" s="93" t="s">
        <v>36</v>
      </c>
      <c r="B30" s="93" t="s">
        <v>1351</v>
      </c>
      <c r="C30" s="93" t="s">
        <v>1347</v>
      </c>
      <c r="D30" s="93"/>
      <c r="E30" s="93" t="s">
        <v>78</v>
      </c>
      <c r="F30" s="93" t="s">
        <v>78</v>
      </c>
      <c r="G30" s="93" t="s">
        <v>1355</v>
      </c>
      <c r="H30" s="93"/>
      <c r="I30" s="93"/>
      <c r="J30" s="93" t="s">
        <v>1674</v>
      </c>
      <c r="K30" s="93"/>
      <c r="L30" s="93" t="s">
        <v>78</v>
      </c>
      <c r="M30" s="93" t="s">
        <v>78</v>
      </c>
      <c r="N30" s="93"/>
      <c r="O30" s="93"/>
      <c r="P30" s="93"/>
      <c r="Q30" s="93"/>
      <c r="R30" s="93"/>
      <c r="S30" s="93" t="s">
        <v>78</v>
      </c>
      <c r="T30" s="93" t="s">
        <v>78</v>
      </c>
      <c r="U30" s="93"/>
      <c r="V30" s="93"/>
      <c r="W30" s="93"/>
      <c r="X30" s="93"/>
      <c r="Y30" s="93"/>
      <c r="Z30" s="93" t="s">
        <v>78</v>
      </c>
      <c r="AA30" s="93" t="s">
        <v>78</v>
      </c>
      <c r="AB30" s="93"/>
      <c r="AC30" s="93"/>
      <c r="AD30" s="93"/>
      <c r="AE30" s="93"/>
    </row>
    <row r="31" spans="1:31" x14ac:dyDescent="0.15">
      <c r="A31" s="93" t="s">
        <v>37</v>
      </c>
      <c r="B31" s="93" t="s">
        <v>1351</v>
      </c>
      <c r="C31" s="93" t="s">
        <v>1347</v>
      </c>
      <c r="D31" s="93"/>
      <c r="E31" s="93" t="s">
        <v>78</v>
      </c>
      <c r="F31" s="93" t="s">
        <v>78</v>
      </c>
      <c r="G31" s="93" t="s">
        <v>1355</v>
      </c>
      <c r="H31" s="93"/>
      <c r="I31" s="93"/>
      <c r="J31" s="93" t="s">
        <v>1674</v>
      </c>
      <c r="K31" s="93"/>
      <c r="L31" s="93" t="s">
        <v>78</v>
      </c>
      <c r="M31" s="93" t="s">
        <v>78</v>
      </c>
      <c r="N31" s="93"/>
      <c r="O31" s="93"/>
      <c r="P31" s="93"/>
      <c r="Q31" s="93"/>
      <c r="R31" s="93"/>
      <c r="S31" s="93" t="s">
        <v>78</v>
      </c>
      <c r="T31" s="93" t="s">
        <v>78</v>
      </c>
      <c r="U31" s="93"/>
      <c r="V31" s="93"/>
      <c r="W31" s="93"/>
      <c r="X31" s="93"/>
      <c r="Y31" s="93"/>
      <c r="Z31" s="93" t="s">
        <v>78</v>
      </c>
      <c r="AA31" s="93" t="s">
        <v>78</v>
      </c>
      <c r="AB31" s="93"/>
      <c r="AC31" s="93"/>
      <c r="AD31" s="93"/>
      <c r="AE31" s="93"/>
    </row>
    <row r="32" spans="1:31" x14ac:dyDescent="0.15">
      <c r="A32" s="93" t="s">
        <v>38</v>
      </c>
      <c r="B32" s="93" t="s">
        <v>1351</v>
      </c>
      <c r="C32" s="93" t="s">
        <v>1347</v>
      </c>
      <c r="D32" s="93"/>
      <c r="E32" s="93" t="s">
        <v>78</v>
      </c>
      <c r="F32" s="93" t="s">
        <v>78</v>
      </c>
      <c r="G32" s="93" t="s">
        <v>1355</v>
      </c>
      <c r="H32" s="93"/>
      <c r="I32" s="93"/>
      <c r="J32" s="93" t="s">
        <v>1674</v>
      </c>
      <c r="K32" s="93"/>
      <c r="L32" s="93" t="s">
        <v>78</v>
      </c>
      <c r="M32" s="93" t="s">
        <v>78</v>
      </c>
      <c r="N32" s="93"/>
      <c r="O32" s="93"/>
      <c r="P32" s="93"/>
      <c r="Q32" s="93"/>
      <c r="R32" s="93"/>
      <c r="S32" s="93" t="s">
        <v>78</v>
      </c>
      <c r="T32" s="93" t="s">
        <v>78</v>
      </c>
      <c r="U32" s="93"/>
      <c r="V32" s="93"/>
      <c r="W32" s="93"/>
      <c r="X32" s="93"/>
      <c r="Y32" s="93"/>
      <c r="Z32" s="93" t="s">
        <v>78</v>
      </c>
      <c r="AA32" s="93" t="s">
        <v>78</v>
      </c>
      <c r="AB32" s="93"/>
      <c r="AC32" s="93"/>
      <c r="AD32" s="93"/>
      <c r="AE32" s="93"/>
    </row>
    <row r="33" spans="1:31" x14ac:dyDescent="0.15">
      <c r="A33" s="93" t="s">
        <v>39</v>
      </c>
      <c r="B33" s="93" t="s">
        <v>1351</v>
      </c>
      <c r="C33" s="93" t="s">
        <v>1347</v>
      </c>
      <c r="D33" s="93"/>
      <c r="E33" s="93" t="s">
        <v>78</v>
      </c>
      <c r="F33" s="93" t="s">
        <v>78</v>
      </c>
      <c r="G33" s="93" t="s">
        <v>1355</v>
      </c>
      <c r="H33" s="93"/>
      <c r="I33" s="93"/>
      <c r="J33" s="93" t="s">
        <v>1674</v>
      </c>
      <c r="K33" s="93"/>
      <c r="L33" s="93" t="s">
        <v>78</v>
      </c>
      <c r="M33" s="93" t="s">
        <v>78</v>
      </c>
      <c r="N33" s="93"/>
      <c r="O33" s="93"/>
      <c r="P33" s="93"/>
      <c r="Q33" s="93"/>
      <c r="R33" s="93"/>
      <c r="S33" s="93" t="s">
        <v>78</v>
      </c>
      <c r="T33" s="93" t="s">
        <v>78</v>
      </c>
      <c r="U33" s="93"/>
      <c r="V33" s="93"/>
      <c r="W33" s="93"/>
      <c r="X33" s="93"/>
      <c r="Y33" s="93"/>
      <c r="Z33" s="93" t="s">
        <v>78</v>
      </c>
      <c r="AA33" s="93" t="s">
        <v>78</v>
      </c>
      <c r="AB33" s="93"/>
      <c r="AC33" s="93"/>
      <c r="AD33" s="93"/>
      <c r="AE33" s="93"/>
    </row>
    <row r="34" spans="1:31" x14ac:dyDescent="0.15">
      <c r="A34" s="93" t="s">
        <v>40</v>
      </c>
      <c r="B34" s="93" t="s">
        <v>1351</v>
      </c>
      <c r="C34" s="93" t="s">
        <v>1347</v>
      </c>
      <c r="D34" s="93"/>
      <c r="E34" s="93" t="s">
        <v>78</v>
      </c>
      <c r="F34" s="93" t="s">
        <v>78</v>
      </c>
      <c r="G34" s="93" t="s">
        <v>1355</v>
      </c>
      <c r="H34" s="93"/>
      <c r="I34" s="93"/>
      <c r="J34" s="93" t="s">
        <v>1674</v>
      </c>
      <c r="K34" s="93"/>
      <c r="L34" s="93" t="s">
        <v>78</v>
      </c>
      <c r="M34" s="93" t="s">
        <v>78</v>
      </c>
      <c r="N34" s="93"/>
      <c r="O34" s="93"/>
      <c r="P34" s="93"/>
      <c r="Q34" s="93"/>
      <c r="R34" s="93"/>
      <c r="S34" s="93" t="s">
        <v>78</v>
      </c>
      <c r="T34" s="93" t="s">
        <v>78</v>
      </c>
      <c r="U34" s="93"/>
      <c r="V34" s="93"/>
      <c r="W34" s="93"/>
      <c r="X34" s="93"/>
      <c r="Y34" s="93"/>
      <c r="Z34" s="93" t="s">
        <v>78</v>
      </c>
      <c r="AA34" s="93" t="s">
        <v>78</v>
      </c>
      <c r="AB34" s="93"/>
      <c r="AC34" s="93"/>
      <c r="AD34" s="93"/>
      <c r="AE34" s="93"/>
    </row>
    <row r="35" spans="1:31" x14ac:dyDescent="0.15">
      <c r="A35" s="93" t="s">
        <v>41</v>
      </c>
      <c r="B35" s="93" t="s">
        <v>1351</v>
      </c>
      <c r="C35" s="93" t="s">
        <v>1347</v>
      </c>
      <c r="D35" s="93"/>
      <c r="E35" s="93" t="s">
        <v>78</v>
      </c>
      <c r="F35" s="93" t="s">
        <v>78</v>
      </c>
      <c r="G35" s="93" t="s">
        <v>1355</v>
      </c>
      <c r="H35" s="93"/>
      <c r="I35" s="93"/>
      <c r="J35" s="93" t="s">
        <v>1674</v>
      </c>
      <c r="K35" s="93"/>
      <c r="L35" s="93" t="s">
        <v>78</v>
      </c>
      <c r="M35" s="93" t="s">
        <v>78</v>
      </c>
      <c r="N35" s="93"/>
      <c r="O35" s="93"/>
      <c r="P35" s="93"/>
      <c r="Q35" s="93"/>
      <c r="R35" s="93"/>
      <c r="S35" s="93" t="s">
        <v>78</v>
      </c>
      <c r="T35" s="93" t="s">
        <v>78</v>
      </c>
      <c r="U35" s="93"/>
      <c r="V35" s="93"/>
      <c r="W35" s="93"/>
      <c r="X35" s="93"/>
      <c r="Y35" s="93"/>
      <c r="Z35" s="93" t="s">
        <v>78</v>
      </c>
      <c r="AA35" s="93" t="s">
        <v>78</v>
      </c>
      <c r="AB35" s="93"/>
      <c r="AC35" s="93"/>
      <c r="AD35" s="93"/>
      <c r="AE35" s="93"/>
    </row>
    <row r="36" spans="1:31" x14ac:dyDescent="0.15">
      <c r="A36" s="93" t="s">
        <v>42</v>
      </c>
      <c r="B36" s="93" t="s">
        <v>1351</v>
      </c>
      <c r="C36" s="93" t="s">
        <v>1347</v>
      </c>
      <c r="D36" s="93"/>
      <c r="E36" s="93" t="s">
        <v>78</v>
      </c>
      <c r="F36" s="93" t="s">
        <v>78</v>
      </c>
      <c r="G36" s="93" t="s">
        <v>1675</v>
      </c>
      <c r="H36" s="93"/>
      <c r="I36" s="93"/>
      <c r="J36" s="93" t="s">
        <v>1674</v>
      </c>
      <c r="K36" s="93"/>
      <c r="L36" s="93" t="s">
        <v>78</v>
      </c>
      <c r="M36" s="93" t="s">
        <v>78</v>
      </c>
      <c r="N36" s="93"/>
      <c r="O36" s="93"/>
      <c r="P36" s="93"/>
      <c r="Q36" s="93"/>
      <c r="R36" s="93"/>
      <c r="S36" s="93" t="s">
        <v>78</v>
      </c>
      <c r="T36" s="93" t="s">
        <v>78</v>
      </c>
      <c r="U36" s="93"/>
      <c r="V36" s="93"/>
      <c r="W36" s="93"/>
      <c r="X36" s="93"/>
      <c r="Y36" s="93"/>
      <c r="Z36" s="93" t="s">
        <v>78</v>
      </c>
      <c r="AA36" s="93" t="s">
        <v>78</v>
      </c>
      <c r="AB36" s="93"/>
      <c r="AC36" s="93"/>
      <c r="AD36" s="93"/>
      <c r="AE36" s="93"/>
    </row>
    <row r="37" spans="1:31" x14ac:dyDescent="0.15">
      <c r="A37" s="93" t="s">
        <v>43</v>
      </c>
      <c r="B37" s="93" t="s">
        <v>1351</v>
      </c>
      <c r="C37" s="93" t="s">
        <v>1347</v>
      </c>
      <c r="D37" s="93"/>
      <c r="E37" s="93" t="s">
        <v>78</v>
      </c>
      <c r="F37" s="93" t="s">
        <v>78</v>
      </c>
      <c r="G37" s="93" t="s">
        <v>1675</v>
      </c>
      <c r="H37" s="93"/>
      <c r="I37" s="93" t="s">
        <v>1674</v>
      </c>
      <c r="J37" s="93" t="s">
        <v>1674</v>
      </c>
      <c r="K37" s="93"/>
      <c r="L37" s="93" t="s">
        <v>78</v>
      </c>
      <c r="M37" s="93" t="s">
        <v>78</v>
      </c>
      <c r="N37" s="93"/>
      <c r="O37" s="93"/>
      <c r="P37" s="93"/>
      <c r="Q37" s="93"/>
      <c r="R37" s="93"/>
      <c r="S37" s="93" t="s">
        <v>78</v>
      </c>
      <c r="T37" s="93" t="s">
        <v>78</v>
      </c>
      <c r="U37" s="93"/>
      <c r="V37" s="93"/>
      <c r="W37" s="93"/>
      <c r="X37" s="93"/>
      <c r="Y37" s="93"/>
      <c r="Z37" s="93" t="s">
        <v>78</v>
      </c>
      <c r="AA37" s="93" t="s">
        <v>78</v>
      </c>
      <c r="AB37" s="93"/>
      <c r="AC37" s="93"/>
      <c r="AD37" s="93"/>
      <c r="AE37" s="93"/>
    </row>
    <row r="38" spans="1:31" x14ac:dyDescent="0.15">
      <c r="A38" s="93" t="s">
        <v>44</v>
      </c>
      <c r="B38" s="93" t="s">
        <v>27</v>
      </c>
      <c r="C38" s="93" t="s">
        <v>27</v>
      </c>
      <c r="D38" s="93" t="s">
        <v>27</v>
      </c>
      <c r="E38" s="93" t="s">
        <v>78</v>
      </c>
      <c r="F38" s="93" t="s">
        <v>78</v>
      </c>
      <c r="G38" s="93" t="s">
        <v>27</v>
      </c>
      <c r="H38" s="93" t="s">
        <v>27</v>
      </c>
      <c r="I38" s="93" t="s">
        <v>27</v>
      </c>
      <c r="J38" s="93" t="s">
        <v>27</v>
      </c>
      <c r="K38" s="93" t="s">
        <v>27</v>
      </c>
      <c r="L38" s="93" t="s">
        <v>78</v>
      </c>
      <c r="M38" s="93" t="s">
        <v>78</v>
      </c>
      <c r="N38" s="93" t="s">
        <v>27</v>
      </c>
      <c r="O38" s="93" t="s">
        <v>27</v>
      </c>
      <c r="P38" s="93" t="s">
        <v>27</v>
      </c>
      <c r="Q38" s="93" t="s">
        <v>27</v>
      </c>
      <c r="R38" s="93" t="s">
        <v>27</v>
      </c>
      <c r="S38" s="93" t="s">
        <v>78</v>
      </c>
      <c r="T38" s="93" t="s">
        <v>78</v>
      </c>
      <c r="U38" s="93" t="s">
        <v>27</v>
      </c>
      <c r="V38" s="93" t="s">
        <v>27</v>
      </c>
      <c r="W38" s="93" t="s">
        <v>27</v>
      </c>
      <c r="X38" s="93" t="s">
        <v>27</v>
      </c>
      <c r="Y38" s="93" t="s">
        <v>27</v>
      </c>
      <c r="Z38" s="93" t="s">
        <v>78</v>
      </c>
      <c r="AA38" s="93" t="s">
        <v>78</v>
      </c>
      <c r="AB38" s="93" t="s">
        <v>27</v>
      </c>
      <c r="AC38" s="93" t="s">
        <v>27</v>
      </c>
      <c r="AD38" s="93" t="s">
        <v>27</v>
      </c>
      <c r="AE38" s="93" t="s">
        <v>27</v>
      </c>
    </row>
    <row r="39" spans="1:31" x14ac:dyDescent="0.15">
      <c r="A39" s="93" t="s">
        <v>45</v>
      </c>
      <c r="B39" s="93" t="s">
        <v>1351</v>
      </c>
      <c r="C39" s="93" t="s">
        <v>1347</v>
      </c>
      <c r="D39" s="93"/>
      <c r="E39" s="93" t="s">
        <v>78</v>
      </c>
      <c r="F39" s="93" t="s">
        <v>78</v>
      </c>
      <c r="G39" s="93" t="s">
        <v>1675</v>
      </c>
      <c r="H39" s="93"/>
      <c r="I39" s="93" t="s">
        <v>1674</v>
      </c>
      <c r="J39" s="93" t="s">
        <v>1674</v>
      </c>
      <c r="K39" s="93"/>
      <c r="L39" s="93" t="s">
        <v>78</v>
      </c>
      <c r="M39" s="93" t="s">
        <v>78</v>
      </c>
      <c r="N39" s="93"/>
      <c r="O39" s="93"/>
      <c r="P39" s="93"/>
      <c r="Q39" s="93"/>
      <c r="R39" s="93"/>
      <c r="S39" s="93" t="s">
        <v>78</v>
      </c>
      <c r="T39" s="93" t="s">
        <v>78</v>
      </c>
      <c r="U39" s="93"/>
      <c r="V39" s="93"/>
      <c r="W39" s="93"/>
      <c r="X39" s="93"/>
      <c r="Y39" s="93"/>
      <c r="Z39" s="93" t="s">
        <v>78</v>
      </c>
      <c r="AA39" s="93" t="s">
        <v>78</v>
      </c>
      <c r="AB39" s="93"/>
      <c r="AC39" s="93"/>
      <c r="AD39" s="93"/>
      <c r="AE39" s="93"/>
    </row>
    <row r="40" spans="1:31" x14ac:dyDescent="0.15">
      <c r="A40" s="93" t="s">
        <v>46</v>
      </c>
      <c r="B40" s="93"/>
      <c r="C40" s="93" t="s">
        <v>1347</v>
      </c>
      <c r="D40" s="93"/>
      <c r="E40" s="93" t="s">
        <v>78</v>
      </c>
      <c r="F40" s="93" t="s">
        <v>78</v>
      </c>
      <c r="G40" s="93" t="s">
        <v>1675</v>
      </c>
      <c r="H40" s="93"/>
      <c r="I40" s="93" t="s">
        <v>1674</v>
      </c>
      <c r="J40" s="93" t="s">
        <v>1674</v>
      </c>
      <c r="K40" s="93"/>
      <c r="L40" s="93" t="s">
        <v>78</v>
      </c>
      <c r="M40" s="93" t="s">
        <v>78</v>
      </c>
      <c r="N40" s="93"/>
      <c r="O40" s="93"/>
      <c r="P40" s="93"/>
      <c r="Q40" s="93"/>
      <c r="R40" s="93"/>
      <c r="S40" s="93" t="s">
        <v>78</v>
      </c>
      <c r="T40" s="93" t="s">
        <v>78</v>
      </c>
      <c r="U40" s="93"/>
      <c r="V40" s="93"/>
      <c r="W40" s="93"/>
      <c r="X40" s="93"/>
      <c r="Y40" s="93"/>
      <c r="Z40" s="93" t="s">
        <v>78</v>
      </c>
      <c r="AA40" s="93" t="s">
        <v>78</v>
      </c>
      <c r="AB40" s="93"/>
      <c r="AC40" s="93"/>
      <c r="AD40" s="93"/>
      <c r="AE40" s="93"/>
    </row>
    <row r="41" spans="1:31" x14ac:dyDescent="0.15">
      <c r="A41" s="93" t="s">
        <v>47</v>
      </c>
      <c r="B41" s="93"/>
      <c r="C41" s="93" t="s">
        <v>1347</v>
      </c>
      <c r="D41" s="93"/>
      <c r="E41" s="93" t="s">
        <v>78</v>
      </c>
      <c r="F41" s="93" t="s">
        <v>78</v>
      </c>
      <c r="G41" s="93" t="s">
        <v>1675</v>
      </c>
      <c r="H41" s="93"/>
      <c r="I41" s="93" t="s">
        <v>1674</v>
      </c>
      <c r="J41" s="93" t="s">
        <v>1674</v>
      </c>
      <c r="K41" s="93"/>
      <c r="L41" s="93" t="s">
        <v>78</v>
      </c>
      <c r="M41" s="93" t="s">
        <v>78</v>
      </c>
      <c r="N41" s="93"/>
      <c r="O41" s="93"/>
      <c r="P41" s="93"/>
      <c r="Q41" s="93"/>
      <c r="R41" s="93"/>
      <c r="S41" s="93" t="s">
        <v>78</v>
      </c>
      <c r="T41" s="93" t="s">
        <v>78</v>
      </c>
      <c r="U41" s="93"/>
      <c r="V41" s="93"/>
      <c r="W41" s="93"/>
      <c r="X41" s="93"/>
      <c r="Y41" s="93"/>
      <c r="Z41" s="93" t="s">
        <v>78</v>
      </c>
      <c r="AA41" s="93" t="s">
        <v>78</v>
      </c>
      <c r="AB41" s="93"/>
      <c r="AC41" s="93"/>
      <c r="AD41" s="93"/>
      <c r="AE41" s="93"/>
    </row>
    <row r="42" spans="1:31" x14ac:dyDescent="0.15">
      <c r="A42" s="93" t="s">
        <v>48</v>
      </c>
      <c r="B42" s="93"/>
      <c r="C42" s="93" t="s">
        <v>1347</v>
      </c>
      <c r="D42" s="93"/>
      <c r="E42" s="93" t="s">
        <v>78</v>
      </c>
      <c r="F42" s="93" t="s">
        <v>78</v>
      </c>
      <c r="G42" s="93" t="s">
        <v>1675</v>
      </c>
      <c r="H42" s="93"/>
      <c r="I42" s="93" t="s">
        <v>1674</v>
      </c>
      <c r="J42" s="93" t="s">
        <v>1674</v>
      </c>
      <c r="K42" s="93"/>
      <c r="L42" s="93" t="s">
        <v>78</v>
      </c>
      <c r="M42" s="93" t="s">
        <v>78</v>
      </c>
      <c r="N42" s="93"/>
      <c r="O42" s="93"/>
      <c r="P42" s="93"/>
      <c r="Q42" s="93"/>
      <c r="R42" s="93"/>
      <c r="S42" s="93" t="s">
        <v>78</v>
      </c>
      <c r="T42" s="93" t="s">
        <v>78</v>
      </c>
      <c r="U42" s="93"/>
      <c r="V42" s="93"/>
      <c r="W42" s="93"/>
      <c r="X42" s="93"/>
      <c r="Y42" s="93"/>
      <c r="Z42" s="93" t="s">
        <v>78</v>
      </c>
      <c r="AA42" s="93" t="s">
        <v>78</v>
      </c>
      <c r="AB42" s="93"/>
      <c r="AC42" s="93"/>
      <c r="AD42" s="93"/>
      <c r="AE42" s="93"/>
    </row>
    <row r="43" spans="1:31" x14ac:dyDescent="0.15">
      <c r="A43" s="93" t="s">
        <v>49</v>
      </c>
      <c r="B43" s="93"/>
      <c r="C43" s="93" t="s">
        <v>1347</v>
      </c>
      <c r="D43" s="93"/>
      <c r="E43" s="93" t="s">
        <v>78</v>
      </c>
      <c r="F43" s="93" t="s">
        <v>78</v>
      </c>
      <c r="G43" s="93" t="s">
        <v>1675</v>
      </c>
      <c r="H43" s="93" t="s">
        <v>1676</v>
      </c>
      <c r="I43" s="93" t="s">
        <v>1674</v>
      </c>
      <c r="J43" s="93" t="s">
        <v>1674</v>
      </c>
      <c r="K43" s="93"/>
      <c r="L43" s="93" t="s">
        <v>78</v>
      </c>
      <c r="M43" s="93" t="s">
        <v>78</v>
      </c>
      <c r="N43" s="93"/>
      <c r="O43" s="93"/>
      <c r="P43" s="93"/>
      <c r="Q43" s="93"/>
      <c r="R43" s="93"/>
      <c r="S43" s="93" t="s">
        <v>78</v>
      </c>
      <c r="T43" s="93" t="s">
        <v>78</v>
      </c>
      <c r="U43" s="93"/>
      <c r="V43" s="93"/>
      <c r="W43" s="93"/>
      <c r="X43" s="93"/>
      <c r="Y43" s="93"/>
      <c r="Z43" s="93" t="s">
        <v>78</v>
      </c>
      <c r="AA43" s="93" t="s">
        <v>78</v>
      </c>
      <c r="AB43" s="93"/>
      <c r="AC43" s="93"/>
      <c r="AD43" s="93"/>
      <c r="AE43" s="93"/>
    </row>
    <row r="44" spans="1:31" x14ac:dyDescent="0.15">
      <c r="A44" s="93" t="s">
        <v>50</v>
      </c>
      <c r="B44" s="93"/>
      <c r="C44" s="93" t="s">
        <v>1347</v>
      </c>
      <c r="D44" s="93"/>
      <c r="E44" s="93" t="s">
        <v>78</v>
      </c>
      <c r="F44" s="93" t="s">
        <v>78</v>
      </c>
      <c r="G44" s="93" t="s">
        <v>1675</v>
      </c>
      <c r="H44" s="93" t="s">
        <v>1676</v>
      </c>
      <c r="I44" s="93" t="s">
        <v>1674</v>
      </c>
      <c r="J44" s="93"/>
      <c r="K44" s="93"/>
      <c r="L44" s="93" t="s">
        <v>78</v>
      </c>
      <c r="M44" s="93" t="s">
        <v>78</v>
      </c>
      <c r="N44" s="93"/>
      <c r="O44" s="93"/>
      <c r="P44" s="93"/>
      <c r="Q44" s="93"/>
      <c r="R44" s="93"/>
      <c r="S44" s="93" t="s">
        <v>78</v>
      </c>
      <c r="T44" s="93" t="s">
        <v>78</v>
      </c>
      <c r="U44" s="93"/>
      <c r="V44" s="93"/>
      <c r="W44" s="93"/>
      <c r="X44" s="93"/>
      <c r="Y44" s="93"/>
      <c r="Z44" s="93" t="s">
        <v>78</v>
      </c>
      <c r="AA44" s="93" t="s">
        <v>78</v>
      </c>
      <c r="AB44" s="93"/>
      <c r="AC44" s="93"/>
      <c r="AD44" s="93"/>
      <c r="AE44" s="93"/>
    </row>
    <row r="45" spans="1:31" x14ac:dyDescent="0.15">
      <c r="A45" s="93" t="s">
        <v>51</v>
      </c>
      <c r="B45" s="93"/>
      <c r="C45" s="93" t="s">
        <v>1347</v>
      </c>
      <c r="D45" s="93"/>
      <c r="E45" s="93" t="s">
        <v>78</v>
      </c>
      <c r="F45" s="93" t="s">
        <v>78</v>
      </c>
      <c r="G45" s="93" t="s">
        <v>1675</v>
      </c>
      <c r="H45" s="93" t="s">
        <v>1676</v>
      </c>
      <c r="I45" s="93" t="s">
        <v>1674</v>
      </c>
      <c r="J45" s="93"/>
      <c r="K45" s="93"/>
      <c r="L45" s="93" t="s">
        <v>78</v>
      </c>
      <c r="M45" s="93" t="s">
        <v>78</v>
      </c>
      <c r="N45" s="93"/>
      <c r="O45" s="93"/>
      <c r="P45" s="93"/>
      <c r="Q45" s="93"/>
      <c r="R45" s="93"/>
      <c r="S45" s="93" t="s">
        <v>78</v>
      </c>
      <c r="T45" s="93" t="s">
        <v>78</v>
      </c>
      <c r="U45" s="93"/>
      <c r="V45" s="93"/>
      <c r="W45" s="93"/>
      <c r="X45" s="93"/>
      <c r="Y45" s="93"/>
      <c r="Z45" s="93" t="s">
        <v>78</v>
      </c>
      <c r="AA45" s="93" t="s">
        <v>78</v>
      </c>
      <c r="AB45" s="93"/>
      <c r="AC45" s="93"/>
      <c r="AD45" s="93"/>
      <c r="AE45" s="93"/>
    </row>
    <row r="46" spans="1:31" x14ac:dyDescent="0.15">
      <c r="A46" s="93" t="s">
        <v>52</v>
      </c>
      <c r="B46" s="93"/>
      <c r="C46" s="93" t="s">
        <v>1347</v>
      </c>
      <c r="D46" s="93"/>
      <c r="E46" s="93" t="s">
        <v>78</v>
      </c>
      <c r="F46" s="93" t="s">
        <v>78</v>
      </c>
      <c r="G46" s="93" t="s">
        <v>1675</v>
      </c>
      <c r="H46" s="93" t="s">
        <v>1676</v>
      </c>
      <c r="I46" s="93" t="s">
        <v>1674</v>
      </c>
      <c r="J46" s="93"/>
      <c r="K46" s="93"/>
      <c r="L46" s="93" t="s">
        <v>78</v>
      </c>
      <c r="M46" s="93" t="s">
        <v>78</v>
      </c>
      <c r="N46" s="93"/>
      <c r="O46" s="93"/>
      <c r="P46" s="93"/>
      <c r="Q46" s="93"/>
      <c r="R46" s="93"/>
      <c r="S46" s="93" t="s">
        <v>78</v>
      </c>
      <c r="T46" s="93" t="s">
        <v>78</v>
      </c>
      <c r="U46" s="93"/>
      <c r="V46" s="93"/>
      <c r="W46" s="93"/>
      <c r="X46" s="93"/>
      <c r="Y46" s="93"/>
      <c r="Z46" s="93" t="s">
        <v>78</v>
      </c>
      <c r="AA46" s="93" t="s">
        <v>78</v>
      </c>
      <c r="AB46" s="93"/>
      <c r="AC46" s="93"/>
      <c r="AD46" s="93"/>
      <c r="AE46" s="93"/>
    </row>
    <row r="47" spans="1:31" x14ac:dyDescent="0.15">
      <c r="A47" s="93" t="s">
        <v>53</v>
      </c>
      <c r="B47" s="93"/>
      <c r="C47" s="93" t="s">
        <v>1347</v>
      </c>
      <c r="D47" s="93"/>
      <c r="E47" s="93" t="s">
        <v>78</v>
      </c>
      <c r="F47" s="93" t="s">
        <v>78</v>
      </c>
      <c r="G47" s="93" t="s">
        <v>1675</v>
      </c>
      <c r="H47" s="93" t="s">
        <v>1676</v>
      </c>
      <c r="I47" s="93" t="s">
        <v>1674</v>
      </c>
      <c r="J47" s="93"/>
      <c r="K47" s="93"/>
      <c r="L47" s="93" t="s">
        <v>78</v>
      </c>
      <c r="M47" s="93" t="s">
        <v>78</v>
      </c>
      <c r="N47" s="93"/>
      <c r="O47" s="93"/>
      <c r="P47" s="93"/>
      <c r="Q47" s="93"/>
      <c r="R47" s="93"/>
      <c r="S47" s="93" t="s">
        <v>78</v>
      </c>
      <c r="T47" s="93" t="s">
        <v>78</v>
      </c>
      <c r="U47" s="93"/>
      <c r="V47" s="93"/>
      <c r="W47" s="93"/>
      <c r="X47" s="93"/>
      <c r="Y47" s="93"/>
      <c r="Z47" s="93" t="s">
        <v>78</v>
      </c>
      <c r="AA47" s="93" t="s">
        <v>78</v>
      </c>
      <c r="AB47" s="93"/>
      <c r="AC47" s="93"/>
      <c r="AD47" s="93"/>
      <c r="AE47" s="93"/>
    </row>
    <row r="48" spans="1:31" x14ac:dyDescent="0.15">
      <c r="A48" s="93" t="s">
        <v>54</v>
      </c>
      <c r="B48" s="93"/>
      <c r="C48" s="93" t="s">
        <v>1347</v>
      </c>
      <c r="D48" s="93"/>
      <c r="E48" s="93" t="s">
        <v>78</v>
      </c>
      <c r="F48" s="93" t="s">
        <v>78</v>
      </c>
      <c r="G48" s="93" t="s">
        <v>1675</v>
      </c>
      <c r="H48" s="93" t="s">
        <v>1676</v>
      </c>
      <c r="I48" s="93" t="s">
        <v>1674</v>
      </c>
      <c r="J48" s="93"/>
      <c r="K48" s="93"/>
      <c r="L48" s="93" t="s">
        <v>78</v>
      </c>
      <c r="M48" s="93" t="s">
        <v>78</v>
      </c>
      <c r="N48" s="93"/>
      <c r="O48" s="93"/>
      <c r="P48" s="93"/>
      <c r="Q48" s="93"/>
      <c r="R48" s="93"/>
      <c r="S48" s="93" t="s">
        <v>78</v>
      </c>
      <c r="T48" s="93" t="s">
        <v>78</v>
      </c>
      <c r="U48" s="93"/>
      <c r="V48" s="93"/>
      <c r="W48" s="93"/>
      <c r="X48" s="93"/>
      <c r="Y48" s="93"/>
      <c r="Z48" s="93" t="s">
        <v>78</v>
      </c>
      <c r="AA48" s="93" t="s">
        <v>78</v>
      </c>
      <c r="AB48" s="93"/>
      <c r="AC48" s="93"/>
      <c r="AD48" s="93"/>
      <c r="AE48" s="93"/>
    </row>
    <row r="49" spans="1:31" x14ac:dyDescent="0.15">
      <c r="A49" s="93" t="s">
        <v>55</v>
      </c>
      <c r="B49" s="93" t="s">
        <v>1371</v>
      </c>
      <c r="C49" s="93" t="s">
        <v>1347</v>
      </c>
      <c r="D49" s="93" t="s">
        <v>1363</v>
      </c>
      <c r="E49" s="93" t="s">
        <v>78</v>
      </c>
      <c r="F49" s="93" t="s">
        <v>78</v>
      </c>
      <c r="G49" s="93" t="s">
        <v>1675</v>
      </c>
      <c r="H49" s="93" t="s">
        <v>1676</v>
      </c>
      <c r="I49" s="93" t="s">
        <v>1674</v>
      </c>
      <c r="J49" s="93"/>
      <c r="K49" s="93"/>
      <c r="L49" s="93" t="s">
        <v>78</v>
      </c>
      <c r="M49" s="93" t="s">
        <v>78</v>
      </c>
      <c r="N49" s="93"/>
      <c r="O49" s="93"/>
      <c r="P49" s="93"/>
      <c r="Q49" s="93"/>
      <c r="R49" s="93"/>
      <c r="S49" s="93" t="s">
        <v>78</v>
      </c>
      <c r="T49" s="93" t="s">
        <v>78</v>
      </c>
      <c r="U49" s="93"/>
      <c r="V49" s="93"/>
      <c r="W49" s="93"/>
      <c r="X49" s="93"/>
      <c r="Y49" s="93"/>
      <c r="Z49" s="93" t="s">
        <v>78</v>
      </c>
      <c r="AA49" s="93" t="s">
        <v>78</v>
      </c>
      <c r="AB49" s="93"/>
      <c r="AC49" s="93"/>
      <c r="AD49" s="93"/>
      <c r="AE49" s="93"/>
    </row>
    <row r="50" spans="1:31" x14ac:dyDescent="0.15">
      <c r="A50" s="93" t="s">
        <v>56</v>
      </c>
      <c r="B50" s="93"/>
      <c r="C50" s="93" t="s">
        <v>1347</v>
      </c>
      <c r="D50" s="93" t="s">
        <v>1363</v>
      </c>
      <c r="E50" s="93" t="s">
        <v>78</v>
      </c>
      <c r="F50" s="93" t="s">
        <v>78</v>
      </c>
      <c r="G50" s="93" t="s">
        <v>1675</v>
      </c>
      <c r="H50" s="93" t="s">
        <v>1676</v>
      </c>
      <c r="I50" s="93" t="s">
        <v>1674</v>
      </c>
      <c r="J50" s="93"/>
      <c r="K50" s="93"/>
      <c r="L50" s="93" t="s">
        <v>78</v>
      </c>
      <c r="M50" s="93" t="s">
        <v>78</v>
      </c>
      <c r="N50" s="93"/>
      <c r="O50" s="93"/>
      <c r="P50" s="93"/>
      <c r="Q50" s="93"/>
      <c r="R50" s="93"/>
      <c r="S50" s="93" t="s">
        <v>78</v>
      </c>
      <c r="T50" s="93" t="s">
        <v>78</v>
      </c>
      <c r="U50" s="93"/>
      <c r="V50" s="93"/>
      <c r="W50" s="93"/>
      <c r="X50" s="93"/>
      <c r="Y50" s="93"/>
      <c r="Z50" s="93" t="s">
        <v>78</v>
      </c>
      <c r="AA50" s="93" t="s">
        <v>78</v>
      </c>
      <c r="AB50" s="93"/>
      <c r="AC50" s="93"/>
      <c r="AD50" s="93"/>
      <c r="AE50" s="93"/>
    </row>
    <row r="51" spans="1:31" x14ac:dyDescent="0.15">
      <c r="A51" s="93" t="s">
        <v>57</v>
      </c>
      <c r="B51" s="93"/>
      <c r="C51" s="93" t="s">
        <v>1347</v>
      </c>
      <c r="D51" s="93" t="s">
        <v>1363</v>
      </c>
      <c r="E51" s="93" t="s">
        <v>78</v>
      </c>
      <c r="F51" s="93" t="s">
        <v>78</v>
      </c>
      <c r="G51" s="93"/>
      <c r="H51" s="93" t="s">
        <v>1676</v>
      </c>
      <c r="I51" s="93"/>
      <c r="J51" s="93"/>
      <c r="K51" s="93"/>
      <c r="L51" s="93" t="s">
        <v>78</v>
      </c>
      <c r="M51" s="93" t="s">
        <v>78</v>
      </c>
      <c r="N51" s="93"/>
      <c r="O51" s="93"/>
      <c r="P51" s="93"/>
      <c r="Q51" s="93"/>
      <c r="R51" s="93"/>
      <c r="S51" s="93" t="s">
        <v>78</v>
      </c>
      <c r="T51" s="93" t="s">
        <v>78</v>
      </c>
      <c r="U51" s="93"/>
      <c r="V51" s="93"/>
      <c r="W51" s="93"/>
      <c r="X51" s="93"/>
      <c r="Y51" s="93"/>
      <c r="Z51" s="93" t="s">
        <v>78</v>
      </c>
      <c r="AA51" s="93" t="s">
        <v>78</v>
      </c>
      <c r="AB51" s="93"/>
      <c r="AC51" s="93"/>
      <c r="AD51" s="93"/>
      <c r="AE51" s="93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E51"/>
  <sheetViews>
    <sheetView workbookViewId="0"/>
  </sheetViews>
  <sheetFormatPr defaultRowHeight="18.75" x14ac:dyDescent="0.4"/>
  <cols>
    <col min="1" max="1" width="11.375" bestFit="1" customWidth="1"/>
    <col min="2" max="2" width="24.75" bestFit="1" customWidth="1"/>
    <col min="3" max="3" width="33.375" bestFit="1" customWidth="1"/>
    <col min="4" max="4" width="34.625" bestFit="1" customWidth="1"/>
    <col min="5" max="5" width="12.875" bestFit="1" customWidth="1"/>
    <col min="6" max="6" width="13.375" bestFit="1" customWidth="1"/>
    <col min="7" max="8" width="24.75" bestFit="1" customWidth="1"/>
    <col min="9" max="9" width="26.875" bestFit="1" customWidth="1"/>
    <col min="10" max="11" width="24.75" bestFit="1" customWidth="1"/>
    <col min="12" max="12" width="12.875" bestFit="1" customWidth="1"/>
    <col min="13" max="13" width="13.375" bestFit="1" customWidth="1"/>
    <col min="14" max="16" width="24.75" bestFit="1" customWidth="1"/>
    <col min="17" max="17" width="13.375" bestFit="1" customWidth="1"/>
    <col min="18" max="18" width="12.125" bestFit="1" customWidth="1"/>
    <col min="19" max="19" width="12.875" bestFit="1" customWidth="1"/>
    <col min="20" max="20" width="13.375" bestFit="1" customWidth="1"/>
    <col min="21" max="21" width="13.75" bestFit="1" customWidth="1"/>
    <col min="22" max="22" width="13.375" bestFit="1" customWidth="1"/>
    <col min="23" max="23" width="13.625" bestFit="1" customWidth="1"/>
    <col min="24" max="24" width="13.375" bestFit="1" customWidth="1"/>
    <col min="25" max="25" width="12.125" bestFit="1" customWidth="1"/>
    <col min="26" max="26" width="12.875" bestFit="1" customWidth="1"/>
    <col min="27" max="27" width="13.375" bestFit="1" customWidth="1"/>
    <col min="28" max="28" width="13.75" bestFit="1" customWidth="1"/>
    <col min="29" max="29" width="13.375" bestFit="1" customWidth="1"/>
    <col min="30" max="30" width="13.625" bestFit="1" customWidth="1"/>
    <col min="31" max="31" width="13.375" bestFit="1" customWidth="1"/>
    <col min="32" max="34" width="11.5" bestFit="1" customWidth="1"/>
    <col min="35" max="35" width="14.75" bestFit="1" customWidth="1"/>
  </cols>
  <sheetData>
    <row r="1" spans="1:31" x14ac:dyDescent="0.15">
      <c r="A1" s="92" t="s">
        <v>102</v>
      </c>
      <c r="B1" s="92" t="s">
        <v>103</v>
      </c>
      <c r="C1" s="92" t="s">
        <v>104</v>
      </c>
      <c r="D1" s="92" t="s">
        <v>105</v>
      </c>
      <c r="E1" s="92" t="s">
        <v>106</v>
      </c>
      <c r="F1" s="92" t="s">
        <v>107</v>
      </c>
      <c r="G1" s="92" t="s">
        <v>108</v>
      </c>
      <c r="H1" s="92" t="s">
        <v>109</v>
      </c>
      <c r="I1" s="92" t="s">
        <v>110</v>
      </c>
      <c r="J1" s="92" t="s">
        <v>841</v>
      </c>
      <c r="K1" s="92" t="s">
        <v>842</v>
      </c>
      <c r="L1" s="92" t="s">
        <v>843</v>
      </c>
      <c r="M1" s="92" t="s">
        <v>844</v>
      </c>
      <c r="N1" s="92" t="s">
        <v>845</v>
      </c>
      <c r="O1" s="92" t="s">
        <v>846</v>
      </c>
      <c r="P1" s="92" t="s">
        <v>847</v>
      </c>
      <c r="Q1" s="92" t="s">
        <v>848</v>
      </c>
      <c r="R1" s="92" t="s">
        <v>849</v>
      </c>
      <c r="S1" s="92" t="s">
        <v>850</v>
      </c>
      <c r="T1" s="92" t="s">
        <v>851</v>
      </c>
      <c r="U1" s="92" t="s">
        <v>852</v>
      </c>
      <c r="V1" s="92" t="s">
        <v>853</v>
      </c>
      <c r="W1" s="92" t="s">
        <v>854</v>
      </c>
      <c r="X1" s="92" t="s">
        <v>855</v>
      </c>
      <c r="Y1" s="92" t="s">
        <v>856</v>
      </c>
      <c r="Z1" s="92" t="s">
        <v>857</v>
      </c>
      <c r="AA1" s="92" t="s">
        <v>858</v>
      </c>
      <c r="AB1" s="92" t="s">
        <v>859</v>
      </c>
      <c r="AC1" s="92" t="s">
        <v>860</v>
      </c>
      <c r="AD1" s="92" t="s">
        <v>861</v>
      </c>
      <c r="AE1" s="92" t="s">
        <v>862</v>
      </c>
    </row>
    <row r="2" spans="1:31" x14ac:dyDescent="0.15">
      <c r="A2" s="93" t="s">
        <v>7</v>
      </c>
      <c r="B2" s="93"/>
      <c r="C2" s="93"/>
      <c r="D2" s="93" t="s">
        <v>1371</v>
      </c>
      <c r="E2" s="93" t="s">
        <v>78</v>
      </c>
      <c r="F2" s="93" t="s">
        <v>78</v>
      </c>
      <c r="G2" s="93"/>
      <c r="H2" s="93"/>
      <c r="I2" s="93"/>
      <c r="J2" s="93"/>
      <c r="K2" s="93" t="s">
        <v>1682</v>
      </c>
      <c r="L2" s="93" t="s">
        <v>78</v>
      </c>
      <c r="M2" s="93" t="s">
        <v>78</v>
      </c>
      <c r="N2" s="93"/>
      <c r="O2" s="93" t="s">
        <v>1680</v>
      </c>
      <c r="P2" s="93" t="s">
        <v>1681</v>
      </c>
      <c r="Q2" s="93"/>
      <c r="R2" s="93"/>
      <c r="S2" s="93" t="s">
        <v>78</v>
      </c>
      <c r="T2" s="93" t="s">
        <v>78</v>
      </c>
      <c r="U2" s="93"/>
      <c r="V2" s="93"/>
      <c r="W2" s="93"/>
      <c r="X2" s="93"/>
      <c r="Y2" s="93"/>
      <c r="Z2" s="93" t="s">
        <v>78</v>
      </c>
      <c r="AA2" s="93" t="s">
        <v>78</v>
      </c>
      <c r="AB2" s="93"/>
      <c r="AC2" s="93"/>
      <c r="AD2" s="93"/>
      <c r="AE2" s="93"/>
    </row>
    <row r="3" spans="1:31" x14ac:dyDescent="0.15">
      <c r="A3" s="93" t="s">
        <v>8</v>
      </c>
      <c r="B3" s="93"/>
      <c r="C3" s="93"/>
      <c r="D3" s="93" t="s">
        <v>1371</v>
      </c>
      <c r="E3" s="93" t="s">
        <v>78</v>
      </c>
      <c r="F3" s="93" t="s">
        <v>78</v>
      </c>
      <c r="G3" s="93"/>
      <c r="H3" s="93"/>
      <c r="I3" s="93"/>
      <c r="J3" s="93"/>
      <c r="K3" s="93" t="s">
        <v>1682</v>
      </c>
      <c r="L3" s="93" t="s">
        <v>78</v>
      </c>
      <c r="M3" s="93" t="s">
        <v>78</v>
      </c>
      <c r="N3" s="93"/>
      <c r="O3" s="93" t="s">
        <v>1680</v>
      </c>
      <c r="P3" s="93" t="s">
        <v>1681</v>
      </c>
      <c r="Q3" s="93"/>
      <c r="R3" s="93"/>
      <c r="S3" s="93" t="s">
        <v>78</v>
      </c>
      <c r="T3" s="93" t="s">
        <v>78</v>
      </c>
      <c r="U3" s="93"/>
      <c r="V3" s="93"/>
      <c r="W3" s="93"/>
      <c r="X3" s="93"/>
      <c r="Y3" s="93"/>
      <c r="Z3" s="93" t="s">
        <v>78</v>
      </c>
      <c r="AA3" s="93" t="s">
        <v>78</v>
      </c>
      <c r="AB3" s="93"/>
      <c r="AC3" s="93"/>
      <c r="AD3" s="93"/>
      <c r="AE3" s="93"/>
    </row>
    <row r="4" spans="1:31" x14ac:dyDescent="0.15">
      <c r="A4" s="93" t="s">
        <v>9</v>
      </c>
      <c r="B4" s="93"/>
      <c r="C4" s="93"/>
      <c r="D4" s="93" t="s">
        <v>1371</v>
      </c>
      <c r="E4" s="93" t="s">
        <v>78</v>
      </c>
      <c r="F4" s="93" t="s">
        <v>78</v>
      </c>
      <c r="G4" s="93"/>
      <c r="H4" s="93"/>
      <c r="I4" s="93"/>
      <c r="J4" s="93"/>
      <c r="K4" s="93" t="s">
        <v>1682</v>
      </c>
      <c r="L4" s="93" t="s">
        <v>78</v>
      </c>
      <c r="M4" s="93" t="s">
        <v>78</v>
      </c>
      <c r="N4" s="93"/>
      <c r="O4" s="93" t="s">
        <v>1680</v>
      </c>
      <c r="P4" s="93" t="s">
        <v>1681</v>
      </c>
      <c r="Q4" s="93"/>
      <c r="R4" s="93"/>
      <c r="S4" s="93" t="s">
        <v>78</v>
      </c>
      <c r="T4" s="93" t="s">
        <v>78</v>
      </c>
      <c r="U4" s="93"/>
      <c r="V4" s="93"/>
      <c r="W4" s="93"/>
      <c r="X4" s="93"/>
      <c r="Y4" s="93"/>
      <c r="Z4" s="93" t="s">
        <v>78</v>
      </c>
      <c r="AA4" s="93" t="s">
        <v>78</v>
      </c>
      <c r="AB4" s="93"/>
      <c r="AC4" s="93"/>
      <c r="AD4" s="93"/>
      <c r="AE4" s="93"/>
    </row>
    <row r="5" spans="1:31" x14ac:dyDescent="0.15">
      <c r="A5" s="93" t="s">
        <v>10</v>
      </c>
      <c r="B5" s="93"/>
      <c r="C5" s="93"/>
      <c r="D5" s="93" t="s">
        <v>1371</v>
      </c>
      <c r="E5" s="93" t="s">
        <v>78</v>
      </c>
      <c r="F5" s="93" t="s">
        <v>78</v>
      </c>
      <c r="G5" s="93"/>
      <c r="H5" s="93"/>
      <c r="I5" s="93"/>
      <c r="J5" s="93"/>
      <c r="K5" s="93" t="s">
        <v>1682</v>
      </c>
      <c r="L5" s="93" t="s">
        <v>78</v>
      </c>
      <c r="M5" s="93" t="s">
        <v>78</v>
      </c>
      <c r="N5" s="93"/>
      <c r="O5" s="93" t="s">
        <v>1680</v>
      </c>
      <c r="P5" s="93"/>
      <c r="Q5" s="93"/>
      <c r="R5" s="93"/>
      <c r="S5" s="93" t="s">
        <v>78</v>
      </c>
      <c r="T5" s="93" t="s">
        <v>78</v>
      </c>
      <c r="U5" s="93"/>
      <c r="V5" s="93"/>
      <c r="W5" s="93"/>
      <c r="X5" s="93"/>
      <c r="Y5" s="93"/>
      <c r="Z5" s="93" t="s">
        <v>78</v>
      </c>
      <c r="AA5" s="93" t="s">
        <v>78</v>
      </c>
      <c r="AB5" s="93"/>
      <c r="AC5" s="93"/>
      <c r="AD5" s="93"/>
      <c r="AE5" s="93"/>
    </row>
    <row r="6" spans="1:31" x14ac:dyDescent="0.15">
      <c r="A6" s="93" t="s">
        <v>11</v>
      </c>
      <c r="B6" s="93"/>
      <c r="C6" s="93"/>
      <c r="D6" s="93" t="s">
        <v>1371</v>
      </c>
      <c r="E6" s="93" t="s">
        <v>78</v>
      </c>
      <c r="F6" s="93" t="s">
        <v>78</v>
      </c>
      <c r="G6" s="93"/>
      <c r="H6" s="93"/>
      <c r="I6" s="93"/>
      <c r="J6" s="93"/>
      <c r="K6" s="93" t="s">
        <v>1682</v>
      </c>
      <c r="L6" s="93" t="s">
        <v>78</v>
      </c>
      <c r="M6" s="93" t="s">
        <v>78</v>
      </c>
      <c r="N6" s="93"/>
      <c r="O6" s="93" t="s">
        <v>1680</v>
      </c>
      <c r="P6" s="93"/>
      <c r="Q6" s="93"/>
      <c r="R6" s="93"/>
      <c r="S6" s="93" t="s">
        <v>78</v>
      </c>
      <c r="T6" s="93" t="s">
        <v>78</v>
      </c>
      <c r="U6" s="93"/>
      <c r="V6" s="93"/>
      <c r="W6" s="93"/>
      <c r="X6" s="93"/>
      <c r="Y6" s="93"/>
      <c r="Z6" s="93" t="s">
        <v>78</v>
      </c>
      <c r="AA6" s="93" t="s">
        <v>78</v>
      </c>
      <c r="AB6" s="93"/>
      <c r="AC6" s="93"/>
      <c r="AD6" s="93"/>
      <c r="AE6" s="93"/>
    </row>
    <row r="7" spans="1:31" x14ac:dyDescent="0.15">
      <c r="A7" s="93" t="s">
        <v>12</v>
      </c>
      <c r="B7" s="93"/>
      <c r="C7" s="93"/>
      <c r="D7" s="93" t="s">
        <v>1371</v>
      </c>
      <c r="E7" s="93" t="s">
        <v>78</v>
      </c>
      <c r="F7" s="93" t="s">
        <v>78</v>
      </c>
      <c r="G7" s="93"/>
      <c r="H7" s="93"/>
      <c r="I7" s="93"/>
      <c r="J7" s="93"/>
      <c r="K7" s="93" t="s">
        <v>1682</v>
      </c>
      <c r="L7" s="93" t="s">
        <v>78</v>
      </c>
      <c r="M7" s="93" t="s">
        <v>78</v>
      </c>
      <c r="N7" s="93"/>
      <c r="O7" s="93" t="s">
        <v>1680</v>
      </c>
      <c r="P7" s="93"/>
      <c r="Q7" s="93"/>
      <c r="R7" s="93"/>
      <c r="S7" s="93" t="s">
        <v>78</v>
      </c>
      <c r="T7" s="93" t="s">
        <v>78</v>
      </c>
      <c r="U7" s="93"/>
      <c r="V7" s="93"/>
      <c r="W7" s="93"/>
      <c r="X7" s="93"/>
      <c r="Y7" s="93"/>
      <c r="Z7" s="93" t="s">
        <v>78</v>
      </c>
      <c r="AA7" s="93" t="s">
        <v>78</v>
      </c>
      <c r="AB7" s="93"/>
      <c r="AC7" s="93"/>
      <c r="AD7" s="93"/>
      <c r="AE7" s="93"/>
    </row>
    <row r="8" spans="1:31" x14ac:dyDescent="0.15">
      <c r="A8" s="93" t="s">
        <v>13</v>
      </c>
      <c r="B8" s="93"/>
      <c r="C8" s="93"/>
      <c r="D8" s="93" t="s">
        <v>1371</v>
      </c>
      <c r="E8" s="93" t="s">
        <v>78</v>
      </c>
      <c r="F8" s="93" t="s">
        <v>78</v>
      </c>
      <c r="G8" s="93"/>
      <c r="H8" s="93"/>
      <c r="I8" s="93"/>
      <c r="J8" s="93"/>
      <c r="K8" s="93" t="s">
        <v>1682</v>
      </c>
      <c r="L8" s="93" t="s">
        <v>78</v>
      </c>
      <c r="M8" s="93" t="s">
        <v>78</v>
      </c>
      <c r="N8" s="93"/>
      <c r="O8" s="93" t="s">
        <v>1680</v>
      </c>
      <c r="P8" s="93"/>
      <c r="Q8" s="93"/>
      <c r="R8" s="93"/>
      <c r="S8" s="93" t="s">
        <v>78</v>
      </c>
      <c r="T8" s="93" t="s">
        <v>78</v>
      </c>
      <c r="U8" s="93"/>
      <c r="V8" s="93"/>
      <c r="W8" s="93"/>
      <c r="X8" s="93"/>
      <c r="Y8" s="93"/>
      <c r="Z8" s="93" t="s">
        <v>78</v>
      </c>
      <c r="AA8" s="93" t="s">
        <v>78</v>
      </c>
      <c r="AB8" s="93"/>
      <c r="AC8" s="93"/>
      <c r="AD8" s="93"/>
      <c r="AE8" s="93"/>
    </row>
    <row r="9" spans="1:31" x14ac:dyDescent="0.15">
      <c r="A9" s="93" t="s">
        <v>14</v>
      </c>
      <c r="B9" s="93"/>
      <c r="C9" s="93"/>
      <c r="D9" s="93" t="s">
        <v>1371</v>
      </c>
      <c r="E9" s="93" t="s">
        <v>78</v>
      </c>
      <c r="F9" s="93" t="s">
        <v>78</v>
      </c>
      <c r="G9" s="93"/>
      <c r="H9" s="93"/>
      <c r="I9" s="93"/>
      <c r="J9" s="93"/>
      <c r="K9" s="93" t="s">
        <v>1682</v>
      </c>
      <c r="L9" s="93" t="s">
        <v>78</v>
      </c>
      <c r="M9" s="93" t="s">
        <v>78</v>
      </c>
      <c r="N9" s="93"/>
      <c r="O9" s="93" t="s">
        <v>1680</v>
      </c>
      <c r="P9" s="93"/>
      <c r="Q9" s="93"/>
      <c r="R9" s="93"/>
      <c r="S9" s="93" t="s">
        <v>78</v>
      </c>
      <c r="T9" s="93" t="s">
        <v>78</v>
      </c>
      <c r="U9" s="93"/>
      <c r="V9" s="93"/>
      <c r="W9" s="93"/>
      <c r="X9" s="93"/>
      <c r="Y9" s="93"/>
      <c r="Z9" s="93" t="s">
        <v>78</v>
      </c>
      <c r="AA9" s="93" t="s">
        <v>78</v>
      </c>
      <c r="AB9" s="93"/>
      <c r="AC9" s="93"/>
      <c r="AD9" s="93"/>
      <c r="AE9" s="93"/>
    </row>
    <row r="10" spans="1:31" x14ac:dyDescent="0.15">
      <c r="A10" s="93" t="s">
        <v>15</v>
      </c>
      <c r="B10" s="93"/>
      <c r="C10" s="93" t="s">
        <v>1374</v>
      </c>
      <c r="D10" s="93" t="s">
        <v>1371</v>
      </c>
      <c r="E10" s="93" t="s">
        <v>78</v>
      </c>
      <c r="F10" s="93" t="s">
        <v>78</v>
      </c>
      <c r="G10" s="93"/>
      <c r="H10" s="93"/>
      <c r="I10" s="93"/>
      <c r="J10" s="93"/>
      <c r="K10" s="93" t="s">
        <v>1682</v>
      </c>
      <c r="L10" s="93" t="s">
        <v>78</v>
      </c>
      <c r="M10" s="93" t="s">
        <v>78</v>
      </c>
      <c r="N10" s="93"/>
      <c r="O10" s="93" t="s">
        <v>1680</v>
      </c>
      <c r="P10" s="93"/>
      <c r="Q10" s="93"/>
      <c r="R10" s="93"/>
      <c r="S10" s="93" t="s">
        <v>78</v>
      </c>
      <c r="T10" s="93" t="s">
        <v>78</v>
      </c>
      <c r="U10" s="93"/>
      <c r="V10" s="93"/>
      <c r="W10" s="93"/>
      <c r="X10" s="93"/>
      <c r="Y10" s="93"/>
      <c r="Z10" s="93" t="s">
        <v>78</v>
      </c>
      <c r="AA10" s="93" t="s">
        <v>78</v>
      </c>
      <c r="AB10" s="93"/>
      <c r="AC10" s="93"/>
      <c r="AD10" s="93"/>
      <c r="AE10" s="93"/>
    </row>
    <row r="11" spans="1:31" x14ac:dyDescent="0.15">
      <c r="A11" s="93" t="s">
        <v>16</v>
      </c>
      <c r="B11" s="93"/>
      <c r="C11" s="93" t="s">
        <v>1374</v>
      </c>
      <c r="D11" s="93" t="s">
        <v>1371</v>
      </c>
      <c r="E11" s="93" t="s">
        <v>78</v>
      </c>
      <c r="F11" s="93" t="s">
        <v>78</v>
      </c>
      <c r="G11" s="93"/>
      <c r="H11" s="93"/>
      <c r="I11" s="93"/>
      <c r="J11" s="93"/>
      <c r="K11" s="93" t="s">
        <v>1682</v>
      </c>
      <c r="L11" s="93" t="s">
        <v>78</v>
      </c>
      <c r="M11" s="93" t="s">
        <v>78</v>
      </c>
      <c r="N11" s="93"/>
      <c r="O11" s="93" t="s">
        <v>1680</v>
      </c>
      <c r="P11" s="93"/>
      <c r="Q11" s="93"/>
      <c r="R11" s="93"/>
      <c r="S11" s="93" t="s">
        <v>78</v>
      </c>
      <c r="T11" s="93" t="s">
        <v>78</v>
      </c>
      <c r="U11" s="93"/>
      <c r="V11" s="93"/>
      <c r="W11" s="93"/>
      <c r="X11" s="93"/>
      <c r="Y11" s="93"/>
      <c r="Z11" s="93" t="s">
        <v>78</v>
      </c>
      <c r="AA11" s="93" t="s">
        <v>78</v>
      </c>
      <c r="AB11" s="93"/>
      <c r="AC11" s="93"/>
      <c r="AD11" s="93"/>
      <c r="AE11" s="93"/>
    </row>
    <row r="12" spans="1:31" x14ac:dyDescent="0.15">
      <c r="A12" s="93" t="s">
        <v>17</v>
      </c>
      <c r="B12" s="93"/>
      <c r="C12" s="93" t="s">
        <v>1374</v>
      </c>
      <c r="D12" s="93" t="s">
        <v>1371</v>
      </c>
      <c r="E12" s="93" t="s">
        <v>78</v>
      </c>
      <c r="F12" s="93" t="s">
        <v>78</v>
      </c>
      <c r="G12" s="93"/>
      <c r="H12" s="93" t="s">
        <v>1353</v>
      </c>
      <c r="I12" s="93"/>
      <c r="J12" s="93"/>
      <c r="K12" s="93" t="s">
        <v>1682</v>
      </c>
      <c r="L12" s="93" t="s">
        <v>78</v>
      </c>
      <c r="M12" s="93" t="s">
        <v>78</v>
      </c>
      <c r="N12" s="93"/>
      <c r="O12" s="93" t="s">
        <v>1680</v>
      </c>
      <c r="P12" s="93"/>
      <c r="Q12" s="93"/>
      <c r="R12" s="93"/>
      <c r="S12" s="93" t="s">
        <v>78</v>
      </c>
      <c r="T12" s="93" t="s">
        <v>78</v>
      </c>
      <c r="U12" s="93"/>
      <c r="V12" s="93"/>
      <c r="W12" s="93"/>
      <c r="X12" s="93"/>
      <c r="Y12" s="93"/>
      <c r="Z12" s="93" t="s">
        <v>78</v>
      </c>
      <c r="AA12" s="93" t="s">
        <v>78</v>
      </c>
      <c r="AB12" s="93"/>
      <c r="AC12" s="93"/>
      <c r="AD12" s="93"/>
      <c r="AE12" s="93"/>
    </row>
    <row r="13" spans="1:31" x14ac:dyDescent="0.15">
      <c r="A13" s="93" t="s">
        <v>18</v>
      </c>
      <c r="B13" s="93"/>
      <c r="C13" s="93" t="s">
        <v>1374</v>
      </c>
      <c r="D13" s="93"/>
      <c r="E13" s="93" t="s">
        <v>78</v>
      </c>
      <c r="F13" s="93" t="s">
        <v>78</v>
      </c>
      <c r="G13" s="93"/>
      <c r="H13" s="93" t="s">
        <v>1353</v>
      </c>
      <c r="I13" s="93"/>
      <c r="J13" s="93"/>
      <c r="K13" s="93" t="s">
        <v>1682</v>
      </c>
      <c r="L13" s="93" t="s">
        <v>78</v>
      </c>
      <c r="M13" s="93" t="s">
        <v>78</v>
      </c>
      <c r="N13" s="93"/>
      <c r="O13" s="93" t="s">
        <v>1680</v>
      </c>
      <c r="P13" s="93"/>
      <c r="Q13" s="93"/>
      <c r="R13" s="93"/>
      <c r="S13" s="93" t="s">
        <v>78</v>
      </c>
      <c r="T13" s="93" t="s">
        <v>78</v>
      </c>
      <c r="U13" s="93"/>
      <c r="V13" s="93"/>
      <c r="W13" s="93"/>
      <c r="X13" s="93"/>
      <c r="Y13" s="93"/>
      <c r="Z13" s="93" t="s">
        <v>78</v>
      </c>
      <c r="AA13" s="93" t="s">
        <v>78</v>
      </c>
      <c r="AB13" s="93"/>
      <c r="AC13" s="93"/>
      <c r="AD13" s="93"/>
      <c r="AE13" s="93"/>
    </row>
    <row r="14" spans="1:31" x14ac:dyDescent="0.15">
      <c r="A14" s="93" t="s">
        <v>19</v>
      </c>
      <c r="B14" s="93"/>
      <c r="C14" s="93" t="s">
        <v>1374</v>
      </c>
      <c r="D14" s="93"/>
      <c r="E14" s="93" t="s">
        <v>78</v>
      </c>
      <c r="F14" s="93" t="s">
        <v>78</v>
      </c>
      <c r="G14" s="93"/>
      <c r="H14" s="93" t="s">
        <v>1353</v>
      </c>
      <c r="I14" s="93"/>
      <c r="J14" s="93"/>
      <c r="K14" s="93" t="s">
        <v>1682</v>
      </c>
      <c r="L14" s="93" t="s">
        <v>78</v>
      </c>
      <c r="M14" s="93" t="s">
        <v>78</v>
      </c>
      <c r="N14" s="93"/>
      <c r="O14" s="93" t="s">
        <v>1680</v>
      </c>
      <c r="P14" s="93"/>
      <c r="Q14" s="93"/>
      <c r="R14" s="93"/>
      <c r="S14" s="93" t="s">
        <v>78</v>
      </c>
      <c r="T14" s="93" t="s">
        <v>78</v>
      </c>
      <c r="U14" s="93"/>
      <c r="V14" s="93"/>
      <c r="W14" s="93"/>
      <c r="X14" s="93"/>
      <c r="Y14" s="93"/>
      <c r="Z14" s="93" t="s">
        <v>78</v>
      </c>
      <c r="AA14" s="93" t="s">
        <v>78</v>
      </c>
      <c r="AB14" s="93"/>
      <c r="AC14" s="93"/>
      <c r="AD14" s="93"/>
      <c r="AE14" s="93"/>
    </row>
    <row r="15" spans="1:31" x14ac:dyDescent="0.15">
      <c r="A15" s="93" t="s">
        <v>20</v>
      </c>
      <c r="B15" s="93"/>
      <c r="C15" s="93" t="s">
        <v>1374</v>
      </c>
      <c r="D15" s="93"/>
      <c r="E15" s="93" t="s">
        <v>78</v>
      </c>
      <c r="F15" s="93" t="s">
        <v>78</v>
      </c>
      <c r="G15" s="93"/>
      <c r="H15" s="93" t="s">
        <v>1353</v>
      </c>
      <c r="I15" s="93"/>
      <c r="J15" s="93"/>
      <c r="K15" s="93" t="s">
        <v>1682</v>
      </c>
      <c r="L15" s="93" t="s">
        <v>78</v>
      </c>
      <c r="M15" s="93" t="s">
        <v>78</v>
      </c>
      <c r="N15" s="93"/>
      <c r="O15" s="93" t="s">
        <v>1681</v>
      </c>
      <c r="P15" s="93"/>
      <c r="Q15" s="93"/>
      <c r="R15" s="93"/>
      <c r="S15" s="93" t="s">
        <v>78</v>
      </c>
      <c r="T15" s="93" t="s">
        <v>78</v>
      </c>
      <c r="U15" s="93"/>
      <c r="V15" s="93"/>
      <c r="W15" s="93"/>
      <c r="X15" s="93"/>
      <c r="Y15" s="93"/>
      <c r="Z15" s="93" t="s">
        <v>78</v>
      </c>
      <c r="AA15" s="93" t="s">
        <v>78</v>
      </c>
      <c r="AB15" s="93"/>
      <c r="AC15" s="93"/>
      <c r="AD15" s="93"/>
      <c r="AE15" s="93"/>
    </row>
    <row r="16" spans="1:31" x14ac:dyDescent="0.15">
      <c r="A16" s="93" t="s">
        <v>21</v>
      </c>
      <c r="B16" s="93"/>
      <c r="C16" s="93" t="s">
        <v>1374</v>
      </c>
      <c r="D16" s="93"/>
      <c r="E16" s="93" t="s">
        <v>78</v>
      </c>
      <c r="F16" s="93" t="s">
        <v>78</v>
      </c>
      <c r="G16" s="93"/>
      <c r="H16" s="93" t="s">
        <v>1353</v>
      </c>
      <c r="I16" s="93"/>
      <c r="J16" s="93"/>
      <c r="K16" s="93" t="s">
        <v>1682</v>
      </c>
      <c r="L16" s="93" t="s">
        <v>78</v>
      </c>
      <c r="M16" s="93" t="s">
        <v>78</v>
      </c>
      <c r="N16" s="93"/>
      <c r="O16" s="93" t="s">
        <v>1681</v>
      </c>
      <c r="P16" s="93"/>
      <c r="Q16" s="93"/>
      <c r="R16" s="93"/>
      <c r="S16" s="93" t="s">
        <v>78</v>
      </c>
      <c r="T16" s="93" t="s">
        <v>78</v>
      </c>
      <c r="U16" s="93"/>
      <c r="V16" s="93"/>
      <c r="W16" s="93"/>
      <c r="X16" s="93"/>
      <c r="Y16" s="93"/>
      <c r="Z16" s="93" t="s">
        <v>78</v>
      </c>
      <c r="AA16" s="93" t="s">
        <v>78</v>
      </c>
      <c r="AB16" s="93"/>
      <c r="AC16" s="93"/>
      <c r="AD16" s="93"/>
      <c r="AE16" s="93"/>
    </row>
    <row r="17" spans="1:31" x14ac:dyDescent="0.15">
      <c r="A17" s="93" t="s">
        <v>22</v>
      </c>
      <c r="B17" s="93"/>
      <c r="C17" s="93" t="s">
        <v>1374</v>
      </c>
      <c r="D17" s="93"/>
      <c r="E17" s="93" t="s">
        <v>78</v>
      </c>
      <c r="F17" s="93" t="s">
        <v>78</v>
      </c>
      <c r="G17" s="93"/>
      <c r="H17" s="93" t="s">
        <v>1360</v>
      </c>
      <c r="I17" s="93"/>
      <c r="J17" s="93"/>
      <c r="K17" s="93" t="s">
        <v>1682</v>
      </c>
      <c r="L17" s="93" t="s">
        <v>78</v>
      </c>
      <c r="M17" s="93" t="s">
        <v>78</v>
      </c>
      <c r="N17" s="93"/>
      <c r="O17" s="93" t="s">
        <v>1681</v>
      </c>
      <c r="P17" s="93"/>
      <c r="Q17" s="93"/>
      <c r="R17" s="93"/>
      <c r="S17" s="93" t="s">
        <v>78</v>
      </c>
      <c r="T17" s="93" t="s">
        <v>78</v>
      </c>
      <c r="U17" s="93"/>
      <c r="V17" s="93"/>
      <c r="W17" s="93"/>
      <c r="X17" s="93"/>
      <c r="Y17" s="93"/>
      <c r="Z17" s="93" t="s">
        <v>78</v>
      </c>
      <c r="AA17" s="93" t="s">
        <v>78</v>
      </c>
      <c r="AB17" s="93"/>
      <c r="AC17" s="93"/>
      <c r="AD17" s="93"/>
      <c r="AE17" s="93"/>
    </row>
    <row r="18" spans="1:31" x14ac:dyDescent="0.15">
      <c r="A18" s="93" t="s">
        <v>23</v>
      </c>
      <c r="B18" s="93"/>
      <c r="C18" s="93" t="s">
        <v>1374</v>
      </c>
      <c r="D18" s="93"/>
      <c r="E18" s="93" t="s">
        <v>78</v>
      </c>
      <c r="F18" s="93" t="s">
        <v>78</v>
      </c>
      <c r="G18" s="93"/>
      <c r="H18" s="93" t="s">
        <v>1360</v>
      </c>
      <c r="I18" s="93"/>
      <c r="J18" s="93"/>
      <c r="K18" s="93" t="s">
        <v>1682</v>
      </c>
      <c r="L18" s="93" t="s">
        <v>78</v>
      </c>
      <c r="M18" s="93" t="s">
        <v>78</v>
      </c>
      <c r="N18" s="93"/>
      <c r="O18" s="93" t="s">
        <v>1681</v>
      </c>
      <c r="P18" s="93"/>
      <c r="Q18" s="93"/>
      <c r="R18" s="93"/>
      <c r="S18" s="93" t="s">
        <v>78</v>
      </c>
      <c r="T18" s="93" t="s">
        <v>78</v>
      </c>
      <c r="U18" s="93"/>
      <c r="V18" s="93"/>
      <c r="W18" s="93"/>
      <c r="X18" s="93"/>
      <c r="Y18" s="93"/>
      <c r="Z18" s="93" t="s">
        <v>78</v>
      </c>
      <c r="AA18" s="93" t="s">
        <v>78</v>
      </c>
      <c r="AB18" s="93"/>
      <c r="AC18" s="93"/>
      <c r="AD18" s="93"/>
      <c r="AE18" s="93"/>
    </row>
    <row r="19" spans="1:31" x14ac:dyDescent="0.15">
      <c r="A19" s="93" t="s">
        <v>24</v>
      </c>
      <c r="B19" s="93"/>
      <c r="C19" s="93" t="s">
        <v>1374</v>
      </c>
      <c r="D19" s="93"/>
      <c r="E19" s="93" t="s">
        <v>78</v>
      </c>
      <c r="F19" s="93" t="s">
        <v>78</v>
      </c>
      <c r="G19" s="93"/>
      <c r="H19" s="93" t="s">
        <v>1360</v>
      </c>
      <c r="I19" s="93"/>
      <c r="J19" s="93"/>
      <c r="K19" s="93" t="s">
        <v>1682</v>
      </c>
      <c r="L19" s="93" t="s">
        <v>78</v>
      </c>
      <c r="M19" s="93" t="s">
        <v>78</v>
      </c>
      <c r="N19" s="93"/>
      <c r="O19" s="93" t="s">
        <v>1681</v>
      </c>
      <c r="P19" s="93"/>
      <c r="Q19" s="93"/>
      <c r="R19" s="93"/>
      <c r="S19" s="93" t="s">
        <v>78</v>
      </c>
      <c r="T19" s="93" t="s">
        <v>78</v>
      </c>
      <c r="U19" s="93"/>
      <c r="V19" s="93"/>
      <c r="W19" s="93"/>
      <c r="X19" s="93"/>
      <c r="Y19" s="93"/>
      <c r="Z19" s="93" t="s">
        <v>78</v>
      </c>
      <c r="AA19" s="93" t="s">
        <v>78</v>
      </c>
      <c r="AB19" s="93"/>
      <c r="AC19" s="93"/>
      <c r="AD19" s="93"/>
      <c r="AE19" s="93"/>
    </row>
    <row r="20" spans="1:31" x14ac:dyDescent="0.15">
      <c r="A20" s="93" t="s">
        <v>25</v>
      </c>
      <c r="B20" s="93"/>
      <c r="C20" s="93" t="s">
        <v>1374</v>
      </c>
      <c r="D20" s="93"/>
      <c r="E20" s="93" t="s">
        <v>78</v>
      </c>
      <c r="F20" s="93" t="s">
        <v>78</v>
      </c>
      <c r="G20" s="93"/>
      <c r="H20" s="93" t="s">
        <v>1360</v>
      </c>
      <c r="I20" s="93"/>
      <c r="J20" s="93"/>
      <c r="K20" s="93" t="s">
        <v>1682</v>
      </c>
      <c r="L20" s="93" t="s">
        <v>78</v>
      </c>
      <c r="M20" s="93" t="s">
        <v>78</v>
      </c>
      <c r="N20" s="93"/>
      <c r="O20" s="93" t="s">
        <v>1681</v>
      </c>
      <c r="P20" s="93"/>
      <c r="Q20" s="93"/>
      <c r="R20" s="93"/>
      <c r="S20" s="93" t="s">
        <v>78</v>
      </c>
      <c r="T20" s="93" t="s">
        <v>78</v>
      </c>
      <c r="U20" s="93"/>
      <c r="V20" s="93"/>
      <c r="W20" s="93"/>
      <c r="X20" s="93"/>
      <c r="Y20" s="93"/>
      <c r="Z20" s="93" t="s">
        <v>78</v>
      </c>
      <c r="AA20" s="93" t="s">
        <v>78</v>
      </c>
      <c r="AB20" s="93"/>
      <c r="AC20" s="93"/>
      <c r="AD20" s="93"/>
      <c r="AE20" s="93"/>
    </row>
    <row r="21" spans="1:31" x14ac:dyDescent="0.15">
      <c r="A21" s="93" t="s">
        <v>26</v>
      </c>
      <c r="B21" s="93" t="s">
        <v>27</v>
      </c>
      <c r="C21" s="93" t="s">
        <v>27</v>
      </c>
      <c r="D21" s="93" t="s">
        <v>27</v>
      </c>
      <c r="E21" s="93" t="s">
        <v>78</v>
      </c>
      <c r="F21" s="93" t="s">
        <v>78</v>
      </c>
      <c r="G21" s="93" t="s">
        <v>27</v>
      </c>
      <c r="H21" s="93" t="s">
        <v>27</v>
      </c>
      <c r="I21" s="93" t="s">
        <v>27</v>
      </c>
      <c r="J21" s="93" t="s">
        <v>27</v>
      </c>
      <c r="K21" s="93" t="s">
        <v>27</v>
      </c>
      <c r="L21" s="93" t="s">
        <v>78</v>
      </c>
      <c r="M21" s="93" t="s">
        <v>78</v>
      </c>
      <c r="N21" s="93" t="s">
        <v>27</v>
      </c>
      <c r="O21" s="93" t="s">
        <v>27</v>
      </c>
      <c r="P21" s="93" t="s">
        <v>27</v>
      </c>
      <c r="Q21" s="93" t="s">
        <v>27</v>
      </c>
      <c r="R21" s="93" t="s">
        <v>27</v>
      </c>
      <c r="S21" s="93" t="s">
        <v>78</v>
      </c>
      <c r="T21" s="93" t="s">
        <v>78</v>
      </c>
      <c r="U21" s="93" t="s">
        <v>27</v>
      </c>
      <c r="V21" s="93" t="s">
        <v>27</v>
      </c>
      <c r="W21" s="93" t="s">
        <v>27</v>
      </c>
      <c r="X21" s="93" t="s">
        <v>27</v>
      </c>
      <c r="Y21" s="93" t="s">
        <v>27</v>
      </c>
      <c r="Z21" s="93" t="s">
        <v>78</v>
      </c>
      <c r="AA21" s="93" t="s">
        <v>78</v>
      </c>
      <c r="AB21" s="93" t="s">
        <v>27</v>
      </c>
      <c r="AC21" s="93" t="s">
        <v>27</v>
      </c>
      <c r="AD21" s="93" t="s">
        <v>27</v>
      </c>
      <c r="AE21" s="93" t="s">
        <v>27</v>
      </c>
    </row>
    <row r="22" spans="1:31" x14ac:dyDescent="0.15">
      <c r="A22" s="93" t="s">
        <v>28</v>
      </c>
      <c r="B22" s="93" t="s">
        <v>27</v>
      </c>
      <c r="C22" s="93" t="s">
        <v>27</v>
      </c>
      <c r="D22" s="93" t="s">
        <v>27</v>
      </c>
      <c r="E22" s="93" t="s">
        <v>78</v>
      </c>
      <c r="F22" s="93" t="s">
        <v>78</v>
      </c>
      <c r="G22" s="93" t="s">
        <v>27</v>
      </c>
      <c r="H22" s="93" t="s">
        <v>27</v>
      </c>
      <c r="I22" s="93" t="s">
        <v>27</v>
      </c>
      <c r="J22" s="93" t="s">
        <v>27</v>
      </c>
      <c r="K22" s="93" t="s">
        <v>27</v>
      </c>
      <c r="L22" s="93" t="s">
        <v>78</v>
      </c>
      <c r="M22" s="93" t="s">
        <v>78</v>
      </c>
      <c r="N22" s="93" t="s">
        <v>27</v>
      </c>
      <c r="O22" s="93" t="s">
        <v>27</v>
      </c>
      <c r="P22" s="93" t="s">
        <v>27</v>
      </c>
      <c r="Q22" s="93" t="s">
        <v>27</v>
      </c>
      <c r="R22" s="93" t="s">
        <v>27</v>
      </c>
      <c r="S22" s="93" t="s">
        <v>78</v>
      </c>
      <c r="T22" s="93" t="s">
        <v>78</v>
      </c>
      <c r="U22" s="93" t="s">
        <v>27</v>
      </c>
      <c r="V22" s="93" t="s">
        <v>27</v>
      </c>
      <c r="W22" s="93" t="s">
        <v>27</v>
      </c>
      <c r="X22" s="93" t="s">
        <v>27</v>
      </c>
      <c r="Y22" s="93" t="s">
        <v>27</v>
      </c>
      <c r="Z22" s="93" t="s">
        <v>78</v>
      </c>
      <c r="AA22" s="93" t="s">
        <v>78</v>
      </c>
      <c r="AB22" s="93" t="s">
        <v>27</v>
      </c>
      <c r="AC22" s="93" t="s">
        <v>27</v>
      </c>
      <c r="AD22" s="93" t="s">
        <v>27</v>
      </c>
      <c r="AE22" s="93" t="s">
        <v>27</v>
      </c>
    </row>
    <row r="23" spans="1:31" x14ac:dyDescent="0.15">
      <c r="A23" s="93" t="s">
        <v>29</v>
      </c>
      <c r="B23" s="93" t="s">
        <v>27</v>
      </c>
      <c r="C23" s="93" t="s">
        <v>27</v>
      </c>
      <c r="D23" s="93" t="s">
        <v>27</v>
      </c>
      <c r="E23" s="93" t="s">
        <v>78</v>
      </c>
      <c r="F23" s="93" t="s">
        <v>78</v>
      </c>
      <c r="G23" s="93" t="s">
        <v>27</v>
      </c>
      <c r="H23" s="93" t="s">
        <v>27</v>
      </c>
      <c r="I23" s="93" t="s">
        <v>27</v>
      </c>
      <c r="J23" s="93" t="s">
        <v>27</v>
      </c>
      <c r="K23" s="93" t="s">
        <v>27</v>
      </c>
      <c r="L23" s="93" t="s">
        <v>78</v>
      </c>
      <c r="M23" s="93" t="s">
        <v>78</v>
      </c>
      <c r="N23" s="93" t="s">
        <v>27</v>
      </c>
      <c r="O23" s="93" t="s">
        <v>27</v>
      </c>
      <c r="P23" s="93" t="s">
        <v>27</v>
      </c>
      <c r="Q23" s="93" t="s">
        <v>27</v>
      </c>
      <c r="R23" s="93" t="s">
        <v>27</v>
      </c>
      <c r="S23" s="93" t="s">
        <v>78</v>
      </c>
      <c r="T23" s="93" t="s">
        <v>78</v>
      </c>
      <c r="U23" s="93" t="s">
        <v>27</v>
      </c>
      <c r="V23" s="93" t="s">
        <v>27</v>
      </c>
      <c r="W23" s="93" t="s">
        <v>27</v>
      </c>
      <c r="X23" s="93" t="s">
        <v>27</v>
      </c>
      <c r="Y23" s="93" t="s">
        <v>27</v>
      </c>
      <c r="Z23" s="93" t="s">
        <v>78</v>
      </c>
      <c r="AA23" s="93" t="s">
        <v>78</v>
      </c>
      <c r="AB23" s="93" t="s">
        <v>27</v>
      </c>
      <c r="AC23" s="93" t="s">
        <v>27</v>
      </c>
      <c r="AD23" s="93" t="s">
        <v>27</v>
      </c>
      <c r="AE23" s="93" t="s">
        <v>27</v>
      </c>
    </row>
    <row r="24" spans="1:31" x14ac:dyDescent="0.15">
      <c r="A24" s="93" t="s">
        <v>30</v>
      </c>
      <c r="B24" s="93" t="s">
        <v>27</v>
      </c>
      <c r="C24" s="93" t="s">
        <v>27</v>
      </c>
      <c r="D24" s="93" t="s">
        <v>27</v>
      </c>
      <c r="E24" s="93" t="s">
        <v>78</v>
      </c>
      <c r="F24" s="93" t="s">
        <v>78</v>
      </c>
      <c r="G24" s="93" t="s">
        <v>27</v>
      </c>
      <c r="H24" s="93" t="s">
        <v>27</v>
      </c>
      <c r="I24" s="93" t="s">
        <v>27</v>
      </c>
      <c r="J24" s="93" t="s">
        <v>27</v>
      </c>
      <c r="K24" s="93" t="s">
        <v>27</v>
      </c>
      <c r="L24" s="93" t="s">
        <v>78</v>
      </c>
      <c r="M24" s="93" t="s">
        <v>78</v>
      </c>
      <c r="N24" s="93" t="s">
        <v>27</v>
      </c>
      <c r="O24" s="93" t="s">
        <v>27</v>
      </c>
      <c r="P24" s="93" t="s">
        <v>27</v>
      </c>
      <c r="Q24" s="93" t="s">
        <v>27</v>
      </c>
      <c r="R24" s="93" t="s">
        <v>27</v>
      </c>
      <c r="S24" s="93" t="s">
        <v>78</v>
      </c>
      <c r="T24" s="93" t="s">
        <v>78</v>
      </c>
      <c r="U24" s="93" t="s">
        <v>27</v>
      </c>
      <c r="V24" s="93" t="s">
        <v>27</v>
      </c>
      <c r="W24" s="93" t="s">
        <v>27</v>
      </c>
      <c r="X24" s="93" t="s">
        <v>27</v>
      </c>
      <c r="Y24" s="93" t="s">
        <v>27</v>
      </c>
      <c r="Z24" s="93" t="s">
        <v>78</v>
      </c>
      <c r="AA24" s="93" t="s">
        <v>78</v>
      </c>
      <c r="AB24" s="93" t="s">
        <v>27</v>
      </c>
      <c r="AC24" s="93" t="s">
        <v>27</v>
      </c>
      <c r="AD24" s="93" t="s">
        <v>27</v>
      </c>
      <c r="AE24" s="93" t="s">
        <v>27</v>
      </c>
    </row>
    <row r="25" spans="1:31" x14ac:dyDescent="0.15">
      <c r="A25" s="93" t="s">
        <v>31</v>
      </c>
      <c r="B25" s="93" t="s">
        <v>27</v>
      </c>
      <c r="C25" s="93" t="s">
        <v>27</v>
      </c>
      <c r="D25" s="93" t="s">
        <v>27</v>
      </c>
      <c r="E25" s="93" t="s">
        <v>78</v>
      </c>
      <c r="F25" s="93" t="s">
        <v>78</v>
      </c>
      <c r="G25" s="93" t="s">
        <v>27</v>
      </c>
      <c r="H25" s="93" t="s">
        <v>27</v>
      </c>
      <c r="I25" s="93" t="s">
        <v>27</v>
      </c>
      <c r="J25" s="93" t="s">
        <v>27</v>
      </c>
      <c r="K25" s="93" t="s">
        <v>27</v>
      </c>
      <c r="L25" s="93" t="s">
        <v>78</v>
      </c>
      <c r="M25" s="93" t="s">
        <v>78</v>
      </c>
      <c r="N25" s="93" t="s">
        <v>27</v>
      </c>
      <c r="O25" s="93" t="s">
        <v>27</v>
      </c>
      <c r="P25" s="93" t="s">
        <v>27</v>
      </c>
      <c r="Q25" s="93" t="s">
        <v>27</v>
      </c>
      <c r="R25" s="93" t="s">
        <v>27</v>
      </c>
      <c r="S25" s="93" t="s">
        <v>78</v>
      </c>
      <c r="T25" s="93" t="s">
        <v>78</v>
      </c>
      <c r="U25" s="93" t="s">
        <v>27</v>
      </c>
      <c r="V25" s="93" t="s">
        <v>27</v>
      </c>
      <c r="W25" s="93" t="s">
        <v>27</v>
      </c>
      <c r="X25" s="93" t="s">
        <v>27</v>
      </c>
      <c r="Y25" s="93" t="s">
        <v>27</v>
      </c>
      <c r="Z25" s="93" t="s">
        <v>78</v>
      </c>
      <c r="AA25" s="93" t="s">
        <v>78</v>
      </c>
      <c r="AB25" s="93" t="s">
        <v>27</v>
      </c>
      <c r="AC25" s="93" t="s">
        <v>27</v>
      </c>
      <c r="AD25" s="93" t="s">
        <v>27</v>
      </c>
      <c r="AE25" s="93" t="s">
        <v>27</v>
      </c>
    </row>
    <row r="26" spans="1:31" x14ac:dyDescent="0.15">
      <c r="A26" s="93" t="s">
        <v>32</v>
      </c>
      <c r="B26" s="93"/>
      <c r="C26" s="93" t="s">
        <v>1374</v>
      </c>
      <c r="D26" s="93"/>
      <c r="E26" s="93" t="s">
        <v>78</v>
      </c>
      <c r="F26" s="93" t="s">
        <v>78</v>
      </c>
      <c r="G26" s="93"/>
      <c r="H26" s="93" t="s">
        <v>1360</v>
      </c>
      <c r="I26" s="93"/>
      <c r="J26" s="93"/>
      <c r="K26" s="93" t="s">
        <v>1682</v>
      </c>
      <c r="L26" s="93" t="s">
        <v>78</v>
      </c>
      <c r="M26" s="93" t="s">
        <v>78</v>
      </c>
      <c r="N26" s="93"/>
      <c r="O26" s="93" t="s">
        <v>1681</v>
      </c>
      <c r="P26" s="93"/>
      <c r="Q26" s="93"/>
      <c r="R26" s="93"/>
      <c r="S26" s="93" t="s">
        <v>78</v>
      </c>
      <c r="T26" s="93" t="s">
        <v>78</v>
      </c>
      <c r="U26" s="93"/>
      <c r="V26" s="93"/>
      <c r="W26" s="93"/>
      <c r="X26" s="93"/>
      <c r="Y26" s="93"/>
      <c r="Z26" s="93" t="s">
        <v>78</v>
      </c>
      <c r="AA26" s="93" t="s">
        <v>78</v>
      </c>
      <c r="AB26" s="93"/>
      <c r="AC26" s="93"/>
      <c r="AD26" s="93"/>
      <c r="AE26" s="93"/>
    </row>
    <row r="27" spans="1:31" x14ac:dyDescent="0.15">
      <c r="A27" s="93" t="s">
        <v>33</v>
      </c>
      <c r="B27" s="93" t="s">
        <v>1356</v>
      </c>
      <c r="C27" s="93" t="s">
        <v>1374</v>
      </c>
      <c r="D27" s="93" t="s">
        <v>1360</v>
      </c>
      <c r="E27" s="93" t="s">
        <v>78</v>
      </c>
      <c r="F27" s="93" t="s">
        <v>78</v>
      </c>
      <c r="G27" s="93"/>
      <c r="H27" s="93" t="s">
        <v>1360</v>
      </c>
      <c r="I27" s="93"/>
      <c r="J27" s="93"/>
      <c r="K27" s="93" t="s">
        <v>1682</v>
      </c>
      <c r="L27" s="93" t="s">
        <v>78</v>
      </c>
      <c r="M27" s="93" t="s">
        <v>78</v>
      </c>
      <c r="N27" s="93" t="s">
        <v>1680</v>
      </c>
      <c r="O27" s="93" t="s">
        <v>1681</v>
      </c>
      <c r="P27" s="93"/>
      <c r="Q27" s="93"/>
      <c r="R27" s="93"/>
      <c r="S27" s="93" t="s">
        <v>78</v>
      </c>
      <c r="T27" s="93" t="s">
        <v>78</v>
      </c>
      <c r="U27" s="93"/>
      <c r="V27" s="93"/>
      <c r="W27" s="93"/>
      <c r="X27" s="93"/>
      <c r="Y27" s="93"/>
      <c r="Z27" s="93" t="s">
        <v>78</v>
      </c>
      <c r="AA27" s="93" t="s">
        <v>78</v>
      </c>
      <c r="AB27" s="93"/>
      <c r="AC27" s="93"/>
      <c r="AD27" s="93"/>
      <c r="AE27" s="93"/>
    </row>
    <row r="28" spans="1:31" x14ac:dyDescent="0.15">
      <c r="A28" s="93" t="s">
        <v>34</v>
      </c>
      <c r="B28" s="93" t="s">
        <v>1356</v>
      </c>
      <c r="C28" s="93" t="s">
        <v>1374</v>
      </c>
      <c r="D28" s="93" t="s">
        <v>1360</v>
      </c>
      <c r="E28" s="93" t="s">
        <v>78</v>
      </c>
      <c r="F28" s="93" t="s">
        <v>78</v>
      </c>
      <c r="G28" s="93"/>
      <c r="H28" s="93" t="s">
        <v>1360</v>
      </c>
      <c r="I28" s="93"/>
      <c r="J28" s="93"/>
      <c r="K28" s="93" t="s">
        <v>1682</v>
      </c>
      <c r="L28" s="93" t="s">
        <v>78</v>
      </c>
      <c r="M28" s="93" t="s">
        <v>78</v>
      </c>
      <c r="N28" s="93" t="s">
        <v>1680</v>
      </c>
      <c r="O28" s="93" t="s">
        <v>1681</v>
      </c>
      <c r="P28" s="93"/>
      <c r="Q28" s="93"/>
      <c r="R28" s="93"/>
      <c r="S28" s="93" t="s">
        <v>78</v>
      </c>
      <c r="T28" s="93" t="s">
        <v>78</v>
      </c>
      <c r="U28" s="93"/>
      <c r="V28" s="93"/>
      <c r="W28" s="93"/>
      <c r="X28" s="93"/>
      <c r="Y28" s="93"/>
      <c r="Z28" s="93" t="s">
        <v>78</v>
      </c>
      <c r="AA28" s="93" t="s">
        <v>78</v>
      </c>
      <c r="AB28" s="93"/>
      <c r="AC28" s="93"/>
      <c r="AD28" s="93"/>
      <c r="AE28" s="93"/>
    </row>
    <row r="29" spans="1:31" x14ac:dyDescent="0.15">
      <c r="A29" s="93" t="s">
        <v>35</v>
      </c>
      <c r="B29" s="93" t="s">
        <v>1356</v>
      </c>
      <c r="C29" s="93" t="s">
        <v>1374</v>
      </c>
      <c r="D29" s="93" t="s">
        <v>1360</v>
      </c>
      <c r="E29" s="93" t="s">
        <v>78</v>
      </c>
      <c r="F29" s="93" t="s">
        <v>78</v>
      </c>
      <c r="G29" s="93"/>
      <c r="H29" s="93" t="s">
        <v>1360</v>
      </c>
      <c r="I29" s="93"/>
      <c r="J29" s="93"/>
      <c r="K29" s="93" t="s">
        <v>1682</v>
      </c>
      <c r="L29" s="93" t="s">
        <v>78</v>
      </c>
      <c r="M29" s="93" t="s">
        <v>78</v>
      </c>
      <c r="N29" s="93" t="s">
        <v>1680</v>
      </c>
      <c r="O29" s="93" t="s">
        <v>1681</v>
      </c>
      <c r="P29" s="93"/>
      <c r="Q29" s="93"/>
      <c r="R29" s="93"/>
      <c r="S29" s="93" t="s">
        <v>78</v>
      </c>
      <c r="T29" s="93" t="s">
        <v>78</v>
      </c>
      <c r="U29" s="93"/>
      <c r="V29" s="93"/>
      <c r="W29" s="93"/>
      <c r="X29" s="93"/>
      <c r="Y29" s="93"/>
      <c r="Z29" s="93" t="s">
        <v>78</v>
      </c>
      <c r="AA29" s="93" t="s">
        <v>78</v>
      </c>
      <c r="AB29" s="93"/>
      <c r="AC29" s="93"/>
      <c r="AD29" s="93"/>
      <c r="AE29" s="93"/>
    </row>
    <row r="30" spans="1:31" x14ac:dyDescent="0.15">
      <c r="A30" s="93" t="s">
        <v>36</v>
      </c>
      <c r="B30" s="93" t="s">
        <v>1356</v>
      </c>
      <c r="C30" s="93" t="s">
        <v>1374</v>
      </c>
      <c r="D30" s="93" t="s">
        <v>1360</v>
      </c>
      <c r="E30" s="93" t="s">
        <v>78</v>
      </c>
      <c r="F30" s="93" t="s">
        <v>78</v>
      </c>
      <c r="G30" s="93"/>
      <c r="H30" s="93" t="s">
        <v>1360</v>
      </c>
      <c r="I30" s="93"/>
      <c r="J30" s="93"/>
      <c r="K30" s="93" t="s">
        <v>1682</v>
      </c>
      <c r="L30" s="93" t="s">
        <v>78</v>
      </c>
      <c r="M30" s="93" t="s">
        <v>78</v>
      </c>
      <c r="N30" s="93" t="s">
        <v>1680</v>
      </c>
      <c r="O30" s="93" t="s">
        <v>1681</v>
      </c>
      <c r="P30" s="93"/>
      <c r="Q30" s="93"/>
      <c r="R30" s="93"/>
      <c r="S30" s="93" t="s">
        <v>78</v>
      </c>
      <c r="T30" s="93" t="s">
        <v>78</v>
      </c>
      <c r="U30" s="93"/>
      <c r="V30" s="93"/>
      <c r="W30" s="93"/>
      <c r="X30" s="93"/>
      <c r="Y30" s="93"/>
      <c r="Z30" s="93" t="s">
        <v>78</v>
      </c>
      <c r="AA30" s="93" t="s">
        <v>78</v>
      </c>
      <c r="AB30" s="93"/>
      <c r="AC30" s="93"/>
      <c r="AD30" s="93"/>
      <c r="AE30" s="93"/>
    </row>
    <row r="31" spans="1:31" x14ac:dyDescent="0.15">
      <c r="A31" s="93" t="s">
        <v>37</v>
      </c>
      <c r="B31" s="93" t="s">
        <v>1356</v>
      </c>
      <c r="C31" s="93" t="s">
        <v>1374</v>
      </c>
      <c r="D31" s="93" t="s">
        <v>1360</v>
      </c>
      <c r="E31" s="93" t="s">
        <v>78</v>
      </c>
      <c r="F31" s="93" t="s">
        <v>78</v>
      </c>
      <c r="G31" s="93"/>
      <c r="H31" s="93" t="s">
        <v>1360</v>
      </c>
      <c r="I31" s="93"/>
      <c r="J31" s="93"/>
      <c r="K31" s="93"/>
      <c r="L31" s="93" t="s">
        <v>78</v>
      </c>
      <c r="M31" s="93" t="s">
        <v>78</v>
      </c>
      <c r="N31" s="93" t="s">
        <v>1680</v>
      </c>
      <c r="O31" s="93" t="s">
        <v>1681</v>
      </c>
      <c r="P31" s="93"/>
      <c r="Q31" s="93"/>
      <c r="R31" s="93"/>
      <c r="S31" s="93" t="s">
        <v>78</v>
      </c>
      <c r="T31" s="93" t="s">
        <v>78</v>
      </c>
      <c r="U31" s="93"/>
      <c r="V31" s="93"/>
      <c r="W31" s="93"/>
      <c r="X31" s="93"/>
      <c r="Y31" s="93"/>
      <c r="Z31" s="93" t="s">
        <v>78</v>
      </c>
      <c r="AA31" s="93" t="s">
        <v>78</v>
      </c>
      <c r="AB31" s="93"/>
      <c r="AC31" s="93"/>
      <c r="AD31" s="93"/>
      <c r="AE31" s="93"/>
    </row>
    <row r="32" spans="1:31" x14ac:dyDescent="0.15">
      <c r="A32" s="93" t="s">
        <v>38</v>
      </c>
      <c r="B32" s="93" t="s">
        <v>1356</v>
      </c>
      <c r="C32" s="93" t="s">
        <v>1374</v>
      </c>
      <c r="D32" s="93" t="s">
        <v>1360</v>
      </c>
      <c r="E32" s="93" t="s">
        <v>78</v>
      </c>
      <c r="F32" s="93" t="s">
        <v>78</v>
      </c>
      <c r="G32" s="93"/>
      <c r="H32" s="93" t="s">
        <v>1682</v>
      </c>
      <c r="I32" s="93"/>
      <c r="J32" s="93"/>
      <c r="K32" s="93"/>
      <c r="L32" s="93" t="s">
        <v>78</v>
      </c>
      <c r="M32" s="93" t="s">
        <v>78</v>
      </c>
      <c r="N32" s="93" t="s">
        <v>1680</v>
      </c>
      <c r="O32" s="93" t="s">
        <v>1681</v>
      </c>
      <c r="P32" s="93"/>
      <c r="Q32" s="93"/>
      <c r="R32" s="93"/>
      <c r="S32" s="93" t="s">
        <v>78</v>
      </c>
      <c r="T32" s="93" t="s">
        <v>78</v>
      </c>
      <c r="U32" s="93"/>
      <c r="V32" s="93"/>
      <c r="W32" s="93"/>
      <c r="X32" s="93"/>
      <c r="Y32" s="93"/>
      <c r="Z32" s="93" t="s">
        <v>78</v>
      </c>
      <c r="AA32" s="93" t="s">
        <v>78</v>
      </c>
      <c r="AB32" s="93"/>
      <c r="AC32" s="93"/>
      <c r="AD32" s="93"/>
      <c r="AE32" s="93"/>
    </row>
    <row r="33" spans="1:31" x14ac:dyDescent="0.15">
      <c r="A33" s="93" t="s">
        <v>39</v>
      </c>
      <c r="B33" s="93" t="s">
        <v>1356</v>
      </c>
      <c r="C33" s="93" t="s">
        <v>1344</v>
      </c>
      <c r="D33" s="93" t="s">
        <v>1360</v>
      </c>
      <c r="E33" s="93" t="s">
        <v>78</v>
      </c>
      <c r="F33" s="93" t="s">
        <v>78</v>
      </c>
      <c r="G33" s="93"/>
      <c r="H33" s="93" t="s">
        <v>1682</v>
      </c>
      <c r="I33" s="93"/>
      <c r="J33" s="93"/>
      <c r="K33" s="93"/>
      <c r="L33" s="93" t="s">
        <v>78</v>
      </c>
      <c r="M33" s="93" t="s">
        <v>78</v>
      </c>
      <c r="N33" s="93" t="s">
        <v>1680</v>
      </c>
      <c r="O33" s="93" t="s">
        <v>1681</v>
      </c>
      <c r="P33" s="93"/>
      <c r="Q33" s="93"/>
      <c r="R33" s="93"/>
      <c r="S33" s="93" t="s">
        <v>78</v>
      </c>
      <c r="T33" s="93" t="s">
        <v>78</v>
      </c>
      <c r="U33" s="93"/>
      <c r="V33" s="93"/>
      <c r="W33" s="93"/>
      <c r="X33" s="93"/>
      <c r="Y33" s="93"/>
      <c r="Z33" s="93" t="s">
        <v>78</v>
      </c>
      <c r="AA33" s="93" t="s">
        <v>78</v>
      </c>
      <c r="AB33" s="93"/>
      <c r="AC33" s="93"/>
      <c r="AD33" s="93"/>
      <c r="AE33" s="93"/>
    </row>
    <row r="34" spans="1:31" x14ac:dyDescent="0.15">
      <c r="A34" s="93" t="s">
        <v>40</v>
      </c>
      <c r="B34" s="93" t="s">
        <v>1356</v>
      </c>
      <c r="C34" s="93" t="s">
        <v>1344</v>
      </c>
      <c r="D34" s="93" t="s">
        <v>1360</v>
      </c>
      <c r="E34" s="93" t="s">
        <v>78</v>
      </c>
      <c r="F34" s="93" t="s">
        <v>78</v>
      </c>
      <c r="G34" s="93"/>
      <c r="H34" s="93" t="s">
        <v>1682</v>
      </c>
      <c r="I34" s="93"/>
      <c r="J34" s="93"/>
      <c r="K34" s="93"/>
      <c r="L34" s="93" t="s">
        <v>78</v>
      </c>
      <c r="M34" s="93" t="s">
        <v>78</v>
      </c>
      <c r="N34" s="93" t="s">
        <v>1680</v>
      </c>
      <c r="O34" s="93" t="s">
        <v>1681</v>
      </c>
      <c r="P34" s="93"/>
      <c r="Q34" s="93"/>
      <c r="R34" s="93"/>
      <c r="S34" s="93" t="s">
        <v>78</v>
      </c>
      <c r="T34" s="93" t="s">
        <v>78</v>
      </c>
      <c r="U34" s="93"/>
      <c r="V34" s="93"/>
      <c r="W34" s="93"/>
      <c r="X34" s="93"/>
      <c r="Y34" s="93"/>
      <c r="Z34" s="93" t="s">
        <v>78</v>
      </c>
      <c r="AA34" s="93" t="s">
        <v>78</v>
      </c>
      <c r="AB34" s="93"/>
      <c r="AC34" s="93"/>
      <c r="AD34" s="93"/>
      <c r="AE34" s="93"/>
    </row>
    <row r="35" spans="1:31" x14ac:dyDescent="0.15">
      <c r="A35" s="93" t="s">
        <v>41</v>
      </c>
      <c r="B35" s="93" t="s">
        <v>1356</v>
      </c>
      <c r="C35" s="93" t="s">
        <v>1344</v>
      </c>
      <c r="D35" s="93" t="s">
        <v>1360</v>
      </c>
      <c r="E35" s="93" t="s">
        <v>78</v>
      </c>
      <c r="F35" s="93" t="s">
        <v>78</v>
      </c>
      <c r="G35" s="93"/>
      <c r="H35" s="93" t="s">
        <v>1682</v>
      </c>
      <c r="I35" s="93"/>
      <c r="J35" s="93"/>
      <c r="K35" s="93"/>
      <c r="L35" s="93" t="s">
        <v>78</v>
      </c>
      <c r="M35" s="93" t="s">
        <v>78</v>
      </c>
      <c r="N35" s="93" t="s">
        <v>1680</v>
      </c>
      <c r="O35" s="93" t="s">
        <v>1681</v>
      </c>
      <c r="P35" s="93"/>
      <c r="Q35" s="93"/>
      <c r="R35" s="93"/>
      <c r="S35" s="93" t="s">
        <v>78</v>
      </c>
      <c r="T35" s="93" t="s">
        <v>78</v>
      </c>
      <c r="U35" s="93"/>
      <c r="V35" s="93"/>
      <c r="W35" s="93"/>
      <c r="X35" s="93"/>
      <c r="Y35" s="93"/>
      <c r="Z35" s="93" t="s">
        <v>78</v>
      </c>
      <c r="AA35" s="93" t="s">
        <v>78</v>
      </c>
      <c r="AB35" s="93"/>
      <c r="AC35" s="93"/>
      <c r="AD35" s="93"/>
      <c r="AE35" s="93"/>
    </row>
    <row r="36" spans="1:31" x14ac:dyDescent="0.15">
      <c r="A36" s="93" t="s">
        <v>42</v>
      </c>
      <c r="B36" s="93" t="s">
        <v>1356</v>
      </c>
      <c r="C36" s="93" t="s">
        <v>1344</v>
      </c>
      <c r="D36" s="93" t="s">
        <v>1360</v>
      </c>
      <c r="E36" s="93" t="s">
        <v>78</v>
      </c>
      <c r="F36" s="93" t="s">
        <v>78</v>
      </c>
      <c r="G36" s="93"/>
      <c r="H36" s="93" t="s">
        <v>1682</v>
      </c>
      <c r="I36" s="93"/>
      <c r="J36" s="93"/>
      <c r="K36" s="93"/>
      <c r="L36" s="93" t="s">
        <v>78</v>
      </c>
      <c r="M36" s="93" t="s">
        <v>78</v>
      </c>
      <c r="N36" s="93" t="s">
        <v>1680</v>
      </c>
      <c r="O36" s="93" t="s">
        <v>1681</v>
      </c>
      <c r="P36" s="93"/>
      <c r="Q36" s="93"/>
      <c r="R36" s="93"/>
      <c r="S36" s="93" t="s">
        <v>78</v>
      </c>
      <c r="T36" s="93" t="s">
        <v>78</v>
      </c>
      <c r="U36" s="93"/>
      <c r="V36" s="93"/>
      <c r="W36" s="93"/>
      <c r="X36" s="93"/>
      <c r="Y36" s="93"/>
      <c r="Z36" s="93" t="s">
        <v>78</v>
      </c>
      <c r="AA36" s="93" t="s">
        <v>78</v>
      </c>
      <c r="AB36" s="93"/>
      <c r="AC36" s="93"/>
      <c r="AD36" s="93"/>
      <c r="AE36" s="93"/>
    </row>
    <row r="37" spans="1:31" x14ac:dyDescent="0.15">
      <c r="A37" s="93" t="s">
        <v>43</v>
      </c>
      <c r="B37" s="93" t="s">
        <v>1356</v>
      </c>
      <c r="C37" s="93" t="s">
        <v>1344</v>
      </c>
      <c r="D37" s="93" t="s">
        <v>1360</v>
      </c>
      <c r="E37" s="93" t="s">
        <v>78</v>
      </c>
      <c r="F37" s="93" t="s">
        <v>78</v>
      </c>
      <c r="G37" s="93"/>
      <c r="H37" s="93" t="s">
        <v>1682</v>
      </c>
      <c r="I37" s="93" t="s">
        <v>1674</v>
      </c>
      <c r="J37" s="93"/>
      <c r="K37" s="93"/>
      <c r="L37" s="93" t="s">
        <v>78</v>
      </c>
      <c r="M37" s="93" t="s">
        <v>78</v>
      </c>
      <c r="N37" s="93" t="s">
        <v>1680</v>
      </c>
      <c r="O37" s="93" t="s">
        <v>1681</v>
      </c>
      <c r="P37" s="93"/>
      <c r="Q37" s="93"/>
      <c r="R37" s="93"/>
      <c r="S37" s="93" t="s">
        <v>78</v>
      </c>
      <c r="T37" s="93" t="s">
        <v>78</v>
      </c>
      <c r="U37" s="93"/>
      <c r="V37" s="93"/>
      <c r="W37" s="93"/>
      <c r="X37" s="93"/>
      <c r="Y37" s="93"/>
      <c r="Z37" s="93" t="s">
        <v>78</v>
      </c>
      <c r="AA37" s="93" t="s">
        <v>78</v>
      </c>
      <c r="AB37" s="93"/>
      <c r="AC37" s="93"/>
      <c r="AD37" s="93"/>
      <c r="AE37" s="93"/>
    </row>
    <row r="38" spans="1:31" x14ac:dyDescent="0.15">
      <c r="A38" s="93" t="s">
        <v>44</v>
      </c>
      <c r="B38" s="93" t="s">
        <v>27</v>
      </c>
      <c r="C38" s="93" t="s">
        <v>27</v>
      </c>
      <c r="D38" s="93" t="s">
        <v>27</v>
      </c>
      <c r="E38" s="93" t="s">
        <v>78</v>
      </c>
      <c r="F38" s="93" t="s">
        <v>78</v>
      </c>
      <c r="G38" s="93" t="s">
        <v>27</v>
      </c>
      <c r="H38" s="93" t="s">
        <v>27</v>
      </c>
      <c r="I38" s="93" t="s">
        <v>27</v>
      </c>
      <c r="J38" s="93" t="s">
        <v>27</v>
      </c>
      <c r="K38" s="93" t="s">
        <v>27</v>
      </c>
      <c r="L38" s="93" t="s">
        <v>78</v>
      </c>
      <c r="M38" s="93" t="s">
        <v>78</v>
      </c>
      <c r="N38" s="93" t="s">
        <v>27</v>
      </c>
      <c r="O38" s="93" t="s">
        <v>27</v>
      </c>
      <c r="P38" s="93" t="s">
        <v>27</v>
      </c>
      <c r="Q38" s="93" t="s">
        <v>27</v>
      </c>
      <c r="R38" s="93" t="s">
        <v>27</v>
      </c>
      <c r="S38" s="93" t="s">
        <v>78</v>
      </c>
      <c r="T38" s="93" t="s">
        <v>78</v>
      </c>
      <c r="U38" s="93" t="s">
        <v>27</v>
      </c>
      <c r="V38" s="93" t="s">
        <v>27</v>
      </c>
      <c r="W38" s="93" t="s">
        <v>27</v>
      </c>
      <c r="X38" s="93" t="s">
        <v>27</v>
      </c>
      <c r="Y38" s="93" t="s">
        <v>27</v>
      </c>
      <c r="Z38" s="93" t="s">
        <v>78</v>
      </c>
      <c r="AA38" s="93" t="s">
        <v>78</v>
      </c>
      <c r="AB38" s="93" t="s">
        <v>27</v>
      </c>
      <c r="AC38" s="93" t="s">
        <v>27</v>
      </c>
      <c r="AD38" s="93" t="s">
        <v>27</v>
      </c>
      <c r="AE38" s="93" t="s">
        <v>27</v>
      </c>
    </row>
    <row r="39" spans="1:31" x14ac:dyDescent="0.15">
      <c r="A39" s="93" t="s">
        <v>45</v>
      </c>
      <c r="B39" s="93" t="s">
        <v>1356</v>
      </c>
      <c r="C39" s="93" t="s">
        <v>1344</v>
      </c>
      <c r="D39" s="93" t="s">
        <v>1360</v>
      </c>
      <c r="E39" s="93" t="s">
        <v>78</v>
      </c>
      <c r="F39" s="93" t="s">
        <v>78</v>
      </c>
      <c r="G39" s="93"/>
      <c r="H39" s="93" t="s">
        <v>1682</v>
      </c>
      <c r="I39" s="93" t="s">
        <v>1674</v>
      </c>
      <c r="J39" s="93"/>
      <c r="K39" s="93"/>
      <c r="L39" s="93" t="s">
        <v>78</v>
      </c>
      <c r="M39" s="93" t="s">
        <v>78</v>
      </c>
      <c r="N39" s="93" t="s">
        <v>1680</v>
      </c>
      <c r="O39" s="93" t="s">
        <v>1681</v>
      </c>
      <c r="P39" s="93"/>
      <c r="Q39" s="93"/>
      <c r="R39" s="93"/>
      <c r="S39" s="93" t="s">
        <v>78</v>
      </c>
      <c r="T39" s="93" t="s">
        <v>78</v>
      </c>
      <c r="U39" s="93"/>
      <c r="V39" s="93"/>
      <c r="W39" s="93"/>
      <c r="X39" s="93"/>
      <c r="Y39" s="93"/>
      <c r="Z39" s="93" t="s">
        <v>78</v>
      </c>
      <c r="AA39" s="93" t="s">
        <v>78</v>
      </c>
      <c r="AB39" s="93"/>
      <c r="AC39" s="93"/>
      <c r="AD39" s="93"/>
      <c r="AE39" s="93"/>
    </row>
    <row r="40" spans="1:31" x14ac:dyDescent="0.15">
      <c r="A40" s="93" t="s">
        <v>46</v>
      </c>
      <c r="B40" s="93" t="s">
        <v>1356</v>
      </c>
      <c r="C40" s="93" t="s">
        <v>1344</v>
      </c>
      <c r="D40" s="93" t="s">
        <v>1360</v>
      </c>
      <c r="E40" s="93" t="s">
        <v>78</v>
      </c>
      <c r="F40" s="93" t="s">
        <v>78</v>
      </c>
      <c r="G40" s="93"/>
      <c r="H40" s="93" t="s">
        <v>1682</v>
      </c>
      <c r="I40" s="93" t="s">
        <v>1674</v>
      </c>
      <c r="J40" s="93"/>
      <c r="K40" s="93"/>
      <c r="L40" s="93" t="s">
        <v>78</v>
      </c>
      <c r="M40" s="93" t="s">
        <v>78</v>
      </c>
      <c r="N40" s="93" t="s">
        <v>1680</v>
      </c>
      <c r="O40" s="93" t="s">
        <v>1681</v>
      </c>
      <c r="P40" s="93"/>
      <c r="Q40" s="93"/>
      <c r="R40" s="93"/>
      <c r="S40" s="93" t="s">
        <v>78</v>
      </c>
      <c r="T40" s="93" t="s">
        <v>78</v>
      </c>
      <c r="U40" s="93"/>
      <c r="V40" s="93"/>
      <c r="W40" s="93"/>
      <c r="X40" s="93"/>
      <c r="Y40" s="93"/>
      <c r="Z40" s="93" t="s">
        <v>78</v>
      </c>
      <c r="AA40" s="93" t="s">
        <v>78</v>
      </c>
      <c r="AB40" s="93"/>
      <c r="AC40" s="93"/>
      <c r="AD40" s="93"/>
      <c r="AE40" s="93"/>
    </row>
    <row r="41" spans="1:31" x14ac:dyDescent="0.15">
      <c r="A41" s="93" t="s">
        <v>47</v>
      </c>
      <c r="B41" s="93" t="s">
        <v>1356</v>
      </c>
      <c r="C41" s="93" t="s">
        <v>1344</v>
      </c>
      <c r="D41" s="93" t="s">
        <v>1360</v>
      </c>
      <c r="E41" s="93" t="s">
        <v>78</v>
      </c>
      <c r="F41" s="93" t="s">
        <v>78</v>
      </c>
      <c r="G41" s="93"/>
      <c r="H41" s="93" t="s">
        <v>1682</v>
      </c>
      <c r="I41" s="93" t="s">
        <v>1674</v>
      </c>
      <c r="J41" s="93"/>
      <c r="K41" s="93"/>
      <c r="L41" s="93" t="s">
        <v>78</v>
      </c>
      <c r="M41" s="93" t="s">
        <v>78</v>
      </c>
      <c r="N41" s="93" t="s">
        <v>1680</v>
      </c>
      <c r="O41" s="93" t="s">
        <v>1681</v>
      </c>
      <c r="P41" s="93"/>
      <c r="Q41" s="93"/>
      <c r="R41" s="93"/>
      <c r="S41" s="93" t="s">
        <v>78</v>
      </c>
      <c r="T41" s="93" t="s">
        <v>78</v>
      </c>
      <c r="U41" s="93"/>
      <c r="V41" s="93"/>
      <c r="W41" s="93"/>
      <c r="X41" s="93"/>
      <c r="Y41" s="93"/>
      <c r="Z41" s="93" t="s">
        <v>78</v>
      </c>
      <c r="AA41" s="93" t="s">
        <v>78</v>
      </c>
      <c r="AB41" s="93"/>
      <c r="AC41" s="93"/>
      <c r="AD41" s="93"/>
      <c r="AE41" s="93"/>
    </row>
    <row r="42" spans="1:31" x14ac:dyDescent="0.15">
      <c r="A42" s="93" t="s">
        <v>48</v>
      </c>
      <c r="B42" s="93" t="s">
        <v>1356</v>
      </c>
      <c r="C42" s="93" t="s">
        <v>1356</v>
      </c>
      <c r="D42" s="93" t="s">
        <v>1360</v>
      </c>
      <c r="E42" s="93" t="s">
        <v>78</v>
      </c>
      <c r="F42" s="93" t="s">
        <v>78</v>
      </c>
      <c r="G42" s="93"/>
      <c r="H42" s="93" t="s">
        <v>1682</v>
      </c>
      <c r="I42" s="93" t="s">
        <v>1674</v>
      </c>
      <c r="J42" s="93"/>
      <c r="K42" s="93"/>
      <c r="L42" s="93" t="s">
        <v>78</v>
      </c>
      <c r="M42" s="93" t="s">
        <v>78</v>
      </c>
      <c r="N42" s="93" t="s">
        <v>1680</v>
      </c>
      <c r="O42" s="93" t="s">
        <v>1681</v>
      </c>
      <c r="P42" s="93"/>
      <c r="Q42" s="93"/>
      <c r="R42" s="93"/>
      <c r="S42" s="93" t="s">
        <v>78</v>
      </c>
      <c r="T42" s="93" t="s">
        <v>78</v>
      </c>
      <c r="U42" s="93"/>
      <c r="V42" s="93"/>
      <c r="W42" s="93"/>
      <c r="X42" s="93"/>
      <c r="Y42" s="93"/>
      <c r="Z42" s="93" t="s">
        <v>78</v>
      </c>
      <c r="AA42" s="93" t="s">
        <v>78</v>
      </c>
      <c r="AB42" s="93"/>
      <c r="AC42" s="93"/>
      <c r="AD42" s="93"/>
      <c r="AE42" s="93"/>
    </row>
    <row r="43" spans="1:31" x14ac:dyDescent="0.15">
      <c r="A43" s="93" t="s">
        <v>49</v>
      </c>
      <c r="B43" s="93" t="s">
        <v>1356</v>
      </c>
      <c r="C43" s="93" t="s">
        <v>1356</v>
      </c>
      <c r="D43" s="93" t="s">
        <v>1360</v>
      </c>
      <c r="E43" s="93" t="s">
        <v>78</v>
      </c>
      <c r="F43" s="93" t="s">
        <v>78</v>
      </c>
      <c r="G43" s="93"/>
      <c r="H43" s="93" t="s">
        <v>1682</v>
      </c>
      <c r="I43" s="93" t="s">
        <v>1674</v>
      </c>
      <c r="J43" s="93"/>
      <c r="K43" s="93"/>
      <c r="L43" s="93" t="s">
        <v>78</v>
      </c>
      <c r="M43" s="93" t="s">
        <v>78</v>
      </c>
      <c r="N43" s="93" t="s">
        <v>1680</v>
      </c>
      <c r="O43" s="93" t="s">
        <v>1681</v>
      </c>
      <c r="P43" s="93"/>
      <c r="Q43" s="93"/>
      <c r="R43" s="93"/>
      <c r="S43" s="93" t="s">
        <v>78</v>
      </c>
      <c r="T43" s="93" t="s">
        <v>78</v>
      </c>
      <c r="U43" s="93"/>
      <c r="V43" s="93"/>
      <c r="W43" s="93"/>
      <c r="X43" s="93"/>
      <c r="Y43" s="93"/>
      <c r="Z43" s="93" t="s">
        <v>78</v>
      </c>
      <c r="AA43" s="93" t="s">
        <v>78</v>
      </c>
      <c r="AB43" s="93"/>
      <c r="AC43" s="93"/>
      <c r="AD43" s="93"/>
      <c r="AE43" s="93"/>
    </row>
    <row r="44" spans="1:31" x14ac:dyDescent="0.15">
      <c r="A44" s="93" t="s">
        <v>50</v>
      </c>
      <c r="B44" s="93" t="s">
        <v>1356</v>
      </c>
      <c r="C44" s="93" t="s">
        <v>1356</v>
      </c>
      <c r="D44" s="93" t="s">
        <v>1360</v>
      </c>
      <c r="E44" s="93" t="s">
        <v>78</v>
      </c>
      <c r="F44" s="93" t="s">
        <v>78</v>
      </c>
      <c r="G44" s="93" t="s">
        <v>1362</v>
      </c>
      <c r="H44" s="93" t="s">
        <v>1682</v>
      </c>
      <c r="I44" s="93" t="s">
        <v>1674</v>
      </c>
      <c r="J44" s="93" t="s">
        <v>1682</v>
      </c>
      <c r="K44" s="93"/>
      <c r="L44" s="93" t="s">
        <v>78</v>
      </c>
      <c r="M44" s="93" t="s">
        <v>78</v>
      </c>
      <c r="N44" s="93" t="s">
        <v>1680</v>
      </c>
      <c r="O44" s="93" t="s">
        <v>1681</v>
      </c>
      <c r="P44" s="93"/>
      <c r="Q44" s="93"/>
      <c r="R44" s="93"/>
      <c r="S44" s="93" t="s">
        <v>78</v>
      </c>
      <c r="T44" s="93" t="s">
        <v>78</v>
      </c>
      <c r="U44" s="93"/>
      <c r="V44" s="93"/>
      <c r="W44" s="93"/>
      <c r="X44" s="93"/>
      <c r="Y44" s="93"/>
      <c r="Z44" s="93" t="s">
        <v>78</v>
      </c>
      <c r="AA44" s="93" t="s">
        <v>78</v>
      </c>
      <c r="AB44" s="93"/>
      <c r="AC44" s="93"/>
      <c r="AD44" s="93"/>
      <c r="AE44" s="93"/>
    </row>
    <row r="45" spans="1:31" x14ac:dyDescent="0.15">
      <c r="A45" s="93" t="s">
        <v>51</v>
      </c>
      <c r="B45" s="93" t="s">
        <v>1356</v>
      </c>
      <c r="C45" s="93" t="s">
        <v>1356</v>
      </c>
      <c r="D45" s="93" t="s">
        <v>1360</v>
      </c>
      <c r="E45" s="93" t="s">
        <v>78</v>
      </c>
      <c r="F45" s="93" t="s">
        <v>78</v>
      </c>
      <c r="G45" s="93" t="s">
        <v>1362</v>
      </c>
      <c r="H45" s="93" t="s">
        <v>1682</v>
      </c>
      <c r="I45" s="93" t="s">
        <v>1674</v>
      </c>
      <c r="J45" s="93" t="s">
        <v>1682</v>
      </c>
      <c r="K45" s="93"/>
      <c r="L45" s="93" t="s">
        <v>78</v>
      </c>
      <c r="M45" s="93" t="s">
        <v>78</v>
      </c>
      <c r="N45" s="93" t="s">
        <v>1680</v>
      </c>
      <c r="O45" s="93" t="s">
        <v>1681</v>
      </c>
      <c r="P45" s="93"/>
      <c r="Q45" s="93"/>
      <c r="R45" s="93"/>
      <c r="S45" s="93" t="s">
        <v>78</v>
      </c>
      <c r="T45" s="93" t="s">
        <v>78</v>
      </c>
      <c r="U45" s="93"/>
      <c r="V45" s="93"/>
      <c r="W45" s="93"/>
      <c r="X45" s="93"/>
      <c r="Y45" s="93"/>
      <c r="Z45" s="93" t="s">
        <v>78</v>
      </c>
      <c r="AA45" s="93" t="s">
        <v>78</v>
      </c>
      <c r="AB45" s="93"/>
      <c r="AC45" s="93"/>
      <c r="AD45" s="93"/>
      <c r="AE45" s="93"/>
    </row>
    <row r="46" spans="1:31" x14ac:dyDescent="0.15">
      <c r="A46" s="93" t="s">
        <v>52</v>
      </c>
      <c r="B46" s="93" t="s">
        <v>1356</v>
      </c>
      <c r="C46" s="93" t="s">
        <v>1356</v>
      </c>
      <c r="D46" s="93" t="s">
        <v>1360</v>
      </c>
      <c r="E46" s="93" t="s">
        <v>78</v>
      </c>
      <c r="F46" s="93" t="s">
        <v>78</v>
      </c>
      <c r="G46" s="93" t="s">
        <v>1362</v>
      </c>
      <c r="H46" s="93" t="s">
        <v>1682</v>
      </c>
      <c r="I46" s="93" t="s">
        <v>1674</v>
      </c>
      <c r="J46" s="93" t="s">
        <v>1682</v>
      </c>
      <c r="K46" s="93"/>
      <c r="L46" s="93" t="s">
        <v>78</v>
      </c>
      <c r="M46" s="93" t="s">
        <v>78</v>
      </c>
      <c r="N46" s="93" t="s">
        <v>1680</v>
      </c>
      <c r="O46" s="93" t="s">
        <v>1681</v>
      </c>
      <c r="P46" s="93"/>
      <c r="Q46" s="93"/>
      <c r="R46" s="93"/>
      <c r="S46" s="93" t="s">
        <v>78</v>
      </c>
      <c r="T46" s="93" t="s">
        <v>78</v>
      </c>
      <c r="U46" s="93"/>
      <c r="V46" s="93"/>
      <c r="W46" s="93"/>
      <c r="X46" s="93"/>
      <c r="Y46" s="93"/>
      <c r="Z46" s="93" t="s">
        <v>78</v>
      </c>
      <c r="AA46" s="93" t="s">
        <v>78</v>
      </c>
      <c r="AB46" s="93"/>
      <c r="AC46" s="93"/>
      <c r="AD46" s="93"/>
      <c r="AE46" s="93"/>
    </row>
    <row r="47" spans="1:31" x14ac:dyDescent="0.15">
      <c r="A47" s="93" t="s">
        <v>53</v>
      </c>
      <c r="B47" s="93" t="s">
        <v>1356</v>
      </c>
      <c r="C47" s="93" t="s">
        <v>1356</v>
      </c>
      <c r="D47" s="93" t="s">
        <v>1360</v>
      </c>
      <c r="E47" s="93" t="s">
        <v>78</v>
      </c>
      <c r="F47" s="93" t="s">
        <v>78</v>
      </c>
      <c r="G47" s="93" t="s">
        <v>1362</v>
      </c>
      <c r="H47" s="93" t="s">
        <v>1682</v>
      </c>
      <c r="I47" s="93" t="s">
        <v>1674</v>
      </c>
      <c r="J47" s="93" t="s">
        <v>1682</v>
      </c>
      <c r="K47" s="93"/>
      <c r="L47" s="93" t="s">
        <v>78</v>
      </c>
      <c r="M47" s="93" t="s">
        <v>78</v>
      </c>
      <c r="N47" s="93" t="s">
        <v>1680</v>
      </c>
      <c r="O47" s="93" t="s">
        <v>1681</v>
      </c>
      <c r="P47" s="93"/>
      <c r="Q47" s="93"/>
      <c r="R47" s="93"/>
      <c r="S47" s="93" t="s">
        <v>78</v>
      </c>
      <c r="T47" s="93" t="s">
        <v>78</v>
      </c>
      <c r="U47" s="93"/>
      <c r="V47" s="93"/>
      <c r="W47" s="93"/>
      <c r="X47" s="93"/>
      <c r="Y47" s="93"/>
      <c r="Z47" s="93" t="s">
        <v>78</v>
      </c>
      <c r="AA47" s="93" t="s">
        <v>78</v>
      </c>
      <c r="AB47" s="93"/>
      <c r="AC47" s="93"/>
      <c r="AD47" s="93"/>
      <c r="AE47" s="93"/>
    </row>
    <row r="48" spans="1:31" x14ac:dyDescent="0.15">
      <c r="A48" s="93" t="s">
        <v>54</v>
      </c>
      <c r="B48" s="93" t="s">
        <v>1356</v>
      </c>
      <c r="C48" s="93" t="s">
        <v>1356</v>
      </c>
      <c r="D48" s="93" t="s">
        <v>1360</v>
      </c>
      <c r="E48" s="93" t="s">
        <v>78</v>
      </c>
      <c r="F48" s="93" t="s">
        <v>78</v>
      </c>
      <c r="G48" s="93" t="s">
        <v>1360</v>
      </c>
      <c r="H48" s="93" t="s">
        <v>1682</v>
      </c>
      <c r="I48" s="93" t="s">
        <v>1674</v>
      </c>
      <c r="J48" s="93" t="s">
        <v>1682</v>
      </c>
      <c r="K48" s="93"/>
      <c r="L48" s="93" t="s">
        <v>78</v>
      </c>
      <c r="M48" s="93" t="s">
        <v>78</v>
      </c>
      <c r="N48" s="93" t="s">
        <v>1680</v>
      </c>
      <c r="O48" s="93" t="s">
        <v>1681</v>
      </c>
      <c r="P48" s="93"/>
      <c r="Q48" s="93"/>
      <c r="R48" s="93"/>
      <c r="S48" s="93" t="s">
        <v>78</v>
      </c>
      <c r="T48" s="93" t="s">
        <v>78</v>
      </c>
      <c r="U48" s="93"/>
      <c r="V48" s="93"/>
      <c r="W48" s="93"/>
      <c r="X48" s="93"/>
      <c r="Y48" s="93"/>
      <c r="Z48" s="93" t="s">
        <v>78</v>
      </c>
      <c r="AA48" s="93" t="s">
        <v>78</v>
      </c>
      <c r="AB48" s="93"/>
      <c r="AC48" s="93"/>
      <c r="AD48" s="93"/>
      <c r="AE48" s="93"/>
    </row>
    <row r="49" spans="1:31" x14ac:dyDescent="0.15">
      <c r="A49" s="93" t="s">
        <v>55</v>
      </c>
      <c r="B49" s="93" t="s">
        <v>1356</v>
      </c>
      <c r="C49" s="93" t="s">
        <v>1356</v>
      </c>
      <c r="D49" s="93" t="s">
        <v>1360</v>
      </c>
      <c r="E49" s="93" t="s">
        <v>78</v>
      </c>
      <c r="F49" s="93" t="s">
        <v>78</v>
      </c>
      <c r="G49" s="93" t="s">
        <v>1360</v>
      </c>
      <c r="H49" s="93" t="s">
        <v>1682</v>
      </c>
      <c r="I49" s="93" t="s">
        <v>1674</v>
      </c>
      <c r="J49" s="93" t="s">
        <v>1682</v>
      </c>
      <c r="K49" s="93"/>
      <c r="L49" s="93" t="s">
        <v>78</v>
      </c>
      <c r="M49" s="93" t="s">
        <v>78</v>
      </c>
      <c r="N49" s="93" t="s">
        <v>1680</v>
      </c>
      <c r="O49" s="93" t="s">
        <v>1681</v>
      </c>
      <c r="P49" s="93"/>
      <c r="Q49" s="93"/>
      <c r="R49" s="93"/>
      <c r="S49" s="93" t="s">
        <v>78</v>
      </c>
      <c r="T49" s="93" t="s">
        <v>78</v>
      </c>
      <c r="U49" s="93"/>
      <c r="V49" s="93"/>
      <c r="W49" s="93"/>
      <c r="X49" s="93"/>
      <c r="Y49" s="93"/>
      <c r="Z49" s="93" t="s">
        <v>78</v>
      </c>
      <c r="AA49" s="93" t="s">
        <v>78</v>
      </c>
      <c r="AB49" s="93"/>
      <c r="AC49" s="93"/>
      <c r="AD49" s="93"/>
      <c r="AE49" s="93"/>
    </row>
    <row r="50" spans="1:31" x14ac:dyDescent="0.15">
      <c r="A50" s="93" t="s">
        <v>56</v>
      </c>
      <c r="B50" s="93" t="s">
        <v>1356</v>
      </c>
      <c r="C50" s="93"/>
      <c r="D50" s="93" t="s">
        <v>1360</v>
      </c>
      <c r="E50" s="93" t="s">
        <v>78</v>
      </c>
      <c r="F50" s="93" t="s">
        <v>78</v>
      </c>
      <c r="G50" s="93"/>
      <c r="H50" s="93" t="s">
        <v>1682</v>
      </c>
      <c r="I50" s="93" t="s">
        <v>1674</v>
      </c>
      <c r="J50" s="93" t="s">
        <v>1682</v>
      </c>
      <c r="K50" s="93"/>
      <c r="L50" s="93" t="s">
        <v>78</v>
      </c>
      <c r="M50" s="93" t="s">
        <v>78</v>
      </c>
      <c r="N50" s="93" t="s">
        <v>1680</v>
      </c>
      <c r="O50" s="93"/>
      <c r="P50" s="93"/>
      <c r="Q50" s="93"/>
      <c r="R50" s="93"/>
      <c r="S50" s="93" t="s">
        <v>78</v>
      </c>
      <c r="T50" s="93" t="s">
        <v>78</v>
      </c>
      <c r="U50" s="93"/>
      <c r="V50" s="93"/>
      <c r="W50" s="93"/>
      <c r="X50" s="93"/>
      <c r="Y50" s="93"/>
      <c r="Z50" s="93" t="s">
        <v>78</v>
      </c>
      <c r="AA50" s="93" t="s">
        <v>78</v>
      </c>
      <c r="AB50" s="93"/>
      <c r="AC50" s="93"/>
      <c r="AD50" s="93"/>
      <c r="AE50" s="93"/>
    </row>
    <row r="51" spans="1:31" x14ac:dyDescent="0.15">
      <c r="A51" s="93" t="s">
        <v>57</v>
      </c>
      <c r="B51" s="93" t="s">
        <v>1356</v>
      </c>
      <c r="C51" s="93"/>
      <c r="D51" s="93"/>
      <c r="E51" s="93" t="s">
        <v>78</v>
      </c>
      <c r="F51" s="93" t="s">
        <v>78</v>
      </c>
      <c r="G51" s="93"/>
      <c r="H51" s="93"/>
      <c r="I51" s="93"/>
      <c r="J51" s="93"/>
      <c r="K51" s="93"/>
      <c r="L51" s="93" t="s">
        <v>78</v>
      </c>
      <c r="M51" s="93" t="s">
        <v>78</v>
      </c>
      <c r="N51" s="93" t="s">
        <v>1680</v>
      </c>
      <c r="O51" s="93"/>
      <c r="P51" s="93"/>
      <c r="Q51" s="93"/>
      <c r="R51" s="93"/>
      <c r="S51" s="93" t="s">
        <v>78</v>
      </c>
      <c r="T51" s="93" t="s">
        <v>78</v>
      </c>
      <c r="U51" s="93"/>
      <c r="V51" s="93"/>
      <c r="W51" s="93"/>
      <c r="X51" s="93"/>
      <c r="Y51" s="93"/>
      <c r="Z51" s="93" t="s">
        <v>78</v>
      </c>
      <c r="AA51" s="93" t="s">
        <v>78</v>
      </c>
      <c r="AB51" s="93"/>
      <c r="AC51" s="93"/>
      <c r="AD51" s="93"/>
      <c r="AE51" s="93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E51"/>
  <sheetViews>
    <sheetView workbookViewId="0"/>
  </sheetViews>
  <sheetFormatPr defaultRowHeight="18.75" x14ac:dyDescent="0.4"/>
  <cols>
    <col min="1" max="1" width="11.375" bestFit="1" customWidth="1"/>
    <col min="2" max="2" width="32.375" bestFit="1" customWidth="1"/>
    <col min="3" max="3" width="30.125" bestFit="1" customWidth="1"/>
    <col min="4" max="4" width="35.75" bestFit="1" customWidth="1"/>
    <col min="5" max="5" width="12.875" bestFit="1" customWidth="1"/>
    <col min="6" max="6" width="13.375" bestFit="1" customWidth="1"/>
    <col min="7" max="7" width="37.75" bestFit="1" customWidth="1"/>
    <col min="8" max="8" width="34.625" bestFit="1" customWidth="1"/>
    <col min="9" max="9" width="13.625" bestFit="1" customWidth="1"/>
    <col min="10" max="11" width="34.625" bestFit="1" customWidth="1"/>
    <col min="12" max="12" width="12.875" bestFit="1" customWidth="1"/>
    <col min="13" max="13" width="13.375" bestFit="1" customWidth="1"/>
    <col min="14" max="16" width="34.625" bestFit="1" customWidth="1"/>
    <col min="17" max="17" width="13.375" bestFit="1" customWidth="1"/>
    <col min="18" max="18" width="12.125" bestFit="1" customWidth="1"/>
    <col min="19" max="19" width="12.875" bestFit="1" customWidth="1"/>
    <col min="20" max="20" width="13.375" bestFit="1" customWidth="1"/>
    <col min="21" max="21" width="13.75" bestFit="1" customWidth="1"/>
    <col min="22" max="22" width="13.375" bestFit="1" customWidth="1"/>
    <col min="23" max="23" width="13.625" bestFit="1" customWidth="1"/>
    <col min="24" max="24" width="13.375" bestFit="1" customWidth="1"/>
    <col min="25" max="25" width="12.125" bestFit="1" customWidth="1"/>
    <col min="26" max="26" width="12.875" bestFit="1" customWidth="1"/>
    <col min="27" max="27" width="13.375" bestFit="1" customWidth="1"/>
    <col min="28" max="28" width="13.75" bestFit="1" customWidth="1"/>
    <col min="29" max="29" width="13.375" bestFit="1" customWidth="1"/>
    <col min="30" max="30" width="13.625" bestFit="1" customWidth="1"/>
    <col min="31" max="31" width="13.375" bestFit="1" customWidth="1"/>
    <col min="32" max="34" width="11.5" bestFit="1" customWidth="1"/>
    <col min="35" max="35" width="14.75" bestFit="1" customWidth="1"/>
  </cols>
  <sheetData>
    <row r="1" spans="1:31" x14ac:dyDescent="0.15">
      <c r="A1" s="92" t="s">
        <v>102</v>
      </c>
      <c r="B1" s="92" t="s">
        <v>103</v>
      </c>
      <c r="C1" s="92" t="s">
        <v>104</v>
      </c>
      <c r="D1" s="92" t="s">
        <v>105</v>
      </c>
      <c r="E1" s="92" t="s">
        <v>106</v>
      </c>
      <c r="F1" s="92" t="s">
        <v>107</v>
      </c>
      <c r="G1" s="92" t="s">
        <v>108</v>
      </c>
      <c r="H1" s="92" t="s">
        <v>109</v>
      </c>
      <c r="I1" s="92" t="s">
        <v>110</v>
      </c>
      <c r="J1" s="92" t="s">
        <v>841</v>
      </c>
      <c r="K1" s="92" t="s">
        <v>842</v>
      </c>
      <c r="L1" s="92" t="s">
        <v>843</v>
      </c>
      <c r="M1" s="92" t="s">
        <v>844</v>
      </c>
      <c r="N1" s="92" t="s">
        <v>845</v>
      </c>
      <c r="O1" s="92" t="s">
        <v>846</v>
      </c>
      <c r="P1" s="92" t="s">
        <v>847</v>
      </c>
      <c r="Q1" s="92" t="s">
        <v>848</v>
      </c>
      <c r="R1" s="92" t="s">
        <v>849</v>
      </c>
      <c r="S1" s="92" t="s">
        <v>850</v>
      </c>
      <c r="T1" s="92" t="s">
        <v>851</v>
      </c>
      <c r="U1" s="92" t="s">
        <v>852</v>
      </c>
      <c r="V1" s="92" t="s">
        <v>853</v>
      </c>
      <c r="W1" s="92" t="s">
        <v>854</v>
      </c>
      <c r="X1" s="92" t="s">
        <v>855</v>
      </c>
      <c r="Y1" s="92" t="s">
        <v>856</v>
      </c>
      <c r="Z1" s="92" t="s">
        <v>857</v>
      </c>
      <c r="AA1" s="92" t="s">
        <v>858</v>
      </c>
      <c r="AB1" s="92" t="s">
        <v>859</v>
      </c>
      <c r="AC1" s="92" t="s">
        <v>860</v>
      </c>
      <c r="AD1" s="92" t="s">
        <v>861</v>
      </c>
      <c r="AE1" s="92" t="s">
        <v>862</v>
      </c>
    </row>
    <row r="2" spans="1:31" x14ac:dyDescent="0.15">
      <c r="A2" s="93" t="s">
        <v>7</v>
      </c>
      <c r="B2" s="93"/>
      <c r="C2" s="93" t="s">
        <v>1366</v>
      </c>
      <c r="D2" s="93" t="s">
        <v>1349</v>
      </c>
      <c r="E2" s="93" t="s">
        <v>78</v>
      </c>
      <c r="F2" s="93" t="s">
        <v>78</v>
      </c>
      <c r="G2" s="93"/>
      <c r="H2" s="93" t="s">
        <v>1689</v>
      </c>
      <c r="I2" s="93" t="s">
        <v>866</v>
      </c>
      <c r="J2" s="93"/>
      <c r="K2" s="93" t="s">
        <v>1683</v>
      </c>
      <c r="L2" s="93" t="s">
        <v>78</v>
      </c>
      <c r="M2" s="93" t="s">
        <v>78</v>
      </c>
      <c r="N2" s="93" t="s">
        <v>1684</v>
      </c>
      <c r="O2" s="93" t="s">
        <v>1685</v>
      </c>
      <c r="P2" s="93" t="s">
        <v>1685</v>
      </c>
      <c r="Q2" s="93"/>
      <c r="R2" s="93"/>
      <c r="S2" s="93" t="s">
        <v>78</v>
      </c>
      <c r="T2" s="93" t="s">
        <v>78</v>
      </c>
      <c r="U2" s="93"/>
      <c r="V2" s="93"/>
      <c r="W2" s="93"/>
      <c r="X2" s="93"/>
      <c r="Y2" s="93"/>
      <c r="Z2" s="93" t="s">
        <v>78</v>
      </c>
      <c r="AA2" s="93" t="s">
        <v>78</v>
      </c>
      <c r="AB2" s="93"/>
      <c r="AC2" s="93"/>
      <c r="AD2" s="93"/>
      <c r="AE2" s="93"/>
    </row>
    <row r="3" spans="1:31" x14ac:dyDescent="0.15">
      <c r="A3" s="93" t="s">
        <v>8</v>
      </c>
      <c r="B3" s="93"/>
      <c r="C3" s="93" t="s">
        <v>1366</v>
      </c>
      <c r="D3" s="93" t="s">
        <v>1349</v>
      </c>
      <c r="E3" s="93" t="s">
        <v>78</v>
      </c>
      <c r="F3" s="93" t="s">
        <v>78</v>
      </c>
      <c r="G3" s="93"/>
      <c r="H3" s="93" t="s">
        <v>1689</v>
      </c>
      <c r="I3" s="93" t="s">
        <v>866</v>
      </c>
      <c r="J3" s="93"/>
      <c r="K3" s="93" t="s">
        <v>1683</v>
      </c>
      <c r="L3" s="93" t="s">
        <v>78</v>
      </c>
      <c r="M3" s="93" t="s">
        <v>78</v>
      </c>
      <c r="N3" s="93" t="s">
        <v>1684</v>
      </c>
      <c r="O3" s="93" t="s">
        <v>1685</v>
      </c>
      <c r="P3" s="93" t="s">
        <v>1685</v>
      </c>
      <c r="Q3" s="93"/>
      <c r="R3" s="93"/>
      <c r="S3" s="93" t="s">
        <v>78</v>
      </c>
      <c r="T3" s="93" t="s">
        <v>78</v>
      </c>
      <c r="U3" s="93"/>
      <c r="V3" s="93"/>
      <c r="W3" s="93"/>
      <c r="X3" s="93"/>
      <c r="Y3" s="93"/>
      <c r="Z3" s="93" t="s">
        <v>78</v>
      </c>
      <c r="AA3" s="93" t="s">
        <v>78</v>
      </c>
      <c r="AB3" s="93"/>
      <c r="AC3" s="93"/>
      <c r="AD3" s="93"/>
      <c r="AE3" s="93"/>
    </row>
    <row r="4" spans="1:31" x14ac:dyDescent="0.15">
      <c r="A4" s="93" t="s">
        <v>9</v>
      </c>
      <c r="B4" s="93"/>
      <c r="C4" s="93" t="s">
        <v>1366</v>
      </c>
      <c r="D4" s="93" t="s">
        <v>1349</v>
      </c>
      <c r="E4" s="93" t="s">
        <v>78</v>
      </c>
      <c r="F4" s="93" t="s">
        <v>78</v>
      </c>
      <c r="G4" s="93"/>
      <c r="H4" s="93" t="s">
        <v>1689</v>
      </c>
      <c r="I4" s="93" t="s">
        <v>866</v>
      </c>
      <c r="J4" s="93"/>
      <c r="K4" s="93" t="s">
        <v>1683</v>
      </c>
      <c r="L4" s="93" t="s">
        <v>78</v>
      </c>
      <c r="M4" s="93" t="s">
        <v>78</v>
      </c>
      <c r="N4" s="93" t="s">
        <v>1684</v>
      </c>
      <c r="O4" s="93" t="s">
        <v>1685</v>
      </c>
      <c r="P4" s="93" t="s">
        <v>1685</v>
      </c>
      <c r="Q4" s="93"/>
      <c r="R4" s="93"/>
      <c r="S4" s="93" t="s">
        <v>78</v>
      </c>
      <c r="T4" s="93" t="s">
        <v>78</v>
      </c>
      <c r="U4" s="93"/>
      <c r="V4" s="93"/>
      <c r="W4" s="93"/>
      <c r="X4" s="93"/>
      <c r="Y4" s="93"/>
      <c r="Z4" s="93" t="s">
        <v>78</v>
      </c>
      <c r="AA4" s="93" t="s">
        <v>78</v>
      </c>
      <c r="AB4" s="93"/>
      <c r="AC4" s="93"/>
      <c r="AD4" s="93"/>
      <c r="AE4" s="93"/>
    </row>
    <row r="5" spans="1:31" x14ac:dyDescent="0.15">
      <c r="A5" s="93" t="s">
        <v>10</v>
      </c>
      <c r="B5" s="93"/>
      <c r="C5" s="93" t="s">
        <v>1366</v>
      </c>
      <c r="D5" s="93" t="s">
        <v>1349</v>
      </c>
      <c r="E5" s="93" t="s">
        <v>78</v>
      </c>
      <c r="F5" s="93" t="s">
        <v>78</v>
      </c>
      <c r="G5" s="93"/>
      <c r="H5" s="93" t="s">
        <v>1689</v>
      </c>
      <c r="I5" s="93" t="s">
        <v>866</v>
      </c>
      <c r="J5" s="93"/>
      <c r="K5" s="93" t="s">
        <v>1683</v>
      </c>
      <c r="L5" s="93" t="s">
        <v>78</v>
      </c>
      <c r="M5" s="93" t="s">
        <v>78</v>
      </c>
      <c r="N5" s="93" t="s">
        <v>1684</v>
      </c>
      <c r="O5" s="93" t="s">
        <v>1685</v>
      </c>
      <c r="P5" s="93" t="s">
        <v>1685</v>
      </c>
      <c r="Q5" s="93"/>
      <c r="R5" s="93"/>
      <c r="S5" s="93" t="s">
        <v>78</v>
      </c>
      <c r="T5" s="93" t="s">
        <v>78</v>
      </c>
      <c r="U5" s="93"/>
      <c r="V5" s="93"/>
      <c r="W5" s="93"/>
      <c r="X5" s="93"/>
      <c r="Y5" s="93"/>
      <c r="Z5" s="93" t="s">
        <v>78</v>
      </c>
      <c r="AA5" s="93" t="s">
        <v>78</v>
      </c>
      <c r="AB5" s="93"/>
      <c r="AC5" s="93"/>
      <c r="AD5" s="93"/>
      <c r="AE5" s="93"/>
    </row>
    <row r="6" spans="1:31" x14ac:dyDescent="0.15">
      <c r="A6" s="93" t="s">
        <v>11</v>
      </c>
      <c r="B6" s="93"/>
      <c r="C6" s="93" t="s">
        <v>1366</v>
      </c>
      <c r="D6" s="93" t="s">
        <v>1349</v>
      </c>
      <c r="E6" s="93" t="s">
        <v>78</v>
      </c>
      <c r="F6" s="93" t="s">
        <v>78</v>
      </c>
      <c r="G6" s="93"/>
      <c r="H6" s="93" t="s">
        <v>1689</v>
      </c>
      <c r="I6" s="93" t="s">
        <v>866</v>
      </c>
      <c r="J6" s="93"/>
      <c r="K6" s="93" t="s">
        <v>1683</v>
      </c>
      <c r="L6" s="93" t="s">
        <v>78</v>
      </c>
      <c r="M6" s="93" t="s">
        <v>78</v>
      </c>
      <c r="N6" s="93" t="s">
        <v>1684</v>
      </c>
      <c r="O6" s="93" t="s">
        <v>1685</v>
      </c>
      <c r="P6" s="93" t="s">
        <v>1685</v>
      </c>
      <c r="Q6" s="93"/>
      <c r="R6" s="93"/>
      <c r="S6" s="93" t="s">
        <v>78</v>
      </c>
      <c r="T6" s="93" t="s">
        <v>78</v>
      </c>
      <c r="U6" s="93"/>
      <c r="V6" s="93"/>
      <c r="W6" s="93"/>
      <c r="X6" s="93"/>
      <c r="Y6" s="93"/>
      <c r="Z6" s="93" t="s">
        <v>78</v>
      </c>
      <c r="AA6" s="93" t="s">
        <v>78</v>
      </c>
      <c r="AB6" s="93"/>
      <c r="AC6" s="93"/>
      <c r="AD6" s="93"/>
      <c r="AE6" s="93"/>
    </row>
    <row r="7" spans="1:31" x14ac:dyDescent="0.15">
      <c r="A7" s="93" t="s">
        <v>12</v>
      </c>
      <c r="B7" s="93"/>
      <c r="C7" s="93" t="s">
        <v>1366</v>
      </c>
      <c r="D7" s="93" t="s">
        <v>1349</v>
      </c>
      <c r="E7" s="93" t="s">
        <v>78</v>
      </c>
      <c r="F7" s="93" t="s">
        <v>78</v>
      </c>
      <c r="G7" s="93"/>
      <c r="H7" s="93" t="s">
        <v>1689</v>
      </c>
      <c r="I7" s="93" t="s">
        <v>866</v>
      </c>
      <c r="J7" s="93"/>
      <c r="K7" s="93" t="s">
        <v>1683</v>
      </c>
      <c r="L7" s="93" t="s">
        <v>78</v>
      </c>
      <c r="M7" s="93" t="s">
        <v>78</v>
      </c>
      <c r="N7" s="93" t="s">
        <v>1684</v>
      </c>
      <c r="O7" s="93" t="s">
        <v>1685</v>
      </c>
      <c r="P7" s="93" t="s">
        <v>1685</v>
      </c>
      <c r="Q7" s="93"/>
      <c r="R7" s="93"/>
      <c r="S7" s="93" t="s">
        <v>78</v>
      </c>
      <c r="T7" s="93" t="s">
        <v>78</v>
      </c>
      <c r="U7" s="93"/>
      <c r="V7" s="93"/>
      <c r="W7" s="93"/>
      <c r="X7" s="93"/>
      <c r="Y7" s="93"/>
      <c r="Z7" s="93" t="s">
        <v>78</v>
      </c>
      <c r="AA7" s="93" t="s">
        <v>78</v>
      </c>
      <c r="AB7" s="93"/>
      <c r="AC7" s="93"/>
      <c r="AD7" s="93"/>
      <c r="AE7" s="93"/>
    </row>
    <row r="8" spans="1:31" x14ac:dyDescent="0.15">
      <c r="A8" s="93" t="s">
        <v>13</v>
      </c>
      <c r="B8" s="93"/>
      <c r="C8" s="93" t="s">
        <v>1366</v>
      </c>
      <c r="D8" s="93" t="s">
        <v>1349</v>
      </c>
      <c r="E8" s="93" t="s">
        <v>78</v>
      </c>
      <c r="F8" s="93" t="s">
        <v>78</v>
      </c>
      <c r="G8" s="93" t="s">
        <v>1377</v>
      </c>
      <c r="H8" s="93" t="s">
        <v>1689</v>
      </c>
      <c r="I8" s="93" t="s">
        <v>866</v>
      </c>
      <c r="J8" s="93"/>
      <c r="K8" s="93" t="s">
        <v>1683</v>
      </c>
      <c r="L8" s="93" t="s">
        <v>78</v>
      </c>
      <c r="M8" s="93" t="s">
        <v>78</v>
      </c>
      <c r="N8" s="93" t="s">
        <v>1684</v>
      </c>
      <c r="O8" s="93" t="s">
        <v>1685</v>
      </c>
      <c r="P8" s="93" t="s">
        <v>1685</v>
      </c>
      <c r="Q8" s="93"/>
      <c r="R8" s="93"/>
      <c r="S8" s="93" t="s">
        <v>78</v>
      </c>
      <c r="T8" s="93" t="s">
        <v>78</v>
      </c>
      <c r="U8" s="93"/>
      <c r="V8" s="93"/>
      <c r="W8" s="93"/>
      <c r="X8" s="93"/>
      <c r="Y8" s="93"/>
      <c r="Z8" s="93" t="s">
        <v>78</v>
      </c>
      <c r="AA8" s="93" t="s">
        <v>78</v>
      </c>
      <c r="AB8" s="93"/>
      <c r="AC8" s="93"/>
      <c r="AD8" s="93"/>
      <c r="AE8" s="93"/>
    </row>
    <row r="9" spans="1:31" x14ac:dyDescent="0.15">
      <c r="A9" s="93" t="s">
        <v>14</v>
      </c>
      <c r="B9" s="93"/>
      <c r="C9" s="93" t="s">
        <v>1366</v>
      </c>
      <c r="D9" s="93" t="s">
        <v>1349</v>
      </c>
      <c r="E9" s="93" t="s">
        <v>78</v>
      </c>
      <c r="F9" s="93" t="s">
        <v>78</v>
      </c>
      <c r="G9" s="93" t="s">
        <v>1377</v>
      </c>
      <c r="H9" s="93" t="s">
        <v>1689</v>
      </c>
      <c r="I9" s="93" t="s">
        <v>866</v>
      </c>
      <c r="J9" s="93"/>
      <c r="K9" s="93" t="s">
        <v>1683</v>
      </c>
      <c r="L9" s="93" t="s">
        <v>78</v>
      </c>
      <c r="M9" s="93" t="s">
        <v>78</v>
      </c>
      <c r="N9" s="93" t="s">
        <v>1684</v>
      </c>
      <c r="O9" s="93" t="s">
        <v>1685</v>
      </c>
      <c r="P9" s="93" t="s">
        <v>1685</v>
      </c>
      <c r="Q9" s="93"/>
      <c r="R9" s="93"/>
      <c r="S9" s="93" t="s">
        <v>78</v>
      </c>
      <c r="T9" s="93" t="s">
        <v>78</v>
      </c>
      <c r="U9" s="93"/>
      <c r="V9" s="93"/>
      <c r="W9" s="93"/>
      <c r="X9" s="93"/>
      <c r="Y9" s="93"/>
      <c r="Z9" s="93" t="s">
        <v>78</v>
      </c>
      <c r="AA9" s="93" t="s">
        <v>78</v>
      </c>
      <c r="AB9" s="93"/>
      <c r="AC9" s="93"/>
      <c r="AD9" s="93"/>
      <c r="AE9" s="93"/>
    </row>
    <row r="10" spans="1:31" x14ac:dyDescent="0.15">
      <c r="A10" s="93" t="s">
        <v>15</v>
      </c>
      <c r="B10" s="93"/>
      <c r="C10" s="93" t="s">
        <v>1366</v>
      </c>
      <c r="D10" s="93" t="s">
        <v>1349</v>
      </c>
      <c r="E10" s="93" t="s">
        <v>78</v>
      </c>
      <c r="F10" s="93" t="s">
        <v>78</v>
      </c>
      <c r="G10" s="93" t="s">
        <v>1377</v>
      </c>
      <c r="H10" s="93" t="s">
        <v>1689</v>
      </c>
      <c r="I10" s="93" t="s">
        <v>866</v>
      </c>
      <c r="J10" s="93"/>
      <c r="K10" s="93" t="s">
        <v>1683</v>
      </c>
      <c r="L10" s="93" t="s">
        <v>78</v>
      </c>
      <c r="M10" s="93" t="s">
        <v>78</v>
      </c>
      <c r="N10" s="93" t="s">
        <v>1684</v>
      </c>
      <c r="O10" s="93" t="s">
        <v>1685</v>
      </c>
      <c r="P10" s="93" t="s">
        <v>1685</v>
      </c>
      <c r="Q10" s="93"/>
      <c r="R10" s="93"/>
      <c r="S10" s="93" t="s">
        <v>78</v>
      </c>
      <c r="T10" s="93" t="s">
        <v>78</v>
      </c>
      <c r="U10" s="93"/>
      <c r="V10" s="93"/>
      <c r="W10" s="93"/>
      <c r="X10" s="93"/>
      <c r="Y10" s="93"/>
      <c r="Z10" s="93" t="s">
        <v>78</v>
      </c>
      <c r="AA10" s="93" t="s">
        <v>78</v>
      </c>
      <c r="AB10" s="93"/>
      <c r="AC10" s="93"/>
      <c r="AD10" s="93"/>
      <c r="AE10" s="93"/>
    </row>
    <row r="11" spans="1:31" x14ac:dyDescent="0.15">
      <c r="A11" s="93" t="s">
        <v>16</v>
      </c>
      <c r="B11" s="93"/>
      <c r="C11" s="93" t="s">
        <v>1366</v>
      </c>
      <c r="D11" s="93" t="s">
        <v>1349</v>
      </c>
      <c r="E11" s="93" t="s">
        <v>78</v>
      </c>
      <c r="F11" s="93" t="s">
        <v>78</v>
      </c>
      <c r="G11" s="93" t="s">
        <v>1377</v>
      </c>
      <c r="H11" s="93" t="s">
        <v>1689</v>
      </c>
      <c r="I11" s="93" t="s">
        <v>866</v>
      </c>
      <c r="J11" s="93"/>
      <c r="K11" s="93" t="s">
        <v>1683</v>
      </c>
      <c r="L11" s="93" t="s">
        <v>78</v>
      </c>
      <c r="M11" s="93" t="s">
        <v>78</v>
      </c>
      <c r="N11" s="93" t="s">
        <v>1684</v>
      </c>
      <c r="O11" s="93" t="s">
        <v>1685</v>
      </c>
      <c r="P11" s="93" t="s">
        <v>1685</v>
      </c>
      <c r="Q11" s="93"/>
      <c r="R11" s="93"/>
      <c r="S11" s="93" t="s">
        <v>78</v>
      </c>
      <c r="T11" s="93" t="s">
        <v>78</v>
      </c>
      <c r="U11" s="93"/>
      <c r="V11" s="93"/>
      <c r="W11" s="93"/>
      <c r="X11" s="93"/>
      <c r="Y11" s="93"/>
      <c r="Z11" s="93" t="s">
        <v>78</v>
      </c>
      <c r="AA11" s="93" t="s">
        <v>78</v>
      </c>
      <c r="AB11" s="93"/>
      <c r="AC11" s="93"/>
      <c r="AD11" s="93"/>
      <c r="AE11" s="93"/>
    </row>
    <row r="12" spans="1:31" x14ac:dyDescent="0.15">
      <c r="A12" s="93" t="s">
        <v>17</v>
      </c>
      <c r="B12" s="93"/>
      <c r="C12" s="93" t="s">
        <v>1366</v>
      </c>
      <c r="D12" s="93" t="s">
        <v>1349</v>
      </c>
      <c r="E12" s="93" t="s">
        <v>78</v>
      </c>
      <c r="F12" s="93" t="s">
        <v>78</v>
      </c>
      <c r="G12" s="93" t="s">
        <v>1377</v>
      </c>
      <c r="H12" s="93" t="s">
        <v>1689</v>
      </c>
      <c r="I12" s="93" t="s">
        <v>866</v>
      </c>
      <c r="J12" s="93"/>
      <c r="K12" s="93" t="s">
        <v>1683</v>
      </c>
      <c r="L12" s="93" t="s">
        <v>78</v>
      </c>
      <c r="M12" s="93" t="s">
        <v>78</v>
      </c>
      <c r="N12" s="93" t="s">
        <v>1684</v>
      </c>
      <c r="O12" s="93" t="s">
        <v>1685</v>
      </c>
      <c r="P12" s="93" t="s">
        <v>1685</v>
      </c>
      <c r="Q12" s="93"/>
      <c r="R12" s="93"/>
      <c r="S12" s="93" t="s">
        <v>78</v>
      </c>
      <c r="T12" s="93" t="s">
        <v>78</v>
      </c>
      <c r="U12" s="93"/>
      <c r="V12" s="93"/>
      <c r="W12" s="93"/>
      <c r="X12" s="93"/>
      <c r="Y12" s="93"/>
      <c r="Z12" s="93" t="s">
        <v>78</v>
      </c>
      <c r="AA12" s="93" t="s">
        <v>78</v>
      </c>
      <c r="AB12" s="93"/>
      <c r="AC12" s="93"/>
      <c r="AD12" s="93"/>
      <c r="AE12" s="93"/>
    </row>
    <row r="13" spans="1:31" x14ac:dyDescent="0.15">
      <c r="A13" s="93" t="s">
        <v>18</v>
      </c>
      <c r="B13" s="93"/>
      <c r="C13" s="93" t="s">
        <v>1366</v>
      </c>
      <c r="D13" s="93" t="s">
        <v>1354</v>
      </c>
      <c r="E13" s="93" t="s">
        <v>78</v>
      </c>
      <c r="F13" s="93" t="s">
        <v>78</v>
      </c>
      <c r="G13" s="93" t="s">
        <v>1380</v>
      </c>
      <c r="H13" s="93" t="s">
        <v>1689</v>
      </c>
      <c r="I13" s="93" t="s">
        <v>866</v>
      </c>
      <c r="J13" s="93"/>
      <c r="K13" s="93" t="s">
        <v>1683</v>
      </c>
      <c r="L13" s="93" t="s">
        <v>78</v>
      </c>
      <c r="M13" s="93" t="s">
        <v>78</v>
      </c>
      <c r="N13" s="93" t="s">
        <v>1684</v>
      </c>
      <c r="O13" s="93" t="s">
        <v>1685</v>
      </c>
      <c r="P13" s="93" t="s">
        <v>1685</v>
      </c>
      <c r="Q13" s="93"/>
      <c r="R13" s="93"/>
      <c r="S13" s="93" t="s">
        <v>78</v>
      </c>
      <c r="T13" s="93" t="s">
        <v>78</v>
      </c>
      <c r="U13" s="93"/>
      <c r="V13" s="93"/>
      <c r="W13" s="93"/>
      <c r="X13" s="93"/>
      <c r="Y13" s="93"/>
      <c r="Z13" s="93" t="s">
        <v>78</v>
      </c>
      <c r="AA13" s="93" t="s">
        <v>78</v>
      </c>
      <c r="AB13" s="93"/>
      <c r="AC13" s="93"/>
      <c r="AD13" s="93"/>
      <c r="AE13" s="93"/>
    </row>
    <row r="14" spans="1:31" x14ac:dyDescent="0.15">
      <c r="A14" s="93" t="s">
        <v>19</v>
      </c>
      <c r="B14" s="93"/>
      <c r="C14" s="93" t="s">
        <v>1366</v>
      </c>
      <c r="D14" s="93" t="s">
        <v>1354</v>
      </c>
      <c r="E14" s="93" t="s">
        <v>78</v>
      </c>
      <c r="F14" s="93" t="s">
        <v>78</v>
      </c>
      <c r="G14" s="93" t="s">
        <v>1380</v>
      </c>
      <c r="H14" s="93" t="s">
        <v>1689</v>
      </c>
      <c r="I14" s="93" t="s">
        <v>866</v>
      </c>
      <c r="J14" s="93"/>
      <c r="K14" s="93" t="s">
        <v>1683</v>
      </c>
      <c r="L14" s="93" t="s">
        <v>78</v>
      </c>
      <c r="M14" s="93" t="s">
        <v>78</v>
      </c>
      <c r="N14" s="93" t="s">
        <v>1684</v>
      </c>
      <c r="O14" s="93" t="s">
        <v>1685</v>
      </c>
      <c r="P14" s="93" t="s">
        <v>1685</v>
      </c>
      <c r="Q14" s="93"/>
      <c r="R14" s="93"/>
      <c r="S14" s="93" t="s">
        <v>78</v>
      </c>
      <c r="T14" s="93" t="s">
        <v>78</v>
      </c>
      <c r="U14" s="93"/>
      <c r="V14" s="93"/>
      <c r="W14" s="93"/>
      <c r="X14" s="93"/>
      <c r="Y14" s="93"/>
      <c r="Z14" s="93" t="s">
        <v>78</v>
      </c>
      <c r="AA14" s="93" t="s">
        <v>78</v>
      </c>
      <c r="AB14" s="93"/>
      <c r="AC14" s="93"/>
      <c r="AD14" s="93"/>
      <c r="AE14" s="93"/>
    </row>
    <row r="15" spans="1:31" x14ac:dyDescent="0.15">
      <c r="A15" s="93" t="s">
        <v>20</v>
      </c>
      <c r="B15" s="93"/>
      <c r="C15" s="93" t="s">
        <v>1366</v>
      </c>
      <c r="D15" s="93" t="s">
        <v>1354</v>
      </c>
      <c r="E15" s="93" t="s">
        <v>78</v>
      </c>
      <c r="F15" s="93" t="s">
        <v>78</v>
      </c>
      <c r="G15" s="93" t="s">
        <v>1380</v>
      </c>
      <c r="H15" s="93" t="s">
        <v>1689</v>
      </c>
      <c r="I15" s="93" t="s">
        <v>866</v>
      </c>
      <c r="J15" s="93"/>
      <c r="K15" s="93" t="s">
        <v>1683</v>
      </c>
      <c r="L15" s="93" t="s">
        <v>78</v>
      </c>
      <c r="M15" s="93" t="s">
        <v>78</v>
      </c>
      <c r="N15" s="93" t="s">
        <v>1684</v>
      </c>
      <c r="O15" s="93" t="s">
        <v>1685</v>
      </c>
      <c r="P15" s="93" t="s">
        <v>1685</v>
      </c>
      <c r="Q15" s="93"/>
      <c r="R15" s="93"/>
      <c r="S15" s="93" t="s">
        <v>78</v>
      </c>
      <c r="T15" s="93" t="s">
        <v>78</v>
      </c>
      <c r="U15" s="93"/>
      <c r="V15" s="93"/>
      <c r="W15" s="93"/>
      <c r="X15" s="93"/>
      <c r="Y15" s="93"/>
      <c r="Z15" s="93" t="s">
        <v>78</v>
      </c>
      <c r="AA15" s="93" t="s">
        <v>78</v>
      </c>
      <c r="AB15" s="93"/>
      <c r="AC15" s="93"/>
      <c r="AD15" s="93"/>
      <c r="AE15" s="93"/>
    </row>
    <row r="16" spans="1:31" x14ac:dyDescent="0.15">
      <c r="A16" s="93" t="s">
        <v>21</v>
      </c>
      <c r="B16" s="93"/>
      <c r="C16" s="93" t="s">
        <v>1366</v>
      </c>
      <c r="D16" s="93" t="s">
        <v>1354</v>
      </c>
      <c r="E16" s="93" t="s">
        <v>78</v>
      </c>
      <c r="F16" s="93" t="s">
        <v>78</v>
      </c>
      <c r="G16" s="93" t="s">
        <v>1380</v>
      </c>
      <c r="H16" s="93" t="s">
        <v>1689</v>
      </c>
      <c r="I16" s="93" t="s">
        <v>866</v>
      </c>
      <c r="J16" s="93"/>
      <c r="K16" s="93" t="s">
        <v>1683</v>
      </c>
      <c r="L16" s="93" t="s">
        <v>78</v>
      </c>
      <c r="M16" s="93" t="s">
        <v>78</v>
      </c>
      <c r="N16" s="93" t="s">
        <v>1684</v>
      </c>
      <c r="O16" s="93" t="s">
        <v>1685</v>
      </c>
      <c r="P16" s="93"/>
      <c r="Q16" s="93"/>
      <c r="R16" s="93"/>
      <c r="S16" s="93" t="s">
        <v>78</v>
      </c>
      <c r="T16" s="93" t="s">
        <v>78</v>
      </c>
      <c r="U16" s="93"/>
      <c r="V16" s="93"/>
      <c r="W16" s="93"/>
      <c r="X16" s="93"/>
      <c r="Y16" s="93"/>
      <c r="Z16" s="93" t="s">
        <v>78</v>
      </c>
      <c r="AA16" s="93" t="s">
        <v>78</v>
      </c>
      <c r="AB16" s="93"/>
      <c r="AC16" s="93"/>
      <c r="AD16" s="93"/>
      <c r="AE16" s="93"/>
    </row>
    <row r="17" spans="1:31" x14ac:dyDescent="0.15">
      <c r="A17" s="93" t="s">
        <v>22</v>
      </c>
      <c r="B17" s="93"/>
      <c r="C17" s="93" t="s">
        <v>1366</v>
      </c>
      <c r="D17" s="93" t="s">
        <v>1354</v>
      </c>
      <c r="E17" s="93" t="s">
        <v>78</v>
      </c>
      <c r="F17" s="93" t="s">
        <v>78</v>
      </c>
      <c r="G17" s="93" t="s">
        <v>1380</v>
      </c>
      <c r="H17" s="93" t="s">
        <v>1689</v>
      </c>
      <c r="I17" s="93" t="s">
        <v>866</v>
      </c>
      <c r="J17" s="93"/>
      <c r="K17" s="93" t="s">
        <v>1683</v>
      </c>
      <c r="L17" s="93" t="s">
        <v>78</v>
      </c>
      <c r="M17" s="93" t="s">
        <v>78</v>
      </c>
      <c r="N17" s="93" t="s">
        <v>1684</v>
      </c>
      <c r="O17" s="93" t="s">
        <v>1685</v>
      </c>
      <c r="P17" s="93"/>
      <c r="Q17" s="93"/>
      <c r="R17" s="93"/>
      <c r="S17" s="93" t="s">
        <v>78</v>
      </c>
      <c r="T17" s="93" t="s">
        <v>78</v>
      </c>
      <c r="U17" s="93"/>
      <c r="V17" s="93"/>
      <c r="W17" s="93"/>
      <c r="X17" s="93"/>
      <c r="Y17" s="93"/>
      <c r="Z17" s="93" t="s">
        <v>78</v>
      </c>
      <c r="AA17" s="93" t="s">
        <v>78</v>
      </c>
      <c r="AB17" s="93"/>
      <c r="AC17" s="93"/>
      <c r="AD17" s="93"/>
      <c r="AE17" s="93"/>
    </row>
    <row r="18" spans="1:31" x14ac:dyDescent="0.15">
      <c r="A18" s="93" t="s">
        <v>23</v>
      </c>
      <c r="B18" s="93"/>
      <c r="C18" s="93" t="s">
        <v>1366</v>
      </c>
      <c r="D18" s="93" t="s">
        <v>1354</v>
      </c>
      <c r="E18" s="93" t="s">
        <v>78</v>
      </c>
      <c r="F18" s="93" t="s">
        <v>78</v>
      </c>
      <c r="G18" s="93" t="s">
        <v>1380</v>
      </c>
      <c r="H18" s="93" t="s">
        <v>1689</v>
      </c>
      <c r="I18" s="93" t="s">
        <v>866</v>
      </c>
      <c r="J18" s="93"/>
      <c r="K18" s="93" t="s">
        <v>1683</v>
      </c>
      <c r="L18" s="93" t="s">
        <v>78</v>
      </c>
      <c r="M18" s="93" t="s">
        <v>78</v>
      </c>
      <c r="N18" s="93" t="s">
        <v>1684</v>
      </c>
      <c r="O18" s="93" t="s">
        <v>1685</v>
      </c>
      <c r="P18" s="93"/>
      <c r="Q18" s="93"/>
      <c r="R18" s="93"/>
      <c r="S18" s="93" t="s">
        <v>78</v>
      </c>
      <c r="T18" s="93" t="s">
        <v>78</v>
      </c>
      <c r="U18" s="93"/>
      <c r="V18" s="93"/>
      <c r="W18" s="93"/>
      <c r="X18" s="93"/>
      <c r="Y18" s="93"/>
      <c r="Z18" s="93" t="s">
        <v>78</v>
      </c>
      <c r="AA18" s="93" t="s">
        <v>78</v>
      </c>
      <c r="AB18" s="93"/>
      <c r="AC18" s="93"/>
      <c r="AD18" s="93"/>
      <c r="AE18" s="93"/>
    </row>
    <row r="19" spans="1:31" x14ac:dyDescent="0.15">
      <c r="A19" s="93" t="s">
        <v>24</v>
      </c>
      <c r="B19" s="93"/>
      <c r="C19" s="93" t="s">
        <v>1366</v>
      </c>
      <c r="D19" s="93" t="s">
        <v>1350</v>
      </c>
      <c r="E19" s="93" t="s">
        <v>78</v>
      </c>
      <c r="F19" s="93" t="s">
        <v>78</v>
      </c>
      <c r="G19" s="93" t="s">
        <v>1380</v>
      </c>
      <c r="H19" s="93" t="s">
        <v>1689</v>
      </c>
      <c r="I19" s="93" t="s">
        <v>866</v>
      </c>
      <c r="J19" s="93"/>
      <c r="K19" s="93" t="s">
        <v>1683</v>
      </c>
      <c r="L19" s="93" t="s">
        <v>78</v>
      </c>
      <c r="M19" s="93" t="s">
        <v>78</v>
      </c>
      <c r="N19" s="93" t="s">
        <v>1684</v>
      </c>
      <c r="O19" s="93" t="s">
        <v>1685</v>
      </c>
      <c r="P19" s="93"/>
      <c r="Q19" s="93"/>
      <c r="R19" s="93"/>
      <c r="S19" s="93" t="s">
        <v>78</v>
      </c>
      <c r="T19" s="93" t="s">
        <v>78</v>
      </c>
      <c r="U19" s="93"/>
      <c r="V19" s="93"/>
      <c r="W19" s="93"/>
      <c r="X19" s="93"/>
      <c r="Y19" s="93"/>
      <c r="Z19" s="93" t="s">
        <v>78</v>
      </c>
      <c r="AA19" s="93" t="s">
        <v>78</v>
      </c>
      <c r="AB19" s="93"/>
      <c r="AC19" s="93"/>
      <c r="AD19" s="93"/>
      <c r="AE19" s="93"/>
    </row>
    <row r="20" spans="1:31" x14ac:dyDescent="0.15">
      <c r="A20" s="93" t="s">
        <v>25</v>
      </c>
      <c r="B20" s="93"/>
      <c r="C20" s="93" t="s">
        <v>1366</v>
      </c>
      <c r="D20" s="93" t="s">
        <v>1358</v>
      </c>
      <c r="E20" s="93" t="s">
        <v>78</v>
      </c>
      <c r="F20" s="93" t="s">
        <v>78</v>
      </c>
      <c r="G20" s="93" t="s">
        <v>1380</v>
      </c>
      <c r="H20" s="93" t="s">
        <v>1689</v>
      </c>
      <c r="I20" s="93" t="s">
        <v>866</v>
      </c>
      <c r="J20" s="93"/>
      <c r="K20" s="93" t="s">
        <v>1683</v>
      </c>
      <c r="L20" s="93" t="s">
        <v>78</v>
      </c>
      <c r="M20" s="93" t="s">
        <v>78</v>
      </c>
      <c r="N20" s="93" t="s">
        <v>1684</v>
      </c>
      <c r="O20" s="93" t="s">
        <v>1685</v>
      </c>
      <c r="P20" s="93"/>
      <c r="Q20" s="93"/>
      <c r="R20" s="93"/>
      <c r="S20" s="93" t="s">
        <v>78</v>
      </c>
      <c r="T20" s="93" t="s">
        <v>78</v>
      </c>
      <c r="U20" s="93"/>
      <c r="V20" s="93"/>
      <c r="W20" s="93"/>
      <c r="X20" s="93"/>
      <c r="Y20" s="93"/>
      <c r="Z20" s="93" t="s">
        <v>78</v>
      </c>
      <c r="AA20" s="93" t="s">
        <v>78</v>
      </c>
      <c r="AB20" s="93"/>
      <c r="AC20" s="93"/>
      <c r="AD20" s="93"/>
      <c r="AE20" s="93"/>
    </row>
    <row r="21" spans="1:31" x14ac:dyDescent="0.15">
      <c r="A21" s="93" t="s">
        <v>26</v>
      </c>
      <c r="B21" s="93" t="s">
        <v>27</v>
      </c>
      <c r="C21" s="93" t="s">
        <v>27</v>
      </c>
      <c r="D21" s="93" t="s">
        <v>27</v>
      </c>
      <c r="E21" s="93" t="s">
        <v>78</v>
      </c>
      <c r="F21" s="93" t="s">
        <v>78</v>
      </c>
      <c r="G21" s="93" t="s">
        <v>27</v>
      </c>
      <c r="H21" s="93" t="s">
        <v>27</v>
      </c>
      <c r="I21" s="93" t="s">
        <v>866</v>
      </c>
      <c r="J21" s="93" t="s">
        <v>27</v>
      </c>
      <c r="K21" s="93" t="s">
        <v>27</v>
      </c>
      <c r="L21" s="93" t="s">
        <v>78</v>
      </c>
      <c r="M21" s="93" t="s">
        <v>78</v>
      </c>
      <c r="N21" s="93" t="s">
        <v>27</v>
      </c>
      <c r="O21" s="93" t="s">
        <v>27</v>
      </c>
      <c r="P21" s="93" t="s">
        <v>27</v>
      </c>
      <c r="Q21" s="93" t="s">
        <v>27</v>
      </c>
      <c r="R21" s="93" t="s">
        <v>27</v>
      </c>
      <c r="S21" s="93" t="s">
        <v>78</v>
      </c>
      <c r="T21" s="93" t="s">
        <v>78</v>
      </c>
      <c r="U21" s="93" t="s">
        <v>27</v>
      </c>
      <c r="V21" s="93" t="s">
        <v>27</v>
      </c>
      <c r="W21" s="93" t="s">
        <v>27</v>
      </c>
      <c r="X21" s="93" t="s">
        <v>27</v>
      </c>
      <c r="Y21" s="93" t="s">
        <v>27</v>
      </c>
      <c r="Z21" s="93" t="s">
        <v>78</v>
      </c>
      <c r="AA21" s="93" t="s">
        <v>78</v>
      </c>
      <c r="AB21" s="93" t="s">
        <v>27</v>
      </c>
      <c r="AC21" s="93" t="s">
        <v>27</v>
      </c>
      <c r="AD21" s="93" t="s">
        <v>27</v>
      </c>
      <c r="AE21" s="93" t="s">
        <v>27</v>
      </c>
    </row>
    <row r="22" spans="1:31" x14ac:dyDescent="0.15">
      <c r="A22" s="93" t="s">
        <v>28</v>
      </c>
      <c r="B22" s="93" t="s">
        <v>27</v>
      </c>
      <c r="C22" s="93" t="s">
        <v>27</v>
      </c>
      <c r="D22" s="93" t="s">
        <v>27</v>
      </c>
      <c r="E22" s="93" t="s">
        <v>78</v>
      </c>
      <c r="F22" s="93" t="s">
        <v>78</v>
      </c>
      <c r="G22" s="93" t="s">
        <v>27</v>
      </c>
      <c r="H22" s="93" t="s">
        <v>27</v>
      </c>
      <c r="I22" s="93" t="s">
        <v>866</v>
      </c>
      <c r="J22" s="93" t="s">
        <v>27</v>
      </c>
      <c r="K22" s="93" t="s">
        <v>27</v>
      </c>
      <c r="L22" s="93" t="s">
        <v>78</v>
      </c>
      <c r="M22" s="93" t="s">
        <v>78</v>
      </c>
      <c r="N22" s="93" t="s">
        <v>27</v>
      </c>
      <c r="O22" s="93" t="s">
        <v>27</v>
      </c>
      <c r="P22" s="93" t="s">
        <v>27</v>
      </c>
      <c r="Q22" s="93" t="s">
        <v>27</v>
      </c>
      <c r="R22" s="93" t="s">
        <v>27</v>
      </c>
      <c r="S22" s="93" t="s">
        <v>78</v>
      </c>
      <c r="T22" s="93" t="s">
        <v>78</v>
      </c>
      <c r="U22" s="93" t="s">
        <v>27</v>
      </c>
      <c r="V22" s="93" t="s">
        <v>27</v>
      </c>
      <c r="W22" s="93" t="s">
        <v>27</v>
      </c>
      <c r="X22" s="93" t="s">
        <v>27</v>
      </c>
      <c r="Y22" s="93" t="s">
        <v>27</v>
      </c>
      <c r="Z22" s="93" t="s">
        <v>78</v>
      </c>
      <c r="AA22" s="93" t="s">
        <v>78</v>
      </c>
      <c r="AB22" s="93" t="s">
        <v>27</v>
      </c>
      <c r="AC22" s="93" t="s">
        <v>27</v>
      </c>
      <c r="AD22" s="93" t="s">
        <v>27</v>
      </c>
      <c r="AE22" s="93" t="s">
        <v>27</v>
      </c>
    </row>
    <row r="23" spans="1:31" x14ac:dyDescent="0.15">
      <c r="A23" s="93" t="s">
        <v>29</v>
      </c>
      <c r="B23" s="93" t="s">
        <v>27</v>
      </c>
      <c r="C23" s="93" t="s">
        <v>27</v>
      </c>
      <c r="D23" s="93" t="s">
        <v>27</v>
      </c>
      <c r="E23" s="93" t="s">
        <v>78</v>
      </c>
      <c r="F23" s="93" t="s">
        <v>78</v>
      </c>
      <c r="G23" s="93" t="s">
        <v>27</v>
      </c>
      <c r="H23" s="93" t="s">
        <v>27</v>
      </c>
      <c r="I23" s="93" t="s">
        <v>866</v>
      </c>
      <c r="J23" s="93" t="s">
        <v>27</v>
      </c>
      <c r="K23" s="93" t="s">
        <v>27</v>
      </c>
      <c r="L23" s="93" t="s">
        <v>78</v>
      </c>
      <c r="M23" s="93" t="s">
        <v>78</v>
      </c>
      <c r="N23" s="93" t="s">
        <v>27</v>
      </c>
      <c r="O23" s="93" t="s">
        <v>27</v>
      </c>
      <c r="P23" s="93" t="s">
        <v>27</v>
      </c>
      <c r="Q23" s="93" t="s">
        <v>27</v>
      </c>
      <c r="R23" s="93" t="s">
        <v>27</v>
      </c>
      <c r="S23" s="93" t="s">
        <v>78</v>
      </c>
      <c r="T23" s="93" t="s">
        <v>78</v>
      </c>
      <c r="U23" s="93" t="s">
        <v>27</v>
      </c>
      <c r="V23" s="93" t="s">
        <v>27</v>
      </c>
      <c r="W23" s="93" t="s">
        <v>27</v>
      </c>
      <c r="X23" s="93" t="s">
        <v>27</v>
      </c>
      <c r="Y23" s="93" t="s">
        <v>27</v>
      </c>
      <c r="Z23" s="93" t="s">
        <v>78</v>
      </c>
      <c r="AA23" s="93" t="s">
        <v>78</v>
      </c>
      <c r="AB23" s="93" t="s">
        <v>27</v>
      </c>
      <c r="AC23" s="93" t="s">
        <v>27</v>
      </c>
      <c r="AD23" s="93" t="s">
        <v>27</v>
      </c>
      <c r="AE23" s="93" t="s">
        <v>27</v>
      </c>
    </row>
    <row r="24" spans="1:31" x14ac:dyDescent="0.15">
      <c r="A24" s="93" t="s">
        <v>30</v>
      </c>
      <c r="B24" s="93" t="s">
        <v>27</v>
      </c>
      <c r="C24" s="93" t="s">
        <v>27</v>
      </c>
      <c r="D24" s="93" t="s">
        <v>27</v>
      </c>
      <c r="E24" s="93" t="s">
        <v>78</v>
      </c>
      <c r="F24" s="93" t="s">
        <v>78</v>
      </c>
      <c r="G24" s="93" t="s">
        <v>27</v>
      </c>
      <c r="H24" s="93" t="s">
        <v>27</v>
      </c>
      <c r="I24" s="93" t="s">
        <v>866</v>
      </c>
      <c r="J24" s="93" t="s">
        <v>27</v>
      </c>
      <c r="K24" s="93" t="s">
        <v>27</v>
      </c>
      <c r="L24" s="93" t="s">
        <v>78</v>
      </c>
      <c r="M24" s="93" t="s">
        <v>78</v>
      </c>
      <c r="N24" s="93" t="s">
        <v>27</v>
      </c>
      <c r="O24" s="93" t="s">
        <v>27</v>
      </c>
      <c r="P24" s="93" t="s">
        <v>27</v>
      </c>
      <c r="Q24" s="93" t="s">
        <v>27</v>
      </c>
      <c r="R24" s="93" t="s">
        <v>27</v>
      </c>
      <c r="S24" s="93" t="s">
        <v>78</v>
      </c>
      <c r="T24" s="93" t="s">
        <v>78</v>
      </c>
      <c r="U24" s="93" t="s">
        <v>27</v>
      </c>
      <c r="V24" s="93" t="s">
        <v>27</v>
      </c>
      <c r="W24" s="93" t="s">
        <v>27</v>
      </c>
      <c r="X24" s="93" t="s">
        <v>27</v>
      </c>
      <c r="Y24" s="93" t="s">
        <v>27</v>
      </c>
      <c r="Z24" s="93" t="s">
        <v>78</v>
      </c>
      <c r="AA24" s="93" t="s">
        <v>78</v>
      </c>
      <c r="AB24" s="93" t="s">
        <v>27</v>
      </c>
      <c r="AC24" s="93" t="s">
        <v>27</v>
      </c>
      <c r="AD24" s="93" t="s">
        <v>27</v>
      </c>
      <c r="AE24" s="93" t="s">
        <v>27</v>
      </c>
    </row>
    <row r="25" spans="1:31" x14ac:dyDescent="0.15">
      <c r="A25" s="93" t="s">
        <v>31</v>
      </c>
      <c r="B25" s="93" t="s">
        <v>27</v>
      </c>
      <c r="C25" s="93" t="s">
        <v>27</v>
      </c>
      <c r="D25" s="93" t="s">
        <v>27</v>
      </c>
      <c r="E25" s="93" t="s">
        <v>78</v>
      </c>
      <c r="F25" s="93" t="s">
        <v>78</v>
      </c>
      <c r="G25" s="93" t="s">
        <v>27</v>
      </c>
      <c r="H25" s="93" t="s">
        <v>27</v>
      </c>
      <c r="I25" s="93" t="s">
        <v>866</v>
      </c>
      <c r="J25" s="93" t="s">
        <v>27</v>
      </c>
      <c r="K25" s="93" t="s">
        <v>27</v>
      </c>
      <c r="L25" s="93" t="s">
        <v>78</v>
      </c>
      <c r="M25" s="93" t="s">
        <v>78</v>
      </c>
      <c r="N25" s="93" t="s">
        <v>27</v>
      </c>
      <c r="O25" s="93" t="s">
        <v>27</v>
      </c>
      <c r="P25" s="93" t="s">
        <v>27</v>
      </c>
      <c r="Q25" s="93" t="s">
        <v>27</v>
      </c>
      <c r="R25" s="93" t="s">
        <v>27</v>
      </c>
      <c r="S25" s="93" t="s">
        <v>78</v>
      </c>
      <c r="T25" s="93" t="s">
        <v>78</v>
      </c>
      <c r="U25" s="93" t="s">
        <v>27</v>
      </c>
      <c r="V25" s="93" t="s">
        <v>27</v>
      </c>
      <c r="W25" s="93" t="s">
        <v>27</v>
      </c>
      <c r="X25" s="93" t="s">
        <v>27</v>
      </c>
      <c r="Y25" s="93" t="s">
        <v>27</v>
      </c>
      <c r="Z25" s="93" t="s">
        <v>78</v>
      </c>
      <c r="AA25" s="93" t="s">
        <v>78</v>
      </c>
      <c r="AB25" s="93" t="s">
        <v>27</v>
      </c>
      <c r="AC25" s="93" t="s">
        <v>27</v>
      </c>
      <c r="AD25" s="93" t="s">
        <v>27</v>
      </c>
      <c r="AE25" s="93" t="s">
        <v>27</v>
      </c>
    </row>
    <row r="26" spans="1:31" x14ac:dyDescent="0.15">
      <c r="A26" s="93" t="s">
        <v>32</v>
      </c>
      <c r="B26" s="93"/>
      <c r="C26" s="93" t="s">
        <v>1366</v>
      </c>
      <c r="D26" s="93" t="s">
        <v>1358</v>
      </c>
      <c r="E26" s="93" t="s">
        <v>78</v>
      </c>
      <c r="F26" s="93" t="s">
        <v>78</v>
      </c>
      <c r="G26" s="93" t="s">
        <v>1380</v>
      </c>
      <c r="H26" s="93" t="s">
        <v>1689</v>
      </c>
      <c r="I26" s="93" t="s">
        <v>866</v>
      </c>
      <c r="J26" s="93"/>
      <c r="K26" s="93" t="s">
        <v>1683</v>
      </c>
      <c r="L26" s="93" t="s">
        <v>78</v>
      </c>
      <c r="M26" s="93" t="s">
        <v>78</v>
      </c>
      <c r="N26" s="93" t="s">
        <v>1684</v>
      </c>
      <c r="O26" s="93" t="s">
        <v>1685</v>
      </c>
      <c r="P26" s="93"/>
      <c r="Q26" s="93"/>
      <c r="R26" s="93"/>
      <c r="S26" s="93" t="s">
        <v>78</v>
      </c>
      <c r="T26" s="93" t="s">
        <v>78</v>
      </c>
      <c r="U26" s="93"/>
      <c r="V26" s="93"/>
      <c r="W26" s="93"/>
      <c r="X26" s="93"/>
      <c r="Y26" s="93"/>
      <c r="Z26" s="93" t="s">
        <v>78</v>
      </c>
      <c r="AA26" s="93" t="s">
        <v>78</v>
      </c>
      <c r="AB26" s="93"/>
      <c r="AC26" s="93"/>
      <c r="AD26" s="93"/>
      <c r="AE26" s="93"/>
    </row>
    <row r="27" spans="1:31" x14ac:dyDescent="0.15">
      <c r="A27" s="93" t="s">
        <v>33</v>
      </c>
      <c r="B27" s="93" t="s">
        <v>1345</v>
      </c>
      <c r="C27" s="93" t="s">
        <v>1366</v>
      </c>
      <c r="D27" s="93" t="s">
        <v>1361</v>
      </c>
      <c r="E27" s="93" t="s">
        <v>78</v>
      </c>
      <c r="F27" s="93" t="s">
        <v>78</v>
      </c>
      <c r="G27" s="93" t="s">
        <v>1382</v>
      </c>
      <c r="H27" s="93" t="s">
        <v>1689</v>
      </c>
      <c r="I27" s="93" t="s">
        <v>866</v>
      </c>
      <c r="J27" s="93"/>
      <c r="K27" s="93" t="s">
        <v>1683</v>
      </c>
      <c r="L27" s="93" t="s">
        <v>78</v>
      </c>
      <c r="M27" s="93" t="s">
        <v>78</v>
      </c>
      <c r="N27" s="93" t="s">
        <v>1684</v>
      </c>
      <c r="O27" s="93" t="s">
        <v>1685</v>
      </c>
      <c r="P27" s="93"/>
      <c r="Q27" s="93"/>
      <c r="R27" s="93"/>
      <c r="S27" s="93" t="s">
        <v>78</v>
      </c>
      <c r="T27" s="93" t="s">
        <v>78</v>
      </c>
      <c r="U27" s="93"/>
      <c r="V27" s="93"/>
      <c r="W27" s="93"/>
      <c r="X27" s="93"/>
      <c r="Y27" s="93"/>
      <c r="Z27" s="93" t="s">
        <v>78</v>
      </c>
      <c r="AA27" s="93" t="s">
        <v>78</v>
      </c>
      <c r="AB27" s="93"/>
      <c r="AC27" s="93"/>
      <c r="AD27" s="93"/>
      <c r="AE27" s="93"/>
    </row>
    <row r="28" spans="1:31" x14ac:dyDescent="0.15">
      <c r="A28" s="93" t="s">
        <v>34</v>
      </c>
      <c r="B28" s="93" t="s">
        <v>1345</v>
      </c>
      <c r="C28" s="93" t="s">
        <v>1366</v>
      </c>
      <c r="D28" s="93" t="s">
        <v>1361</v>
      </c>
      <c r="E28" s="93" t="s">
        <v>78</v>
      </c>
      <c r="F28" s="93" t="s">
        <v>78</v>
      </c>
      <c r="G28" s="93" t="s">
        <v>1382</v>
      </c>
      <c r="H28" s="93" t="s">
        <v>1689</v>
      </c>
      <c r="I28" s="93" t="s">
        <v>866</v>
      </c>
      <c r="J28" s="93"/>
      <c r="K28" s="93" t="s">
        <v>1683</v>
      </c>
      <c r="L28" s="93" t="s">
        <v>78</v>
      </c>
      <c r="M28" s="93" t="s">
        <v>78</v>
      </c>
      <c r="N28" s="93" t="s">
        <v>1684</v>
      </c>
      <c r="O28" s="93" t="s">
        <v>1685</v>
      </c>
      <c r="P28" s="93"/>
      <c r="Q28" s="93"/>
      <c r="R28" s="93"/>
      <c r="S28" s="93" t="s">
        <v>78</v>
      </c>
      <c r="T28" s="93" t="s">
        <v>78</v>
      </c>
      <c r="U28" s="93"/>
      <c r="V28" s="93"/>
      <c r="W28" s="93"/>
      <c r="X28" s="93"/>
      <c r="Y28" s="93"/>
      <c r="Z28" s="93" t="s">
        <v>78</v>
      </c>
      <c r="AA28" s="93" t="s">
        <v>78</v>
      </c>
      <c r="AB28" s="93"/>
      <c r="AC28" s="93"/>
      <c r="AD28" s="93"/>
      <c r="AE28" s="93"/>
    </row>
    <row r="29" spans="1:31" x14ac:dyDescent="0.15">
      <c r="A29" s="93" t="s">
        <v>35</v>
      </c>
      <c r="B29" s="93" t="s">
        <v>1345</v>
      </c>
      <c r="C29" s="93" t="s">
        <v>1366</v>
      </c>
      <c r="D29" s="93"/>
      <c r="E29" s="93" t="s">
        <v>78</v>
      </c>
      <c r="F29" s="93" t="s">
        <v>78</v>
      </c>
      <c r="G29" s="93" t="s">
        <v>1382</v>
      </c>
      <c r="H29" s="93" t="s">
        <v>1689</v>
      </c>
      <c r="I29" s="93" t="s">
        <v>866</v>
      </c>
      <c r="J29" s="93"/>
      <c r="K29" s="93" t="s">
        <v>1683</v>
      </c>
      <c r="L29" s="93" t="s">
        <v>78</v>
      </c>
      <c r="M29" s="93" t="s">
        <v>78</v>
      </c>
      <c r="N29" s="93" t="s">
        <v>1684</v>
      </c>
      <c r="O29" s="93" t="s">
        <v>1685</v>
      </c>
      <c r="P29" s="93"/>
      <c r="Q29" s="93"/>
      <c r="R29" s="93"/>
      <c r="S29" s="93" t="s">
        <v>78</v>
      </c>
      <c r="T29" s="93" t="s">
        <v>78</v>
      </c>
      <c r="U29" s="93"/>
      <c r="V29" s="93"/>
      <c r="W29" s="93"/>
      <c r="X29" s="93"/>
      <c r="Y29" s="93"/>
      <c r="Z29" s="93" t="s">
        <v>78</v>
      </c>
      <c r="AA29" s="93" t="s">
        <v>78</v>
      </c>
      <c r="AB29" s="93"/>
      <c r="AC29" s="93"/>
      <c r="AD29" s="93"/>
      <c r="AE29" s="93"/>
    </row>
    <row r="30" spans="1:31" x14ac:dyDescent="0.15">
      <c r="A30" s="93" t="s">
        <v>36</v>
      </c>
      <c r="B30" s="93" t="s">
        <v>1345</v>
      </c>
      <c r="C30" s="93" t="s">
        <v>1366</v>
      </c>
      <c r="D30" s="93"/>
      <c r="E30" s="93" t="s">
        <v>78</v>
      </c>
      <c r="F30" s="93" t="s">
        <v>78</v>
      </c>
      <c r="G30" s="93" t="s">
        <v>1382</v>
      </c>
      <c r="H30" s="93" t="s">
        <v>1689</v>
      </c>
      <c r="I30" s="93" t="s">
        <v>866</v>
      </c>
      <c r="J30" s="93"/>
      <c r="K30" s="93" t="s">
        <v>1683</v>
      </c>
      <c r="L30" s="93" t="s">
        <v>78</v>
      </c>
      <c r="M30" s="93" t="s">
        <v>78</v>
      </c>
      <c r="N30" s="93" t="s">
        <v>1684</v>
      </c>
      <c r="O30" s="93" t="s">
        <v>1685</v>
      </c>
      <c r="P30" s="93"/>
      <c r="Q30" s="93"/>
      <c r="R30" s="93"/>
      <c r="S30" s="93" t="s">
        <v>78</v>
      </c>
      <c r="T30" s="93" t="s">
        <v>78</v>
      </c>
      <c r="U30" s="93"/>
      <c r="V30" s="93"/>
      <c r="W30" s="93"/>
      <c r="X30" s="93"/>
      <c r="Y30" s="93"/>
      <c r="Z30" s="93" t="s">
        <v>78</v>
      </c>
      <c r="AA30" s="93" t="s">
        <v>78</v>
      </c>
      <c r="AB30" s="93"/>
      <c r="AC30" s="93"/>
      <c r="AD30" s="93"/>
      <c r="AE30" s="93"/>
    </row>
    <row r="31" spans="1:31" x14ac:dyDescent="0.15">
      <c r="A31" s="93" t="s">
        <v>37</v>
      </c>
      <c r="B31" s="93" t="s">
        <v>1345</v>
      </c>
      <c r="C31" s="93" t="s">
        <v>1366</v>
      </c>
      <c r="D31" s="93"/>
      <c r="E31" s="93" t="s">
        <v>78</v>
      </c>
      <c r="F31" s="93" t="s">
        <v>78</v>
      </c>
      <c r="G31" s="93" t="s">
        <v>1382</v>
      </c>
      <c r="H31" s="93" t="s">
        <v>1689</v>
      </c>
      <c r="I31" s="93" t="s">
        <v>866</v>
      </c>
      <c r="J31" s="93"/>
      <c r="K31" s="93" t="s">
        <v>1683</v>
      </c>
      <c r="L31" s="93" t="s">
        <v>78</v>
      </c>
      <c r="M31" s="93" t="s">
        <v>78</v>
      </c>
      <c r="N31" s="93" t="s">
        <v>1684</v>
      </c>
      <c r="O31" s="93" t="s">
        <v>1685</v>
      </c>
      <c r="P31" s="93"/>
      <c r="Q31" s="93"/>
      <c r="R31" s="93"/>
      <c r="S31" s="93" t="s">
        <v>78</v>
      </c>
      <c r="T31" s="93" t="s">
        <v>78</v>
      </c>
      <c r="U31" s="93"/>
      <c r="V31" s="93"/>
      <c r="W31" s="93"/>
      <c r="X31" s="93"/>
      <c r="Y31" s="93"/>
      <c r="Z31" s="93" t="s">
        <v>78</v>
      </c>
      <c r="AA31" s="93" t="s">
        <v>78</v>
      </c>
      <c r="AB31" s="93"/>
      <c r="AC31" s="93"/>
      <c r="AD31" s="93"/>
      <c r="AE31" s="93"/>
    </row>
    <row r="32" spans="1:31" x14ac:dyDescent="0.15">
      <c r="A32" s="93" t="s">
        <v>38</v>
      </c>
      <c r="B32" s="93" t="s">
        <v>1345</v>
      </c>
      <c r="C32" s="93" t="s">
        <v>1366</v>
      </c>
      <c r="D32" s="93"/>
      <c r="E32" s="93" t="s">
        <v>78</v>
      </c>
      <c r="F32" s="93" t="s">
        <v>78</v>
      </c>
      <c r="G32" s="93" t="s">
        <v>1382</v>
      </c>
      <c r="H32" s="93" t="s">
        <v>1689</v>
      </c>
      <c r="I32" s="93" t="s">
        <v>866</v>
      </c>
      <c r="J32" s="93"/>
      <c r="K32" s="93" t="s">
        <v>1683</v>
      </c>
      <c r="L32" s="93" t="s">
        <v>78</v>
      </c>
      <c r="M32" s="93" t="s">
        <v>78</v>
      </c>
      <c r="N32" s="93" t="s">
        <v>1684</v>
      </c>
      <c r="O32" s="93" t="s">
        <v>1685</v>
      </c>
      <c r="P32" s="93"/>
      <c r="Q32" s="93"/>
      <c r="R32" s="93"/>
      <c r="S32" s="93" t="s">
        <v>78</v>
      </c>
      <c r="T32" s="93" t="s">
        <v>78</v>
      </c>
      <c r="U32" s="93"/>
      <c r="V32" s="93"/>
      <c r="W32" s="93"/>
      <c r="X32" s="93"/>
      <c r="Y32" s="93"/>
      <c r="Z32" s="93" t="s">
        <v>78</v>
      </c>
      <c r="AA32" s="93" t="s">
        <v>78</v>
      </c>
      <c r="AB32" s="93"/>
      <c r="AC32" s="93"/>
      <c r="AD32" s="93"/>
      <c r="AE32" s="93"/>
    </row>
    <row r="33" spans="1:31" x14ac:dyDescent="0.15">
      <c r="A33" s="93" t="s">
        <v>39</v>
      </c>
      <c r="B33" s="93" t="s">
        <v>1345</v>
      </c>
      <c r="C33" s="93" t="s">
        <v>1366</v>
      </c>
      <c r="D33" s="93"/>
      <c r="E33" s="93" t="s">
        <v>78</v>
      </c>
      <c r="F33" s="93" t="s">
        <v>78</v>
      </c>
      <c r="G33" s="93" t="s">
        <v>1382</v>
      </c>
      <c r="H33" s="93" t="s">
        <v>1689</v>
      </c>
      <c r="I33" s="93" t="s">
        <v>866</v>
      </c>
      <c r="J33" s="93"/>
      <c r="K33" s="93" t="s">
        <v>1683</v>
      </c>
      <c r="L33" s="93" t="s">
        <v>78</v>
      </c>
      <c r="M33" s="93" t="s">
        <v>78</v>
      </c>
      <c r="N33" s="93" t="s">
        <v>1684</v>
      </c>
      <c r="O33" s="93" t="s">
        <v>1685</v>
      </c>
      <c r="P33" s="93"/>
      <c r="Q33" s="93"/>
      <c r="R33" s="93"/>
      <c r="S33" s="93" t="s">
        <v>78</v>
      </c>
      <c r="T33" s="93" t="s">
        <v>78</v>
      </c>
      <c r="U33" s="93"/>
      <c r="V33" s="93"/>
      <c r="W33" s="93"/>
      <c r="X33" s="93"/>
      <c r="Y33" s="93"/>
      <c r="Z33" s="93" t="s">
        <v>78</v>
      </c>
      <c r="AA33" s="93" t="s">
        <v>78</v>
      </c>
      <c r="AB33" s="93"/>
      <c r="AC33" s="93"/>
      <c r="AD33" s="93"/>
      <c r="AE33" s="93"/>
    </row>
    <row r="34" spans="1:31" x14ac:dyDescent="0.15">
      <c r="A34" s="93" t="s">
        <v>40</v>
      </c>
      <c r="B34" s="93" t="s">
        <v>1345</v>
      </c>
      <c r="C34" s="93" t="s">
        <v>1366</v>
      </c>
      <c r="D34" s="93"/>
      <c r="E34" s="93" t="s">
        <v>78</v>
      </c>
      <c r="F34" s="93" t="s">
        <v>78</v>
      </c>
      <c r="G34" s="93" t="s">
        <v>1382</v>
      </c>
      <c r="H34" s="93" t="s">
        <v>1689</v>
      </c>
      <c r="I34" s="93" t="s">
        <v>866</v>
      </c>
      <c r="J34" s="93"/>
      <c r="K34" s="93" t="s">
        <v>1683</v>
      </c>
      <c r="L34" s="93" t="s">
        <v>78</v>
      </c>
      <c r="M34" s="93" t="s">
        <v>78</v>
      </c>
      <c r="N34" s="93" t="s">
        <v>1684</v>
      </c>
      <c r="O34" s="93" t="s">
        <v>1685</v>
      </c>
      <c r="P34" s="93"/>
      <c r="Q34" s="93"/>
      <c r="R34" s="93"/>
      <c r="S34" s="93" t="s">
        <v>78</v>
      </c>
      <c r="T34" s="93" t="s">
        <v>78</v>
      </c>
      <c r="U34" s="93"/>
      <c r="V34" s="93"/>
      <c r="W34" s="93"/>
      <c r="X34" s="93"/>
      <c r="Y34" s="93"/>
      <c r="Z34" s="93" t="s">
        <v>78</v>
      </c>
      <c r="AA34" s="93" t="s">
        <v>78</v>
      </c>
      <c r="AB34" s="93"/>
      <c r="AC34" s="93"/>
      <c r="AD34" s="93"/>
      <c r="AE34" s="93"/>
    </row>
    <row r="35" spans="1:31" x14ac:dyDescent="0.15">
      <c r="A35" s="93" t="s">
        <v>41</v>
      </c>
      <c r="B35" s="93" t="s">
        <v>1345</v>
      </c>
      <c r="C35" s="93" t="s">
        <v>1366</v>
      </c>
      <c r="D35" s="93" t="s">
        <v>1376</v>
      </c>
      <c r="E35" s="93" t="s">
        <v>78</v>
      </c>
      <c r="F35" s="93" t="s">
        <v>78</v>
      </c>
      <c r="G35" s="93" t="s">
        <v>1382</v>
      </c>
      <c r="H35" s="93" t="s">
        <v>1689</v>
      </c>
      <c r="I35" s="93" t="s">
        <v>866</v>
      </c>
      <c r="J35" s="93"/>
      <c r="K35" s="93" t="s">
        <v>1683</v>
      </c>
      <c r="L35" s="93" t="s">
        <v>78</v>
      </c>
      <c r="M35" s="93" t="s">
        <v>78</v>
      </c>
      <c r="N35" s="93" t="s">
        <v>1684</v>
      </c>
      <c r="O35" s="93" t="s">
        <v>1685</v>
      </c>
      <c r="P35" s="93"/>
      <c r="Q35" s="93"/>
      <c r="R35" s="93"/>
      <c r="S35" s="93" t="s">
        <v>78</v>
      </c>
      <c r="T35" s="93" t="s">
        <v>78</v>
      </c>
      <c r="U35" s="93"/>
      <c r="V35" s="93"/>
      <c r="W35" s="93"/>
      <c r="X35" s="93"/>
      <c r="Y35" s="93"/>
      <c r="Z35" s="93" t="s">
        <v>78</v>
      </c>
      <c r="AA35" s="93" t="s">
        <v>78</v>
      </c>
      <c r="AB35" s="93"/>
      <c r="AC35" s="93"/>
      <c r="AD35" s="93"/>
      <c r="AE35" s="93"/>
    </row>
    <row r="36" spans="1:31" x14ac:dyDescent="0.15">
      <c r="A36" s="93" t="s">
        <v>42</v>
      </c>
      <c r="B36" s="93" t="s">
        <v>1345</v>
      </c>
      <c r="C36" s="93" t="s">
        <v>1366</v>
      </c>
      <c r="D36" s="93" t="s">
        <v>1376</v>
      </c>
      <c r="E36" s="93" t="s">
        <v>78</v>
      </c>
      <c r="F36" s="93" t="s">
        <v>78</v>
      </c>
      <c r="G36" s="93" t="s">
        <v>1689</v>
      </c>
      <c r="H36" s="93" t="s">
        <v>1689</v>
      </c>
      <c r="I36" s="93" t="s">
        <v>866</v>
      </c>
      <c r="J36" s="93"/>
      <c r="K36" s="93" t="s">
        <v>1683</v>
      </c>
      <c r="L36" s="93" t="s">
        <v>78</v>
      </c>
      <c r="M36" s="93" t="s">
        <v>78</v>
      </c>
      <c r="N36" s="93" t="s">
        <v>1684</v>
      </c>
      <c r="O36" s="93" t="s">
        <v>1685</v>
      </c>
      <c r="P36" s="93"/>
      <c r="Q36" s="93"/>
      <c r="R36" s="93"/>
      <c r="S36" s="93" t="s">
        <v>78</v>
      </c>
      <c r="T36" s="93" t="s">
        <v>78</v>
      </c>
      <c r="U36" s="93"/>
      <c r="V36" s="93"/>
      <c r="W36" s="93"/>
      <c r="X36" s="93"/>
      <c r="Y36" s="93"/>
      <c r="Z36" s="93" t="s">
        <v>78</v>
      </c>
      <c r="AA36" s="93" t="s">
        <v>78</v>
      </c>
      <c r="AB36" s="93"/>
      <c r="AC36" s="93"/>
      <c r="AD36" s="93"/>
      <c r="AE36" s="93"/>
    </row>
    <row r="37" spans="1:31" x14ac:dyDescent="0.15">
      <c r="A37" s="93" t="s">
        <v>43</v>
      </c>
      <c r="B37" s="93" t="s">
        <v>1345</v>
      </c>
      <c r="C37" s="93" t="s">
        <v>1366</v>
      </c>
      <c r="D37" s="93" t="s">
        <v>1376</v>
      </c>
      <c r="E37" s="93" t="s">
        <v>78</v>
      </c>
      <c r="F37" s="93" t="s">
        <v>78</v>
      </c>
      <c r="G37" s="93" t="s">
        <v>1689</v>
      </c>
      <c r="H37" s="93" t="s">
        <v>1689</v>
      </c>
      <c r="I37" s="93" t="s">
        <v>866</v>
      </c>
      <c r="J37" s="93" t="s">
        <v>1683</v>
      </c>
      <c r="K37" s="93" t="s">
        <v>1683</v>
      </c>
      <c r="L37" s="93" t="s">
        <v>78</v>
      </c>
      <c r="M37" s="93" t="s">
        <v>78</v>
      </c>
      <c r="N37" s="93" t="s">
        <v>1684</v>
      </c>
      <c r="O37" s="93" t="s">
        <v>1685</v>
      </c>
      <c r="P37" s="93"/>
      <c r="Q37" s="93"/>
      <c r="R37" s="93"/>
      <c r="S37" s="93" t="s">
        <v>78</v>
      </c>
      <c r="T37" s="93" t="s">
        <v>78</v>
      </c>
      <c r="U37" s="93"/>
      <c r="V37" s="93"/>
      <c r="W37" s="93"/>
      <c r="X37" s="93"/>
      <c r="Y37" s="93"/>
      <c r="Z37" s="93" t="s">
        <v>78</v>
      </c>
      <c r="AA37" s="93" t="s">
        <v>78</v>
      </c>
      <c r="AB37" s="93"/>
      <c r="AC37" s="93"/>
      <c r="AD37" s="93"/>
      <c r="AE37" s="93"/>
    </row>
    <row r="38" spans="1:31" x14ac:dyDescent="0.15">
      <c r="A38" s="93" t="s">
        <v>44</v>
      </c>
      <c r="B38" s="93" t="s">
        <v>27</v>
      </c>
      <c r="C38" s="93" t="s">
        <v>27</v>
      </c>
      <c r="D38" s="93" t="s">
        <v>27</v>
      </c>
      <c r="E38" s="93" t="s">
        <v>78</v>
      </c>
      <c r="F38" s="93" t="s">
        <v>78</v>
      </c>
      <c r="G38" s="93" t="s">
        <v>27</v>
      </c>
      <c r="H38" s="93" t="s">
        <v>27</v>
      </c>
      <c r="I38" s="93" t="s">
        <v>866</v>
      </c>
      <c r="J38" s="93" t="s">
        <v>27</v>
      </c>
      <c r="K38" s="93" t="s">
        <v>27</v>
      </c>
      <c r="L38" s="93" t="s">
        <v>78</v>
      </c>
      <c r="M38" s="93" t="s">
        <v>78</v>
      </c>
      <c r="N38" s="93" t="s">
        <v>27</v>
      </c>
      <c r="O38" s="93" t="s">
        <v>27</v>
      </c>
      <c r="P38" s="93" t="s">
        <v>27</v>
      </c>
      <c r="Q38" s="93" t="s">
        <v>27</v>
      </c>
      <c r="R38" s="93" t="s">
        <v>27</v>
      </c>
      <c r="S38" s="93" t="s">
        <v>78</v>
      </c>
      <c r="T38" s="93" t="s">
        <v>78</v>
      </c>
      <c r="U38" s="93" t="s">
        <v>27</v>
      </c>
      <c r="V38" s="93" t="s">
        <v>27</v>
      </c>
      <c r="W38" s="93" t="s">
        <v>27</v>
      </c>
      <c r="X38" s="93" t="s">
        <v>27</v>
      </c>
      <c r="Y38" s="93" t="s">
        <v>27</v>
      </c>
      <c r="Z38" s="93" t="s">
        <v>78</v>
      </c>
      <c r="AA38" s="93" t="s">
        <v>78</v>
      </c>
      <c r="AB38" s="93" t="s">
        <v>27</v>
      </c>
      <c r="AC38" s="93" t="s">
        <v>27</v>
      </c>
      <c r="AD38" s="93" t="s">
        <v>27</v>
      </c>
      <c r="AE38" s="93" t="s">
        <v>27</v>
      </c>
    </row>
    <row r="39" spans="1:31" x14ac:dyDescent="0.15">
      <c r="A39" s="93" t="s">
        <v>45</v>
      </c>
      <c r="B39" s="93" t="s">
        <v>1345</v>
      </c>
      <c r="C39" s="93" t="s">
        <v>1366</v>
      </c>
      <c r="D39" s="93" t="s">
        <v>1376</v>
      </c>
      <c r="E39" s="93" t="s">
        <v>78</v>
      </c>
      <c r="F39" s="93" t="s">
        <v>78</v>
      </c>
      <c r="G39" s="93" t="s">
        <v>1689</v>
      </c>
      <c r="H39" s="93" t="s">
        <v>1689</v>
      </c>
      <c r="I39" s="93" t="s">
        <v>866</v>
      </c>
      <c r="J39" s="93" t="s">
        <v>1683</v>
      </c>
      <c r="K39" s="93" t="s">
        <v>1683</v>
      </c>
      <c r="L39" s="93" t="s">
        <v>78</v>
      </c>
      <c r="M39" s="93" t="s">
        <v>78</v>
      </c>
      <c r="N39" s="93" t="s">
        <v>1684</v>
      </c>
      <c r="O39" s="93" t="s">
        <v>1685</v>
      </c>
      <c r="P39" s="93"/>
      <c r="Q39" s="93"/>
      <c r="R39" s="93"/>
      <c r="S39" s="93" t="s">
        <v>78</v>
      </c>
      <c r="T39" s="93" t="s">
        <v>78</v>
      </c>
      <c r="U39" s="93"/>
      <c r="V39" s="93"/>
      <c r="W39" s="93"/>
      <c r="X39" s="93"/>
      <c r="Y39" s="93"/>
      <c r="Z39" s="93" t="s">
        <v>78</v>
      </c>
      <c r="AA39" s="93" t="s">
        <v>78</v>
      </c>
      <c r="AB39" s="93"/>
      <c r="AC39" s="93"/>
      <c r="AD39" s="93"/>
      <c r="AE39" s="93"/>
    </row>
    <row r="40" spans="1:31" x14ac:dyDescent="0.15">
      <c r="A40" s="93" t="s">
        <v>46</v>
      </c>
      <c r="B40" s="93" t="s">
        <v>1374</v>
      </c>
      <c r="C40" s="93" t="s">
        <v>1366</v>
      </c>
      <c r="D40" s="93" t="s">
        <v>1376</v>
      </c>
      <c r="E40" s="93" t="s">
        <v>78</v>
      </c>
      <c r="F40" s="93" t="s">
        <v>78</v>
      </c>
      <c r="G40" s="93" t="s">
        <v>1689</v>
      </c>
      <c r="H40" s="93" t="s">
        <v>1689</v>
      </c>
      <c r="I40" s="93" t="s">
        <v>866</v>
      </c>
      <c r="J40" s="93" t="s">
        <v>1683</v>
      </c>
      <c r="K40" s="93" t="s">
        <v>1683</v>
      </c>
      <c r="L40" s="93" t="s">
        <v>78</v>
      </c>
      <c r="M40" s="93" t="s">
        <v>78</v>
      </c>
      <c r="N40" s="93" t="s">
        <v>1684</v>
      </c>
      <c r="O40" s="93" t="s">
        <v>1685</v>
      </c>
      <c r="P40" s="93"/>
      <c r="Q40" s="93"/>
      <c r="R40" s="93"/>
      <c r="S40" s="93" t="s">
        <v>78</v>
      </c>
      <c r="T40" s="93" t="s">
        <v>78</v>
      </c>
      <c r="U40" s="93"/>
      <c r="V40" s="93"/>
      <c r="W40" s="93"/>
      <c r="X40" s="93"/>
      <c r="Y40" s="93"/>
      <c r="Z40" s="93" t="s">
        <v>78</v>
      </c>
      <c r="AA40" s="93" t="s">
        <v>78</v>
      </c>
      <c r="AB40" s="93"/>
      <c r="AC40" s="93"/>
      <c r="AD40" s="93"/>
      <c r="AE40" s="93"/>
    </row>
    <row r="41" spans="1:31" x14ac:dyDescent="0.15">
      <c r="A41" s="93" t="s">
        <v>47</v>
      </c>
      <c r="B41" s="93" t="s">
        <v>1374</v>
      </c>
      <c r="C41" s="93" t="s">
        <v>1366</v>
      </c>
      <c r="D41" s="93" t="s">
        <v>1376</v>
      </c>
      <c r="E41" s="93" t="s">
        <v>78</v>
      </c>
      <c r="F41" s="93" t="s">
        <v>78</v>
      </c>
      <c r="G41" s="93" t="s">
        <v>1689</v>
      </c>
      <c r="H41" s="93" t="s">
        <v>1689</v>
      </c>
      <c r="I41" s="93" t="s">
        <v>866</v>
      </c>
      <c r="J41" s="93" t="s">
        <v>1683</v>
      </c>
      <c r="K41" s="93" t="s">
        <v>1683</v>
      </c>
      <c r="L41" s="93" t="s">
        <v>78</v>
      </c>
      <c r="M41" s="93" t="s">
        <v>78</v>
      </c>
      <c r="N41" s="93" t="s">
        <v>1684</v>
      </c>
      <c r="O41" s="93" t="s">
        <v>1685</v>
      </c>
      <c r="P41" s="93"/>
      <c r="Q41" s="93"/>
      <c r="R41" s="93"/>
      <c r="S41" s="93" t="s">
        <v>78</v>
      </c>
      <c r="T41" s="93" t="s">
        <v>78</v>
      </c>
      <c r="U41" s="93"/>
      <c r="V41" s="93"/>
      <c r="W41" s="93"/>
      <c r="X41" s="93"/>
      <c r="Y41" s="93"/>
      <c r="Z41" s="93" t="s">
        <v>78</v>
      </c>
      <c r="AA41" s="93" t="s">
        <v>78</v>
      </c>
      <c r="AB41" s="93"/>
      <c r="AC41" s="93"/>
      <c r="AD41" s="93"/>
      <c r="AE41" s="93"/>
    </row>
    <row r="42" spans="1:31" x14ac:dyDescent="0.15">
      <c r="A42" s="93" t="s">
        <v>48</v>
      </c>
      <c r="B42" s="93" t="s">
        <v>1374</v>
      </c>
      <c r="C42" s="93" t="s">
        <v>1366</v>
      </c>
      <c r="D42" s="93" t="s">
        <v>1376</v>
      </c>
      <c r="E42" s="93" t="s">
        <v>78</v>
      </c>
      <c r="F42" s="93" t="s">
        <v>78</v>
      </c>
      <c r="G42" s="93" t="s">
        <v>1689</v>
      </c>
      <c r="H42" s="93" t="s">
        <v>1689</v>
      </c>
      <c r="I42" s="93" t="s">
        <v>866</v>
      </c>
      <c r="J42" s="93" t="s">
        <v>1683</v>
      </c>
      <c r="K42" s="93" t="s">
        <v>1683</v>
      </c>
      <c r="L42" s="93" t="s">
        <v>78</v>
      </c>
      <c r="M42" s="93" t="s">
        <v>78</v>
      </c>
      <c r="N42" s="93" t="s">
        <v>1684</v>
      </c>
      <c r="O42" s="93" t="s">
        <v>1685</v>
      </c>
      <c r="P42" s="93"/>
      <c r="Q42" s="93"/>
      <c r="R42" s="93"/>
      <c r="S42" s="93" t="s">
        <v>78</v>
      </c>
      <c r="T42" s="93" t="s">
        <v>78</v>
      </c>
      <c r="U42" s="93"/>
      <c r="V42" s="93"/>
      <c r="W42" s="93"/>
      <c r="X42" s="93"/>
      <c r="Y42" s="93"/>
      <c r="Z42" s="93" t="s">
        <v>78</v>
      </c>
      <c r="AA42" s="93" t="s">
        <v>78</v>
      </c>
      <c r="AB42" s="93"/>
      <c r="AC42" s="93"/>
      <c r="AD42" s="93"/>
      <c r="AE42" s="93"/>
    </row>
    <row r="43" spans="1:31" x14ac:dyDescent="0.15">
      <c r="A43" s="93" t="s">
        <v>49</v>
      </c>
      <c r="B43" s="93" t="s">
        <v>1374</v>
      </c>
      <c r="C43" s="93" t="s">
        <v>1366</v>
      </c>
      <c r="D43" s="93" t="s">
        <v>1376</v>
      </c>
      <c r="E43" s="93" t="s">
        <v>78</v>
      </c>
      <c r="F43" s="93" t="s">
        <v>78</v>
      </c>
      <c r="G43" s="93" t="s">
        <v>1689</v>
      </c>
      <c r="H43" s="93" t="s">
        <v>1674</v>
      </c>
      <c r="I43" s="93" t="s">
        <v>866</v>
      </c>
      <c r="J43" s="93" t="s">
        <v>1683</v>
      </c>
      <c r="K43" s="93" t="s">
        <v>1683</v>
      </c>
      <c r="L43" s="93" t="s">
        <v>78</v>
      </c>
      <c r="M43" s="93" t="s">
        <v>78</v>
      </c>
      <c r="N43" s="93" t="s">
        <v>1684</v>
      </c>
      <c r="O43" s="93" t="s">
        <v>1685</v>
      </c>
      <c r="P43" s="93"/>
      <c r="Q43" s="93"/>
      <c r="R43" s="93"/>
      <c r="S43" s="93" t="s">
        <v>78</v>
      </c>
      <c r="T43" s="93" t="s">
        <v>78</v>
      </c>
      <c r="U43" s="93"/>
      <c r="V43" s="93"/>
      <c r="W43" s="93"/>
      <c r="X43" s="93"/>
      <c r="Y43" s="93"/>
      <c r="Z43" s="93" t="s">
        <v>78</v>
      </c>
      <c r="AA43" s="93" t="s">
        <v>78</v>
      </c>
      <c r="AB43" s="93"/>
      <c r="AC43" s="93"/>
      <c r="AD43" s="93"/>
      <c r="AE43" s="93"/>
    </row>
    <row r="44" spans="1:31" x14ac:dyDescent="0.15">
      <c r="A44" s="93" t="s">
        <v>50</v>
      </c>
      <c r="B44" s="93" t="s">
        <v>1374</v>
      </c>
      <c r="C44" s="93" t="s">
        <v>1366</v>
      </c>
      <c r="D44" s="93" t="s">
        <v>1376</v>
      </c>
      <c r="E44" s="93" t="s">
        <v>78</v>
      </c>
      <c r="F44" s="93" t="s">
        <v>78</v>
      </c>
      <c r="G44" s="93" t="s">
        <v>1689</v>
      </c>
      <c r="H44" s="93" t="s">
        <v>1674</v>
      </c>
      <c r="I44" s="93" t="s">
        <v>866</v>
      </c>
      <c r="J44" s="93" t="s">
        <v>1683</v>
      </c>
      <c r="K44" s="93" t="s">
        <v>1684</v>
      </c>
      <c r="L44" s="93" t="s">
        <v>78</v>
      </c>
      <c r="M44" s="93" t="s">
        <v>78</v>
      </c>
      <c r="N44" s="93" t="s">
        <v>1684</v>
      </c>
      <c r="O44" s="93" t="s">
        <v>1685</v>
      </c>
      <c r="P44" s="93"/>
      <c r="Q44" s="93"/>
      <c r="R44" s="93"/>
      <c r="S44" s="93" t="s">
        <v>78</v>
      </c>
      <c r="T44" s="93" t="s">
        <v>78</v>
      </c>
      <c r="U44" s="93"/>
      <c r="V44" s="93"/>
      <c r="W44" s="93"/>
      <c r="X44" s="93"/>
      <c r="Y44" s="93"/>
      <c r="Z44" s="93" t="s">
        <v>78</v>
      </c>
      <c r="AA44" s="93" t="s">
        <v>78</v>
      </c>
      <c r="AB44" s="93"/>
      <c r="AC44" s="93"/>
      <c r="AD44" s="93"/>
      <c r="AE44" s="93"/>
    </row>
    <row r="45" spans="1:31" x14ac:dyDescent="0.15">
      <c r="A45" s="93" t="s">
        <v>51</v>
      </c>
      <c r="B45" s="93" t="s">
        <v>1374</v>
      </c>
      <c r="C45" s="93" t="s">
        <v>1366</v>
      </c>
      <c r="D45" s="93" t="s">
        <v>1376</v>
      </c>
      <c r="E45" s="93" t="s">
        <v>78</v>
      </c>
      <c r="F45" s="93" t="s">
        <v>78</v>
      </c>
      <c r="G45" s="93" t="s">
        <v>1689</v>
      </c>
      <c r="H45" s="93" t="s">
        <v>1674</v>
      </c>
      <c r="I45" s="93" t="s">
        <v>866</v>
      </c>
      <c r="J45" s="93" t="s">
        <v>1683</v>
      </c>
      <c r="K45" s="93" t="s">
        <v>1684</v>
      </c>
      <c r="L45" s="93" t="s">
        <v>78</v>
      </c>
      <c r="M45" s="93" t="s">
        <v>78</v>
      </c>
      <c r="N45" s="93" t="s">
        <v>1684</v>
      </c>
      <c r="O45" s="93" t="s">
        <v>1685</v>
      </c>
      <c r="P45" s="93"/>
      <c r="Q45" s="93"/>
      <c r="R45" s="93"/>
      <c r="S45" s="93" t="s">
        <v>78</v>
      </c>
      <c r="T45" s="93" t="s">
        <v>78</v>
      </c>
      <c r="U45" s="93"/>
      <c r="V45" s="93"/>
      <c r="W45" s="93"/>
      <c r="X45" s="93"/>
      <c r="Y45" s="93"/>
      <c r="Z45" s="93" t="s">
        <v>78</v>
      </c>
      <c r="AA45" s="93" t="s">
        <v>78</v>
      </c>
      <c r="AB45" s="93"/>
      <c r="AC45" s="93"/>
      <c r="AD45" s="93"/>
      <c r="AE45" s="93"/>
    </row>
    <row r="46" spans="1:31" x14ac:dyDescent="0.15">
      <c r="A46" s="93" t="s">
        <v>52</v>
      </c>
      <c r="B46" s="93" t="s">
        <v>1374</v>
      </c>
      <c r="C46" s="93" t="s">
        <v>1366</v>
      </c>
      <c r="D46" s="93" t="s">
        <v>1376</v>
      </c>
      <c r="E46" s="93" t="s">
        <v>78</v>
      </c>
      <c r="F46" s="93" t="s">
        <v>78</v>
      </c>
      <c r="G46" s="93" t="s">
        <v>1689</v>
      </c>
      <c r="H46" s="93" t="s">
        <v>1674</v>
      </c>
      <c r="I46" s="93" t="s">
        <v>866</v>
      </c>
      <c r="J46" s="93" t="s">
        <v>1683</v>
      </c>
      <c r="K46" s="93" t="s">
        <v>1684</v>
      </c>
      <c r="L46" s="93" t="s">
        <v>78</v>
      </c>
      <c r="M46" s="93" t="s">
        <v>78</v>
      </c>
      <c r="N46" s="93" t="s">
        <v>1684</v>
      </c>
      <c r="O46" s="93" t="s">
        <v>1685</v>
      </c>
      <c r="P46" s="93"/>
      <c r="Q46" s="93"/>
      <c r="R46" s="93"/>
      <c r="S46" s="93" t="s">
        <v>78</v>
      </c>
      <c r="T46" s="93" t="s">
        <v>78</v>
      </c>
      <c r="U46" s="93"/>
      <c r="V46" s="93"/>
      <c r="W46" s="93"/>
      <c r="X46" s="93"/>
      <c r="Y46" s="93"/>
      <c r="Z46" s="93" t="s">
        <v>78</v>
      </c>
      <c r="AA46" s="93" t="s">
        <v>78</v>
      </c>
      <c r="AB46" s="93"/>
      <c r="AC46" s="93"/>
      <c r="AD46" s="93"/>
      <c r="AE46" s="93"/>
    </row>
    <row r="47" spans="1:31" x14ac:dyDescent="0.15">
      <c r="A47" s="93" t="s">
        <v>53</v>
      </c>
      <c r="B47" s="93" t="s">
        <v>1374</v>
      </c>
      <c r="C47" s="93" t="s">
        <v>1366</v>
      </c>
      <c r="D47" s="93" t="s">
        <v>1376</v>
      </c>
      <c r="E47" s="93" t="s">
        <v>78</v>
      </c>
      <c r="F47" s="93" t="s">
        <v>78</v>
      </c>
      <c r="G47" s="93" t="s">
        <v>1689</v>
      </c>
      <c r="H47" s="93" t="s">
        <v>1674</v>
      </c>
      <c r="I47" s="93" t="s">
        <v>866</v>
      </c>
      <c r="J47" s="93" t="s">
        <v>1683</v>
      </c>
      <c r="K47" s="93" t="s">
        <v>1684</v>
      </c>
      <c r="L47" s="93" t="s">
        <v>78</v>
      </c>
      <c r="M47" s="93" t="s">
        <v>78</v>
      </c>
      <c r="N47" s="93" t="s">
        <v>1684</v>
      </c>
      <c r="O47" s="93" t="s">
        <v>1685</v>
      </c>
      <c r="P47" s="93"/>
      <c r="Q47" s="93"/>
      <c r="R47" s="93"/>
      <c r="S47" s="93" t="s">
        <v>78</v>
      </c>
      <c r="T47" s="93" t="s">
        <v>78</v>
      </c>
      <c r="U47" s="93"/>
      <c r="V47" s="93"/>
      <c r="W47" s="93"/>
      <c r="X47" s="93"/>
      <c r="Y47" s="93"/>
      <c r="Z47" s="93" t="s">
        <v>78</v>
      </c>
      <c r="AA47" s="93" t="s">
        <v>78</v>
      </c>
      <c r="AB47" s="93"/>
      <c r="AC47" s="93"/>
      <c r="AD47" s="93"/>
      <c r="AE47" s="93"/>
    </row>
    <row r="48" spans="1:31" x14ac:dyDescent="0.15">
      <c r="A48" s="93" t="s">
        <v>54</v>
      </c>
      <c r="B48" s="93" t="s">
        <v>1374</v>
      </c>
      <c r="C48" s="93" t="s">
        <v>1366</v>
      </c>
      <c r="D48" s="93" t="s">
        <v>1376</v>
      </c>
      <c r="E48" s="93" t="s">
        <v>78</v>
      </c>
      <c r="F48" s="93" t="s">
        <v>78</v>
      </c>
      <c r="G48" s="93" t="s">
        <v>1689</v>
      </c>
      <c r="H48" s="93" t="s">
        <v>1674</v>
      </c>
      <c r="I48" s="93" t="s">
        <v>866</v>
      </c>
      <c r="J48" s="93" t="s">
        <v>1683</v>
      </c>
      <c r="K48" s="93" t="s">
        <v>1684</v>
      </c>
      <c r="L48" s="93" t="s">
        <v>78</v>
      </c>
      <c r="M48" s="93" t="s">
        <v>78</v>
      </c>
      <c r="N48" s="93" t="s">
        <v>1684</v>
      </c>
      <c r="O48" s="93" t="s">
        <v>1685</v>
      </c>
      <c r="P48" s="93"/>
      <c r="Q48" s="93"/>
      <c r="R48" s="93"/>
      <c r="S48" s="93" t="s">
        <v>78</v>
      </c>
      <c r="T48" s="93" t="s">
        <v>78</v>
      </c>
      <c r="U48" s="93"/>
      <c r="V48" s="93"/>
      <c r="W48" s="93"/>
      <c r="X48" s="93"/>
      <c r="Y48" s="93"/>
      <c r="Z48" s="93" t="s">
        <v>78</v>
      </c>
      <c r="AA48" s="93" t="s">
        <v>78</v>
      </c>
      <c r="AB48" s="93"/>
      <c r="AC48" s="93"/>
      <c r="AD48" s="93"/>
      <c r="AE48" s="93"/>
    </row>
    <row r="49" spans="1:31" x14ac:dyDescent="0.15">
      <c r="A49" s="93" t="s">
        <v>55</v>
      </c>
      <c r="B49" s="93" t="s">
        <v>1374</v>
      </c>
      <c r="C49" s="93" t="s">
        <v>1366</v>
      </c>
      <c r="D49" s="93"/>
      <c r="E49" s="93" t="s">
        <v>78</v>
      </c>
      <c r="F49" s="93" t="s">
        <v>78</v>
      </c>
      <c r="G49" s="93" t="s">
        <v>1689</v>
      </c>
      <c r="H49" s="93" t="s">
        <v>1674</v>
      </c>
      <c r="I49" s="93" t="s">
        <v>866</v>
      </c>
      <c r="J49" s="93" t="s">
        <v>1683</v>
      </c>
      <c r="K49" s="93" t="s">
        <v>1684</v>
      </c>
      <c r="L49" s="93" t="s">
        <v>78</v>
      </c>
      <c r="M49" s="93" t="s">
        <v>78</v>
      </c>
      <c r="N49" s="93" t="s">
        <v>1684</v>
      </c>
      <c r="O49" s="93" t="s">
        <v>1685</v>
      </c>
      <c r="P49" s="93"/>
      <c r="Q49" s="93"/>
      <c r="R49" s="93"/>
      <c r="S49" s="93" t="s">
        <v>78</v>
      </c>
      <c r="T49" s="93" t="s">
        <v>78</v>
      </c>
      <c r="U49" s="93"/>
      <c r="V49" s="93"/>
      <c r="W49" s="93"/>
      <c r="X49" s="93"/>
      <c r="Y49" s="93"/>
      <c r="Z49" s="93" t="s">
        <v>78</v>
      </c>
      <c r="AA49" s="93" t="s">
        <v>78</v>
      </c>
      <c r="AB49" s="93"/>
      <c r="AC49" s="93"/>
      <c r="AD49" s="93"/>
      <c r="AE49" s="93"/>
    </row>
    <row r="50" spans="1:31" x14ac:dyDescent="0.15">
      <c r="A50" s="93" t="s">
        <v>56</v>
      </c>
      <c r="B50" s="93" t="s">
        <v>1373</v>
      </c>
      <c r="C50" s="93" t="s">
        <v>1366</v>
      </c>
      <c r="D50" s="93"/>
      <c r="E50" s="93" t="s">
        <v>78</v>
      </c>
      <c r="F50" s="93" t="s">
        <v>78</v>
      </c>
      <c r="G50" s="93" t="s">
        <v>1689</v>
      </c>
      <c r="H50" s="93" t="s">
        <v>1674</v>
      </c>
      <c r="I50" s="93" t="s">
        <v>866</v>
      </c>
      <c r="J50" s="93" t="s">
        <v>1683</v>
      </c>
      <c r="K50" s="93"/>
      <c r="L50" s="93" t="s">
        <v>78</v>
      </c>
      <c r="M50" s="93" t="s">
        <v>78</v>
      </c>
      <c r="N50" s="93"/>
      <c r="O50" s="93"/>
      <c r="P50" s="93"/>
      <c r="Q50" s="93"/>
      <c r="R50" s="93"/>
      <c r="S50" s="93" t="s">
        <v>78</v>
      </c>
      <c r="T50" s="93" t="s">
        <v>78</v>
      </c>
      <c r="U50" s="93"/>
      <c r="V50" s="93"/>
      <c r="W50" s="93"/>
      <c r="X50" s="93"/>
      <c r="Y50" s="93"/>
      <c r="Z50" s="93" t="s">
        <v>78</v>
      </c>
      <c r="AA50" s="93" t="s">
        <v>78</v>
      </c>
      <c r="AB50" s="93"/>
      <c r="AC50" s="93"/>
      <c r="AD50" s="93"/>
      <c r="AE50" s="93"/>
    </row>
    <row r="51" spans="1:31" x14ac:dyDescent="0.15">
      <c r="A51" s="93" t="s">
        <v>57</v>
      </c>
      <c r="B51" s="93" t="s">
        <v>1373</v>
      </c>
      <c r="C51" s="93" t="s">
        <v>1366</v>
      </c>
      <c r="D51" s="93"/>
      <c r="E51" s="93" t="s">
        <v>78</v>
      </c>
      <c r="F51" s="93" t="s">
        <v>78</v>
      </c>
      <c r="G51" s="93"/>
      <c r="H51" s="93" t="s">
        <v>1674</v>
      </c>
      <c r="I51" s="93" t="s">
        <v>866</v>
      </c>
      <c r="J51" s="93"/>
      <c r="K51" s="93"/>
      <c r="L51" s="93" t="s">
        <v>78</v>
      </c>
      <c r="M51" s="93" t="s">
        <v>78</v>
      </c>
      <c r="N51" s="93"/>
      <c r="O51" s="93"/>
      <c r="P51" s="93"/>
      <c r="Q51" s="93"/>
      <c r="R51" s="93"/>
      <c r="S51" s="93" t="s">
        <v>78</v>
      </c>
      <c r="T51" s="93" t="s">
        <v>78</v>
      </c>
      <c r="U51" s="93"/>
      <c r="V51" s="93"/>
      <c r="W51" s="93"/>
      <c r="X51" s="93"/>
      <c r="Y51" s="93"/>
      <c r="Z51" s="93" t="s">
        <v>78</v>
      </c>
      <c r="AA51" s="93" t="s">
        <v>78</v>
      </c>
      <c r="AB51" s="93"/>
      <c r="AC51" s="93"/>
      <c r="AD51" s="93"/>
      <c r="AE51" s="93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E51"/>
  <sheetViews>
    <sheetView workbookViewId="0"/>
  </sheetViews>
  <sheetFormatPr defaultRowHeight="18.75" x14ac:dyDescent="0.4"/>
  <cols>
    <col min="1" max="1" width="11.375" bestFit="1" customWidth="1"/>
    <col min="2" max="2" width="24.75" bestFit="1" customWidth="1"/>
    <col min="3" max="3" width="33.375" bestFit="1" customWidth="1"/>
    <col min="4" max="4" width="31.25" bestFit="1" customWidth="1"/>
    <col min="5" max="5" width="12.875" bestFit="1" customWidth="1"/>
    <col min="6" max="6" width="13.375" bestFit="1" customWidth="1"/>
    <col min="7" max="8" width="31.25" bestFit="1" customWidth="1"/>
    <col min="9" max="9" width="30.125" bestFit="1" customWidth="1"/>
    <col min="10" max="10" width="34.625" bestFit="1" customWidth="1"/>
    <col min="11" max="11" width="12.125" bestFit="1" customWidth="1"/>
    <col min="12" max="12" width="12.875" bestFit="1" customWidth="1"/>
    <col min="13" max="13" width="13.375" bestFit="1" customWidth="1"/>
    <col min="14" max="14" width="13.75" bestFit="1" customWidth="1"/>
    <col min="15" max="15" width="13.375" bestFit="1" customWidth="1"/>
    <col min="16" max="16" width="30.875" bestFit="1" customWidth="1"/>
    <col min="17" max="17" width="13.375" bestFit="1" customWidth="1"/>
    <col min="18" max="18" width="12.125" bestFit="1" customWidth="1"/>
    <col min="19" max="19" width="12.875" bestFit="1" customWidth="1"/>
    <col min="20" max="20" width="13.375" bestFit="1" customWidth="1"/>
    <col min="21" max="21" width="13.75" bestFit="1" customWidth="1"/>
    <col min="22" max="22" width="13.375" bestFit="1" customWidth="1"/>
    <col min="23" max="23" width="13.625" bestFit="1" customWidth="1"/>
    <col min="24" max="24" width="13.375" bestFit="1" customWidth="1"/>
    <col min="25" max="25" width="12.125" bestFit="1" customWidth="1"/>
    <col min="26" max="26" width="12.875" bestFit="1" customWidth="1"/>
    <col min="27" max="27" width="13.375" bestFit="1" customWidth="1"/>
    <col min="28" max="28" width="13.75" bestFit="1" customWidth="1"/>
    <col min="29" max="29" width="13.375" bestFit="1" customWidth="1"/>
    <col min="30" max="30" width="13.625" bestFit="1" customWidth="1"/>
    <col min="31" max="31" width="13.375" bestFit="1" customWidth="1"/>
    <col min="32" max="34" width="11.5" bestFit="1" customWidth="1"/>
    <col min="35" max="35" width="14.75" bestFit="1" customWidth="1"/>
  </cols>
  <sheetData>
    <row r="1" spans="1:31" x14ac:dyDescent="0.15">
      <c r="A1" s="92" t="s">
        <v>102</v>
      </c>
      <c r="B1" s="92" t="s">
        <v>103</v>
      </c>
      <c r="C1" s="92" t="s">
        <v>104</v>
      </c>
      <c r="D1" s="92" t="s">
        <v>105</v>
      </c>
      <c r="E1" s="92" t="s">
        <v>106</v>
      </c>
      <c r="F1" s="92" t="s">
        <v>107</v>
      </c>
      <c r="G1" s="92" t="s">
        <v>108</v>
      </c>
      <c r="H1" s="92" t="s">
        <v>109</v>
      </c>
      <c r="I1" s="92" t="s">
        <v>110</v>
      </c>
      <c r="J1" s="92" t="s">
        <v>841</v>
      </c>
      <c r="K1" s="92" t="s">
        <v>842</v>
      </c>
      <c r="L1" s="92" t="s">
        <v>843</v>
      </c>
      <c r="M1" s="92" t="s">
        <v>844</v>
      </c>
      <c r="N1" s="92" t="s">
        <v>845</v>
      </c>
      <c r="O1" s="92" t="s">
        <v>846</v>
      </c>
      <c r="P1" s="92" t="s">
        <v>847</v>
      </c>
      <c r="Q1" s="92" t="s">
        <v>848</v>
      </c>
      <c r="R1" s="92" t="s">
        <v>849</v>
      </c>
      <c r="S1" s="92" t="s">
        <v>850</v>
      </c>
      <c r="T1" s="92" t="s">
        <v>851</v>
      </c>
      <c r="U1" s="92" t="s">
        <v>852</v>
      </c>
      <c r="V1" s="92" t="s">
        <v>853</v>
      </c>
      <c r="W1" s="92" t="s">
        <v>854</v>
      </c>
      <c r="X1" s="92" t="s">
        <v>855</v>
      </c>
      <c r="Y1" s="92" t="s">
        <v>856</v>
      </c>
      <c r="Z1" s="92" t="s">
        <v>857</v>
      </c>
      <c r="AA1" s="92" t="s">
        <v>858</v>
      </c>
      <c r="AB1" s="92" t="s">
        <v>859</v>
      </c>
      <c r="AC1" s="92" t="s">
        <v>860</v>
      </c>
      <c r="AD1" s="92" t="s">
        <v>861</v>
      </c>
      <c r="AE1" s="92" t="s">
        <v>862</v>
      </c>
    </row>
    <row r="2" spans="1:31" x14ac:dyDescent="0.15">
      <c r="A2" s="93" t="s">
        <v>7</v>
      </c>
      <c r="B2" s="93"/>
      <c r="C2" s="93"/>
      <c r="D2" s="93" t="s">
        <v>1366</v>
      </c>
      <c r="E2" s="93" t="s">
        <v>78</v>
      </c>
      <c r="F2" s="93" t="s">
        <v>78</v>
      </c>
      <c r="G2" s="93" t="s">
        <v>1365</v>
      </c>
      <c r="H2" s="93" t="s">
        <v>1365</v>
      </c>
      <c r="I2" s="93" t="s">
        <v>1368</v>
      </c>
      <c r="J2" s="93"/>
      <c r="K2" s="93"/>
      <c r="L2" s="93" t="s">
        <v>78</v>
      </c>
      <c r="M2" s="93" t="s">
        <v>78</v>
      </c>
      <c r="N2" s="93"/>
      <c r="O2" s="93"/>
      <c r="P2" s="93" t="s">
        <v>1686</v>
      </c>
      <c r="Q2" s="93"/>
      <c r="R2" s="93"/>
      <c r="S2" s="93" t="s">
        <v>78</v>
      </c>
      <c r="T2" s="93" t="s">
        <v>78</v>
      </c>
      <c r="U2" s="93"/>
      <c r="V2" s="93"/>
      <c r="W2" s="93"/>
      <c r="X2" s="93"/>
      <c r="Y2" s="93"/>
      <c r="Z2" s="93" t="s">
        <v>78</v>
      </c>
      <c r="AA2" s="93" t="s">
        <v>78</v>
      </c>
      <c r="AB2" s="93"/>
      <c r="AC2" s="93"/>
      <c r="AD2" s="93"/>
      <c r="AE2" s="93"/>
    </row>
    <row r="3" spans="1:31" x14ac:dyDescent="0.15">
      <c r="A3" s="93" t="s">
        <v>8</v>
      </c>
      <c r="B3" s="93"/>
      <c r="C3" s="93"/>
      <c r="D3" s="93" t="s">
        <v>1366</v>
      </c>
      <c r="E3" s="93" t="s">
        <v>78</v>
      </c>
      <c r="F3" s="93" t="s">
        <v>78</v>
      </c>
      <c r="G3" s="93" t="s">
        <v>1365</v>
      </c>
      <c r="H3" s="93" t="s">
        <v>1365</v>
      </c>
      <c r="I3" s="93" t="s">
        <v>1368</v>
      </c>
      <c r="J3" s="93"/>
      <c r="K3" s="93"/>
      <c r="L3" s="93" t="s">
        <v>78</v>
      </c>
      <c r="M3" s="93" t="s">
        <v>78</v>
      </c>
      <c r="N3" s="93"/>
      <c r="O3" s="93"/>
      <c r="P3" s="93" t="s">
        <v>1686</v>
      </c>
      <c r="Q3" s="93"/>
      <c r="R3" s="93"/>
      <c r="S3" s="93" t="s">
        <v>78</v>
      </c>
      <c r="T3" s="93" t="s">
        <v>78</v>
      </c>
      <c r="U3" s="93"/>
      <c r="V3" s="93"/>
      <c r="W3" s="93"/>
      <c r="X3" s="93"/>
      <c r="Y3" s="93"/>
      <c r="Z3" s="93" t="s">
        <v>78</v>
      </c>
      <c r="AA3" s="93" t="s">
        <v>78</v>
      </c>
      <c r="AB3" s="93"/>
      <c r="AC3" s="93"/>
      <c r="AD3" s="93"/>
      <c r="AE3" s="93"/>
    </row>
    <row r="4" spans="1:31" x14ac:dyDescent="0.15">
      <c r="A4" s="93" t="s">
        <v>9</v>
      </c>
      <c r="B4" s="93"/>
      <c r="C4" s="93"/>
      <c r="D4" s="93" t="s">
        <v>1366</v>
      </c>
      <c r="E4" s="93" t="s">
        <v>78</v>
      </c>
      <c r="F4" s="93" t="s">
        <v>78</v>
      </c>
      <c r="G4" s="93" t="s">
        <v>1365</v>
      </c>
      <c r="H4" s="93" t="s">
        <v>1365</v>
      </c>
      <c r="I4" s="93" t="s">
        <v>1368</v>
      </c>
      <c r="J4" s="93"/>
      <c r="K4" s="93"/>
      <c r="L4" s="93" t="s">
        <v>78</v>
      </c>
      <c r="M4" s="93" t="s">
        <v>78</v>
      </c>
      <c r="N4" s="93"/>
      <c r="O4" s="93"/>
      <c r="P4" s="93" t="s">
        <v>1686</v>
      </c>
      <c r="Q4" s="93"/>
      <c r="R4" s="93"/>
      <c r="S4" s="93" t="s">
        <v>78</v>
      </c>
      <c r="T4" s="93" t="s">
        <v>78</v>
      </c>
      <c r="U4" s="93"/>
      <c r="V4" s="93"/>
      <c r="W4" s="93"/>
      <c r="X4" s="93"/>
      <c r="Y4" s="93"/>
      <c r="Z4" s="93" t="s">
        <v>78</v>
      </c>
      <c r="AA4" s="93" t="s">
        <v>78</v>
      </c>
      <c r="AB4" s="93"/>
      <c r="AC4" s="93"/>
      <c r="AD4" s="93"/>
      <c r="AE4" s="93"/>
    </row>
    <row r="5" spans="1:31" x14ac:dyDescent="0.15">
      <c r="A5" s="93" t="s">
        <v>10</v>
      </c>
      <c r="B5" s="93"/>
      <c r="C5" s="93"/>
      <c r="D5" s="93" t="s">
        <v>1366</v>
      </c>
      <c r="E5" s="93" t="s">
        <v>78</v>
      </c>
      <c r="F5" s="93" t="s">
        <v>78</v>
      </c>
      <c r="G5" s="93" t="s">
        <v>1365</v>
      </c>
      <c r="H5" s="93" t="s">
        <v>1365</v>
      </c>
      <c r="I5" s="93" t="s">
        <v>1368</v>
      </c>
      <c r="J5" s="93"/>
      <c r="K5" s="93"/>
      <c r="L5" s="93" t="s">
        <v>78</v>
      </c>
      <c r="M5" s="93" t="s">
        <v>78</v>
      </c>
      <c r="N5" s="93"/>
      <c r="O5" s="93"/>
      <c r="P5" s="93"/>
      <c r="Q5" s="93"/>
      <c r="R5" s="93"/>
      <c r="S5" s="93" t="s">
        <v>78</v>
      </c>
      <c r="T5" s="93" t="s">
        <v>78</v>
      </c>
      <c r="U5" s="93"/>
      <c r="V5" s="93"/>
      <c r="W5" s="93"/>
      <c r="X5" s="93"/>
      <c r="Y5" s="93"/>
      <c r="Z5" s="93" t="s">
        <v>78</v>
      </c>
      <c r="AA5" s="93" t="s">
        <v>78</v>
      </c>
      <c r="AB5" s="93"/>
      <c r="AC5" s="93"/>
      <c r="AD5" s="93"/>
      <c r="AE5" s="93"/>
    </row>
    <row r="6" spans="1:31" x14ac:dyDescent="0.15">
      <c r="A6" s="93" t="s">
        <v>11</v>
      </c>
      <c r="B6" s="93"/>
      <c r="C6" s="93"/>
      <c r="D6" s="93" t="s">
        <v>1366</v>
      </c>
      <c r="E6" s="93" t="s">
        <v>78</v>
      </c>
      <c r="F6" s="93" t="s">
        <v>78</v>
      </c>
      <c r="G6" s="93" t="s">
        <v>1365</v>
      </c>
      <c r="H6" s="93" t="s">
        <v>1365</v>
      </c>
      <c r="I6" s="93" t="s">
        <v>1368</v>
      </c>
      <c r="J6" s="93"/>
      <c r="K6" s="93"/>
      <c r="L6" s="93" t="s">
        <v>78</v>
      </c>
      <c r="M6" s="93" t="s">
        <v>78</v>
      </c>
      <c r="N6" s="93"/>
      <c r="O6" s="93"/>
      <c r="P6" s="93"/>
      <c r="Q6" s="93"/>
      <c r="R6" s="93"/>
      <c r="S6" s="93" t="s">
        <v>78</v>
      </c>
      <c r="T6" s="93" t="s">
        <v>78</v>
      </c>
      <c r="U6" s="93"/>
      <c r="V6" s="93"/>
      <c r="W6" s="93"/>
      <c r="X6" s="93"/>
      <c r="Y6" s="93"/>
      <c r="Z6" s="93" t="s">
        <v>78</v>
      </c>
      <c r="AA6" s="93" t="s">
        <v>78</v>
      </c>
      <c r="AB6" s="93"/>
      <c r="AC6" s="93"/>
      <c r="AD6" s="93"/>
      <c r="AE6" s="93"/>
    </row>
    <row r="7" spans="1:31" x14ac:dyDescent="0.15">
      <c r="A7" s="93" t="s">
        <v>12</v>
      </c>
      <c r="B7" s="93"/>
      <c r="C7" s="93"/>
      <c r="D7" s="93" t="s">
        <v>1366</v>
      </c>
      <c r="E7" s="93" t="s">
        <v>78</v>
      </c>
      <c r="F7" s="93" t="s">
        <v>78</v>
      </c>
      <c r="G7" s="93" t="s">
        <v>1365</v>
      </c>
      <c r="H7" s="93" t="s">
        <v>1365</v>
      </c>
      <c r="I7" s="93" t="s">
        <v>1368</v>
      </c>
      <c r="J7" s="93"/>
      <c r="K7" s="93"/>
      <c r="L7" s="93" t="s">
        <v>78</v>
      </c>
      <c r="M7" s="93" t="s">
        <v>78</v>
      </c>
      <c r="N7" s="93"/>
      <c r="O7" s="93"/>
      <c r="P7" s="93"/>
      <c r="Q7" s="93"/>
      <c r="R7" s="93"/>
      <c r="S7" s="93" t="s">
        <v>78</v>
      </c>
      <c r="T7" s="93" t="s">
        <v>78</v>
      </c>
      <c r="U7" s="93"/>
      <c r="V7" s="93"/>
      <c r="W7" s="93"/>
      <c r="X7" s="93"/>
      <c r="Y7" s="93"/>
      <c r="Z7" s="93" t="s">
        <v>78</v>
      </c>
      <c r="AA7" s="93" t="s">
        <v>78</v>
      </c>
      <c r="AB7" s="93"/>
      <c r="AC7" s="93"/>
      <c r="AD7" s="93"/>
      <c r="AE7" s="93"/>
    </row>
    <row r="8" spans="1:31" x14ac:dyDescent="0.15">
      <c r="A8" s="93" t="s">
        <v>13</v>
      </c>
      <c r="B8" s="93"/>
      <c r="C8" s="93"/>
      <c r="D8" s="93" t="s">
        <v>1366</v>
      </c>
      <c r="E8" s="93" t="s">
        <v>78</v>
      </c>
      <c r="F8" s="93" t="s">
        <v>78</v>
      </c>
      <c r="G8" s="93" t="s">
        <v>1365</v>
      </c>
      <c r="H8" s="93" t="s">
        <v>1365</v>
      </c>
      <c r="I8" s="93" t="s">
        <v>1368</v>
      </c>
      <c r="J8" s="93"/>
      <c r="K8" s="93"/>
      <c r="L8" s="93" t="s">
        <v>78</v>
      </c>
      <c r="M8" s="93" t="s">
        <v>78</v>
      </c>
      <c r="N8" s="93"/>
      <c r="O8" s="93"/>
      <c r="P8" s="93"/>
      <c r="Q8" s="93"/>
      <c r="R8" s="93"/>
      <c r="S8" s="93" t="s">
        <v>78</v>
      </c>
      <c r="T8" s="93" t="s">
        <v>78</v>
      </c>
      <c r="U8" s="93"/>
      <c r="V8" s="93"/>
      <c r="W8" s="93"/>
      <c r="X8" s="93"/>
      <c r="Y8" s="93"/>
      <c r="Z8" s="93" t="s">
        <v>78</v>
      </c>
      <c r="AA8" s="93" t="s">
        <v>78</v>
      </c>
      <c r="AB8" s="93"/>
      <c r="AC8" s="93"/>
      <c r="AD8" s="93"/>
      <c r="AE8" s="93"/>
    </row>
    <row r="9" spans="1:31" x14ac:dyDescent="0.15">
      <c r="A9" s="93" t="s">
        <v>14</v>
      </c>
      <c r="B9" s="93"/>
      <c r="C9" s="93"/>
      <c r="D9" s="93" t="s">
        <v>1366</v>
      </c>
      <c r="E9" s="93" t="s">
        <v>78</v>
      </c>
      <c r="F9" s="93" t="s">
        <v>78</v>
      </c>
      <c r="G9" s="93" t="s">
        <v>1365</v>
      </c>
      <c r="H9" s="93" t="s">
        <v>1365</v>
      </c>
      <c r="I9" s="93" t="s">
        <v>1368</v>
      </c>
      <c r="J9" s="93"/>
      <c r="K9" s="93"/>
      <c r="L9" s="93" t="s">
        <v>78</v>
      </c>
      <c r="M9" s="93" t="s">
        <v>78</v>
      </c>
      <c r="N9" s="93"/>
      <c r="O9" s="93"/>
      <c r="P9" s="93"/>
      <c r="Q9" s="93"/>
      <c r="R9" s="93"/>
      <c r="S9" s="93" t="s">
        <v>78</v>
      </c>
      <c r="T9" s="93" t="s">
        <v>78</v>
      </c>
      <c r="U9" s="93"/>
      <c r="V9" s="93"/>
      <c r="W9" s="93"/>
      <c r="X9" s="93"/>
      <c r="Y9" s="93"/>
      <c r="Z9" s="93" t="s">
        <v>78</v>
      </c>
      <c r="AA9" s="93" t="s">
        <v>78</v>
      </c>
      <c r="AB9" s="93"/>
      <c r="AC9" s="93"/>
      <c r="AD9" s="93"/>
      <c r="AE9" s="93"/>
    </row>
    <row r="10" spans="1:31" x14ac:dyDescent="0.15">
      <c r="A10" s="93" t="s">
        <v>15</v>
      </c>
      <c r="B10" s="93"/>
      <c r="C10" s="93" t="s">
        <v>1385</v>
      </c>
      <c r="D10" s="93" t="s">
        <v>1366</v>
      </c>
      <c r="E10" s="93" t="s">
        <v>78</v>
      </c>
      <c r="F10" s="93" t="s">
        <v>78</v>
      </c>
      <c r="G10" s="93" t="s">
        <v>1365</v>
      </c>
      <c r="H10" s="93" t="s">
        <v>1365</v>
      </c>
      <c r="I10" s="93" t="s">
        <v>1368</v>
      </c>
      <c r="J10" s="93"/>
      <c r="K10" s="93"/>
      <c r="L10" s="93" t="s">
        <v>78</v>
      </c>
      <c r="M10" s="93" t="s">
        <v>78</v>
      </c>
      <c r="N10" s="93"/>
      <c r="O10" s="93"/>
      <c r="P10" s="93"/>
      <c r="Q10" s="93"/>
      <c r="R10" s="93"/>
      <c r="S10" s="93" t="s">
        <v>78</v>
      </c>
      <c r="T10" s="93" t="s">
        <v>78</v>
      </c>
      <c r="U10" s="93"/>
      <c r="V10" s="93"/>
      <c r="W10" s="93"/>
      <c r="X10" s="93"/>
      <c r="Y10" s="93"/>
      <c r="Z10" s="93" t="s">
        <v>78</v>
      </c>
      <c r="AA10" s="93" t="s">
        <v>78</v>
      </c>
      <c r="AB10" s="93"/>
      <c r="AC10" s="93"/>
      <c r="AD10" s="93"/>
      <c r="AE10" s="93"/>
    </row>
    <row r="11" spans="1:31" x14ac:dyDescent="0.15">
      <c r="A11" s="93" t="s">
        <v>16</v>
      </c>
      <c r="B11" s="93"/>
      <c r="C11" s="93" t="s">
        <v>1385</v>
      </c>
      <c r="D11" s="93" t="s">
        <v>1366</v>
      </c>
      <c r="E11" s="93" t="s">
        <v>78</v>
      </c>
      <c r="F11" s="93" t="s">
        <v>78</v>
      </c>
      <c r="G11" s="93" t="s">
        <v>1365</v>
      </c>
      <c r="H11" s="93" t="s">
        <v>1365</v>
      </c>
      <c r="I11" s="93" t="s">
        <v>1368</v>
      </c>
      <c r="J11" s="93"/>
      <c r="K11" s="93"/>
      <c r="L11" s="93" t="s">
        <v>78</v>
      </c>
      <c r="M11" s="93" t="s">
        <v>78</v>
      </c>
      <c r="N11" s="93"/>
      <c r="O11" s="93"/>
      <c r="P11" s="93"/>
      <c r="Q11" s="93"/>
      <c r="R11" s="93"/>
      <c r="S11" s="93" t="s">
        <v>78</v>
      </c>
      <c r="T11" s="93" t="s">
        <v>78</v>
      </c>
      <c r="U11" s="93"/>
      <c r="V11" s="93"/>
      <c r="W11" s="93"/>
      <c r="X11" s="93"/>
      <c r="Y11" s="93"/>
      <c r="Z11" s="93" t="s">
        <v>78</v>
      </c>
      <c r="AA11" s="93" t="s">
        <v>78</v>
      </c>
      <c r="AB11" s="93"/>
      <c r="AC11" s="93"/>
      <c r="AD11" s="93"/>
      <c r="AE11" s="93"/>
    </row>
    <row r="12" spans="1:31" x14ac:dyDescent="0.15">
      <c r="A12" s="93" t="s">
        <v>17</v>
      </c>
      <c r="B12" s="93"/>
      <c r="C12" s="93" t="s">
        <v>1385</v>
      </c>
      <c r="D12" s="93" t="s">
        <v>1366</v>
      </c>
      <c r="E12" s="93" t="s">
        <v>78</v>
      </c>
      <c r="F12" s="93" t="s">
        <v>78</v>
      </c>
      <c r="G12" s="93" t="s">
        <v>1365</v>
      </c>
      <c r="H12" s="93" t="s">
        <v>1365</v>
      </c>
      <c r="I12" s="93" t="s">
        <v>1368</v>
      </c>
      <c r="J12" s="93"/>
      <c r="K12" s="93"/>
      <c r="L12" s="93" t="s">
        <v>78</v>
      </c>
      <c r="M12" s="93" t="s">
        <v>78</v>
      </c>
      <c r="N12" s="93"/>
      <c r="O12" s="93"/>
      <c r="P12" s="93"/>
      <c r="Q12" s="93"/>
      <c r="R12" s="93"/>
      <c r="S12" s="93" t="s">
        <v>78</v>
      </c>
      <c r="T12" s="93" t="s">
        <v>78</v>
      </c>
      <c r="U12" s="93"/>
      <c r="V12" s="93"/>
      <c r="W12" s="93"/>
      <c r="X12" s="93"/>
      <c r="Y12" s="93"/>
      <c r="Z12" s="93" t="s">
        <v>78</v>
      </c>
      <c r="AA12" s="93" t="s">
        <v>78</v>
      </c>
      <c r="AB12" s="93"/>
      <c r="AC12" s="93"/>
      <c r="AD12" s="93"/>
      <c r="AE12" s="93"/>
    </row>
    <row r="13" spans="1:31" x14ac:dyDescent="0.15">
      <c r="A13" s="93" t="s">
        <v>18</v>
      </c>
      <c r="B13" s="93"/>
      <c r="C13" s="93" t="s">
        <v>1385</v>
      </c>
      <c r="D13" s="93" t="s">
        <v>1366</v>
      </c>
      <c r="E13" s="93" t="s">
        <v>78</v>
      </c>
      <c r="F13" s="93" t="s">
        <v>78</v>
      </c>
      <c r="G13" s="93" t="s">
        <v>1365</v>
      </c>
      <c r="H13" s="93" t="s">
        <v>1368</v>
      </c>
      <c r="I13" s="93" t="s">
        <v>1368</v>
      </c>
      <c r="J13" s="93"/>
      <c r="K13" s="93"/>
      <c r="L13" s="93" t="s">
        <v>78</v>
      </c>
      <c r="M13" s="93" t="s">
        <v>78</v>
      </c>
      <c r="N13" s="93"/>
      <c r="O13" s="93"/>
      <c r="P13" s="93"/>
      <c r="Q13" s="93"/>
      <c r="R13" s="93"/>
      <c r="S13" s="93" t="s">
        <v>78</v>
      </c>
      <c r="T13" s="93" t="s">
        <v>78</v>
      </c>
      <c r="U13" s="93"/>
      <c r="V13" s="93"/>
      <c r="W13" s="93"/>
      <c r="X13" s="93"/>
      <c r="Y13" s="93"/>
      <c r="Z13" s="93" t="s">
        <v>78</v>
      </c>
      <c r="AA13" s="93" t="s">
        <v>78</v>
      </c>
      <c r="AB13" s="93"/>
      <c r="AC13" s="93"/>
      <c r="AD13" s="93"/>
      <c r="AE13" s="93"/>
    </row>
    <row r="14" spans="1:31" x14ac:dyDescent="0.15">
      <c r="A14" s="93" t="s">
        <v>19</v>
      </c>
      <c r="B14" s="93"/>
      <c r="C14" s="93" t="s">
        <v>1385</v>
      </c>
      <c r="D14" s="93" t="s">
        <v>1366</v>
      </c>
      <c r="E14" s="93" t="s">
        <v>78</v>
      </c>
      <c r="F14" s="93" t="s">
        <v>78</v>
      </c>
      <c r="G14" s="93" t="s">
        <v>1365</v>
      </c>
      <c r="H14" s="93" t="s">
        <v>1368</v>
      </c>
      <c r="I14" s="93" t="s">
        <v>1368</v>
      </c>
      <c r="J14" s="93"/>
      <c r="K14" s="93"/>
      <c r="L14" s="93" t="s">
        <v>78</v>
      </c>
      <c r="M14" s="93" t="s">
        <v>78</v>
      </c>
      <c r="N14" s="93"/>
      <c r="O14" s="93"/>
      <c r="P14" s="93"/>
      <c r="Q14" s="93"/>
      <c r="R14" s="93"/>
      <c r="S14" s="93" t="s">
        <v>78</v>
      </c>
      <c r="T14" s="93" t="s">
        <v>78</v>
      </c>
      <c r="U14" s="93"/>
      <c r="V14" s="93"/>
      <c r="W14" s="93"/>
      <c r="X14" s="93"/>
      <c r="Y14" s="93"/>
      <c r="Z14" s="93" t="s">
        <v>78</v>
      </c>
      <c r="AA14" s="93" t="s">
        <v>78</v>
      </c>
      <c r="AB14" s="93"/>
      <c r="AC14" s="93"/>
      <c r="AD14" s="93"/>
      <c r="AE14" s="93"/>
    </row>
    <row r="15" spans="1:31" x14ac:dyDescent="0.15">
      <c r="A15" s="93" t="s">
        <v>20</v>
      </c>
      <c r="B15" s="93"/>
      <c r="C15" s="93" t="s">
        <v>1385</v>
      </c>
      <c r="D15" s="93" t="s">
        <v>1366</v>
      </c>
      <c r="E15" s="93" t="s">
        <v>78</v>
      </c>
      <c r="F15" s="93" t="s">
        <v>78</v>
      </c>
      <c r="G15" s="93" t="s">
        <v>1365</v>
      </c>
      <c r="H15" s="93" t="s">
        <v>1368</v>
      </c>
      <c r="I15" s="93" t="s">
        <v>1368</v>
      </c>
      <c r="J15" s="93"/>
      <c r="K15" s="93"/>
      <c r="L15" s="93" t="s">
        <v>78</v>
      </c>
      <c r="M15" s="93" t="s">
        <v>78</v>
      </c>
      <c r="N15" s="93"/>
      <c r="O15" s="93"/>
      <c r="P15" s="93"/>
      <c r="Q15" s="93"/>
      <c r="R15" s="93"/>
      <c r="S15" s="93" t="s">
        <v>78</v>
      </c>
      <c r="T15" s="93" t="s">
        <v>78</v>
      </c>
      <c r="U15" s="93"/>
      <c r="V15" s="93"/>
      <c r="W15" s="93"/>
      <c r="X15" s="93"/>
      <c r="Y15" s="93"/>
      <c r="Z15" s="93" t="s">
        <v>78</v>
      </c>
      <c r="AA15" s="93" t="s">
        <v>78</v>
      </c>
      <c r="AB15" s="93"/>
      <c r="AC15" s="93"/>
      <c r="AD15" s="93"/>
      <c r="AE15" s="93"/>
    </row>
    <row r="16" spans="1:31" x14ac:dyDescent="0.15">
      <c r="A16" s="93" t="s">
        <v>21</v>
      </c>
      <c r="B16" s="93"/>
      <c r="C16" s="93" t="s">
        <v>1385</v>
      </c>
      <c r="D16" s="93" t="s">
        <v>1366</v>
      </c>
      <c r="E16" s="93" t="s">
        <v>78</v>
      </c>
      <c r="F16" s="93" t="s">
        <v>78</v>
      </c>
      <c r="G16" s="93" t="s">
        <v>1365</v>
      </c>
      <c r="H16" s="93" t="s">
        <v>1368</v>
      </c>
      <c r="I16" s="93" t="s">
        <v>1368</v>
      </c>
      <c r="J16" s="93"/>
      <c r="K16" s="93"/>
      <c r="L16" s="93" t="s">
        <v>78</v>
      </c>
      <c r="M16" s="93" t="s">
        <v>78</v>
      </c>
      <c r="N16" s="93"/>
      <c r="O16" s="93"/>
      <c r="P16" s="93"/>
      <c r="Q16" s="93"/>
      <c r="R16" s="93"/>
      <c r="S16" s="93" t="s">
        <v>78</v>
      </c>
      <c r="T16" s="93" t="s">
        <v>78</v>
      </c>
      <c r="U16" s="93"/>
      <c r="V16" s="93"/>
      <c r="W16" s="93"/>
      <c r="X16" s="93"/>
      <c r="Y16" s="93"/>
      <c r="Z16" s="93" t="s">
        <v>78</v>
      </c>
      <c r="AA16" s="93" t="s">
        <v>78</v>
      </c>
      <c r="AB16" s="93"/>
      <c r="AC16" s="93"/>
      <c r="AD16" s="93"/>
      <c r="AE16" s="93"/>
    </row>
    <row r="17" spans="1:31" x14ac:dyDescent="0.15">
      <c r="A17" s="93" t="s">
        <v>22</v>
      </c>
      <c r="B17" s="93"/>
      <c r="C17" s="93" t="s">
        <v>1385</v>
      </c>
      <c r="D17" s="93" t="s">
        <v>1366</v>
      </c>
      <c r="E17" s="93" t="s">
        <v>78</v>
      </c>
      <c r="F17" s="93" t="s">
        <v>78</v>
      </c>
      <c r="G17" s="93" t="s">
        <v>1365</v>
      </c>
      <c r="H17" s="93" t="s">
        <v>1368</v>
      </c>
      <c r="I17" s="93" t="s">
        <v>1368</v>
      </c>
      <c r="J17" s="93"/>
      <c r="K17" s="93"/>
      <c r="L17" s="93" t="s">
        <v>78</v>
      </c>
      <c r="M17" s="93" t="s">
        <v>78</v>
      </c>
      <c r="N17" s="93"/>
      <c r="O17" s="93"/>
      <c r="P17" s="93"/>
      <c r="Q17" s="93"/>
      <c r="R17" s="93"/>
      <c r="S17" s="93" t="s">
        <v>78</v>
      </c>
      <c r="T17" s="93" t="s">
        <v>78</v>
      </c>
      <c r="U17" s="93"/>
      <c r="V17" s="93"/>
      <c r="W17" s="93"/>
      <c r="X17" s="93"/>
      <c r="Y17" s="93"/>
      <c r="Z17" s="93" t="s">
        <v>78</v>
      </c>
      <c r="AA17" s="93" t="s">
        <v>78</v>
      </c>
      <c r="AB17" s="93"/>
      <c r="AC17" s="93"/>
      <c r="AD17" s="93"/>
      <c r="AE17" s="93"/>
    </row>
    <row r="18" spans="1:31" x14ac:dyDescent="0.15">
      <c r="A18" s="93" t="s">
        <v>23</v>
      </c>
      <c r="B18" s="93"/>
      <c r="C18" s="93" t="s">
        <v>1385</v>
      </c>
      <c r="D18" s="93" t="s">
        <v>1366</v>
      </c>
      <c r="E18" s="93" t="s">
        <v>78</v>
      </c>
      <c r="F18" s="93" t="s">
        <v>78</v>
      </c>
      <c r="G18" s="93" t="s">
        <v>1365</v>
      </c>
      <c r="H18" s="93" t="s">
        <v>1368</v>
      </c>
      <c r="I18" s="93" t="s">
        <v>1368</v>
      </c>
      <c r="J18" s="93"/>
      <c r="K18" s="93"/>
      <c r="L18" s="93" t="s">
        <v>78</v>
      </c>
      <c r="M18" s="93" t="s">
        <v>78</v>
      </c>
      <c r="N18" s="93"/>
      <c r="O18" s="93"/>
      <c r="P18" s="93"/>
      <c r="Q18" s="93"/>
      <c r="R18" s="93"/>
      <c r="S18" s="93" t="s">
        <v>78</v>
      </c>
      <c r="T18" s="93" t="s">
        <v>78</v>
      </c>
      <c r="U18" s="93"/>
      <c r="V18" s="93"/>
      <c r="W18" s="93"/>
      <c r="X18" s="93"/>
      <c r="Y18" s="93"/>
      <c r="Z18" s="93" t="s">
        <v>78</v>
      </c>
      <c r="AA18" s="93" t="s">
        <v>78</v>
      </c>
      <c r="AB18" s="93"/>
      <c r="AC18" s="93"/>
      <c r="AD18" s="93"/>
      <c r="AE18" s="93"/>
    </row>
    <row r="19" spans="1:31" x14ac:dyDescent="0.15">
      <c r="A19" s="93" t="s">
        <v>24</v>
      </c>
      <c r="B19" s="93"/>
      <c r="C19" s="93" t="s">
        <v>1385</v>
      </c>
      <c r="D19" s="93" t="s">
        <v>1366</v>
      </c>
      <c r="E19" s="93" t="s">
        <v>78</v>
      </c>
      <c r="F19" s="93" t="s">
        <v>78</v>
      </c>
      <c r="G19" s="93" t="s">
        <v>1365</v>
      </c>
      <c r="H19" s="93" t="s">
        <v>1368</v>
      </c>
      <c r="I19" s="93" t="s">
        <v>1368</v>
      </c>
      <c r="J19" s="93"/>
      <c r="K19" s="93"/>
      <c r="L19" s="93" t="s">
        <v>78</v>
      </c>
      <c r="M19" s="93" t="s">
        <v>78</v>
      </c>
      <c r="N19" s="93"/>
      <c r="O19" s="93"/>
      <c r="P19" s="93"/>
      <c r="Q19" s="93"/>
      <c r="R19" s="93"/>
      <c r="S19" s="93" t="s">
        <v>78</v>
      </c>
      <c r="T19" s="93" t="s">
        <v>78</v>
      </c>
      <c r="U19" s="93"/>
      <c r="V19" s="93"/>
      <c r="W19" s="93"/>
      <c r="X19" s="93"/>
      <c r="Y19" s="93"/>
      <c r="Z19" s="93" t="s">
        <v>78</v>
      </c>
      <c r="AA19" s="93" t="s">
        <v>78</v>
      </c>
      <c r="AB19" s="93"/>
      <c r="AC19" s="93"/>
      <c r="AD19" s="93"/>
      <c r="AE19" s="93"/>
    </row>
    <row r="20" spans="1:31" x14ac:dyDescent="0.15">
      <c r="A20" s="93" t="s">
        <v>25</v>
      </c>
      <c r="B20" s="93"/>
      <c r="C20" s="93" t="s">
        <v>1385</v>
      </c>
      <c r="D20" s="93" t="s">
        <v>1366</v>
      </c>
      <c r="E20" s="93" t="s">
        <v>78</v>
      </c>
      <c r="F20" s="93" t="s">
        <v>78</v>
      </c>
      <c r="G20" s="93" t="s">
        <v>1365</v>
      </c>
      <c r="H20" s="93" t="s">
        <v>1368</v>
      </c>
      <c r="I20" s="93" t="s">
        <v>1368</v>
      </c>
      <c r="J20" s="93"/>
      <c r="K20" s="93"/>
      <c r="L20" s="93" t="s">
        <v>78</v>
      </c>
      <c r="M20" s="93" t="s">
        <v>78</v>
      </c>
      <c r="N20" s="93"/>
      <c r="O20" s="93"/>
      <c r="P20" s="93"/>
      <c r="Q20" s="93"/>
      <c r="R20" s="93"/>
      <c r="S20" s="93" t="s">
        <v>78</v>
      </c>
      <c r="T20" s="93" t="s">
        <v>78</v>
      </c>
      <c r="U20" s="93"/>
      <c r="V20" s="93"/>
      <c r="W20" s="93"/>
      <c r="X20" s="93"/>
      <c r="Y20" s="93"/>
      <c r="Z20" s="93" t="s">
        <v>78</v>
      </c>
      <c r="AA20" s="93" t="s">
        <v>78</v>
      </c>
      <c r="AB20" s="93"/>
      <c r="AC20" s="93"/>
      <c r="AD20" s="93"/>
      <c r="AE20" s="93"/>
    </row>
    <row r="21" spans="1:31" x14ac:dyDescent="0.15">
      <c r="A21" s="93" t="s">
        <v>26</v>
      </c>
      <c r="B21" s="93" t="s">
        <v>27</v>
      </c>
      <c r="C21" s="93" t="s">
        <v>27</v>
      </c>
      <c r="D21" s="93" t="s">
        <v>27</v>
      </c>
      <c r="E21" s="93" t="s">
        <v>78</v>
      </c>
      <c r="F21" s="93" t="s">
        <v>78</v>
      </c>
      <c r="G21" s="93" t="s">
        <v>27</v>
      </c>
      <c r="H21" s="93" t="s">
        <v>27</v>
      </c>
      <c r="I21" s="93" t="s">
        <v>27</v>
      </c>
      <c r="J21" s="93" t="s">
        <v>27</v>
      </c>
      <c r="K21" s="93" t="s">
        <v>27</v>
      </c>
      <c r="L21" s="93" t="s">
        <v>78</v>
      </c>
      <c r="M21" s="93" t="s">
        <v>78</v>
      </c>
      <c r="N21" s="93" t="s">
        <v>27</v>
      </c>
      <c r="O21" s="93" t="s">
        <v>27</v>
      </c>
      <c r="P21" s="93" t="s">
        <v>27</v>
      </c>
      <c r="Q21" s="93" t="s">
        <v>27</v>
      </c>
      <c r="R21" s="93" t="s">
        <v>27</v>
      </c>
      <c r="S21" s="93" t="s">
        <v>78</v>
      </c>
      <c r="T21" s="93" t="s">
        <v>78</v>
      </c>
      <c r="U21" s="93" t="s">
        <v>27</v>
      </c>
      <c r="V21" s="93" t="s">
        <v>27</v>
      </c>
      <c r="W21" s="93" t="s">
        <v>27</v>
      </c>
      <c r="X21" s="93" t="s">
        <v>27</v>
      </c>
      <c r="Y21" s="93" t="s">
        <v>27</v>
      </c>
      <c r="Z21" s="93" t="s">
        <v>78</v>
      </c>
      <c r="AA21" s="93" t="s">
        <v>78</v>
      </c>
      <c r="AB21" s="93" t="s">
        <v>27</v>
      </c>
      <c r="AC21" s="93" t="s">
        <v>27</v>
      </c>
      <c r="AD21" s="93" t="s">
        <v>27</v>
      </c>
      <c r="AE21" s="93" t="s">
        <v>27</v>
      </c>
    </row>
    <row r="22" spans="1:31" x14ac:dyDescent="0.15">
      <c r="A22" s="93" t="s">
        <v>28</v>
      </c>
      <c r="B22" s="93" t="s">
        <v>27</v>
      </c>
      <c r="C22" s="93" t="s">
        <v>27</v>
      </c>
      <c r="D22" s="93" t="s">
        <v>27</v>
      </c>
      <c r="E22" s="93" t="s">
        <v>78</v>
      </c>
      <c r="F22" s="93" t="s">
        <v>78</v>
      </c>
      <c r="G22" s="93" t="s">
        <v>27</v>
      </c>
      <c r="H22" s="93" t="s">
        <v>27</v>
      </c>
      <c r="I22" s="93" t="s">
        <v>27</v>
      </c>
      <c r="J22" s="93" t="s">
        <v>27</v>
      </c>
      <c r="K22" s="93" t="s">
        <v>27</v>
      </c>
      <c r="L22" s="93" t="s">
        <v>78</v>
      </c>
      <c r="M22" s="93" t="s">
        <v>78</v>
      </c>
      <c r="N22" s="93" t="s">
        <v>27</v>
      </c>
      <c r="O22" s="93" t="s">
        <v>27</v>
      </c>
      <c r="P22" s="93" t="s">
        <v>27</v>
      </c>
      <c r="Q22" s="93" t="s">
        <v>27</v>
      </c>
      <c r="R22" s="93" t="s">
        <v>27</v>
      </c>
      <c r="S22" s="93" t="s">
        <v>78</v>
      </c>
      <c r="T22" s="93" t="s">
        <v>78</v>
      </c>
      <c r="U22" s="93" t="s">
        <v>27</v>
      </c>
      <c r="V22" s="93" t="s">
        <v>27</v>
      </c>
      <c r="W22" s="93" t="s">
        <v>27</v>
      </c>
      <c r="X22" s="93" t="s">
        <v>27</v>
      </c>
      <c r="Y22" s="93" t="s">
        <v>27</v>
      </c>
      <c r="Z22" s="93" t="s">
        <v>78</v>
      </c>
      <c r="AA22" s="93" t="s">
        <v>78</v>
      </c>
      <c r="AB22" s="93" t="s">
        <v>27</v>
      </c>
      <c r="AC22" s="93" t="s">
        <v>27</v>
      </c>
      <c r="AD22" s="93" t="s">
        <v>27</v>
      </c>
      <c r="AE22" s="93" t="s">
        <v>27</v>
      </c>
    </row>
    <row r="23" spans="1:31" x14ac:dyDescent="0.15">
      <c r="A23" s="93" t="s">
        <v>29</v>
      </c>
      <c r="B23" s="93" t="s">
        <v>27</v>
      </c>
      <c r="C23" s="93" t="s">
        <v>27</v>
      </c>
      <c r="D23" s="93" t="s">
        <v>27</v>
      </c>
      <c r="E23" s="93" t="s">
        <v>78</v>
      </c>
      <c r="F23" s="93" t="s">
        <v>78</v>
      </c>
      <c r="G23" s="93" t="s">
        <v>27</v>
      </c>
      <c r="H23" s="93" t="s">
        <v>27</v>
      </c>
      <c r="I23" s="93" t="s">
        <v>27</v>
      </c>
      <c r="J23" s="93" t="s">
        <v>27</v>
      </c>
      <c r="K23" s="93" t="s">
        <v>27</v>
      </c>
      <c r="L23" s="93" t="s">
        <v>78</v>
      </c>
      <c r="M23" s="93" t="s">
        <v>78</v>
      </c>
      <c r="N23" s="93" t="s">
        <v>27</v>
      </c>
      <c r="O23" s="93" t="s">
        <v>27</v>
      </c>
      <c r="P23" s="93" t="s">
        <v>27</v>
      </c>
      <c r="Q23" s="93" t="s">
        <v>27</v>
      </c>
      <c r="R23" s="93" t="s">
        <v>27</v>
      </c>
      <c r="S23" s="93" t="s">
        <v>78</v>
      </c>
      <c r="T23" s="93" t="s">
        <v>78</v>
      </c>
      <c r="U23" s="93" t="s">
        <v>27</v>
      </c>
      <c r="V23" s="93" t="s">
        <v>27</v>
      </c>
      <c r="W23" s="93" t="s">
        <v>27</v>
      </c>
      <c r="X23" s="93" t="s">
        <v>27</v>
      </c>
      <c r="Y23" s="93" t="s">
        <v>27</v>
      </c>
      <c r="Z23" s="93" t="s">
        <v>78</v>
      </c>
      <c r="AA23" s="93" t="s">
        <v>78</v>
      </c>
      <c r="AB23" s="93" t="s">
        <v>27</v>
      </c>
      <c r="AC23" s="93" t="s">
        <v>27</v>
      </c>
      <c r="AD23" s="93" t="s">
        <v>27</v>
      </c>
      <c r="AE23" s="93" t="s">
        <v>27</v>
      </c>
    </row>
    <row r="24" spans="1:31" x14ac:dyDescent="0.15">
      <c r="A24" s="93" t="s">
        <v>30</v>
      </c>
      <c r="B24" s="93" t="s">
        <v>27</v>
      </c>
      <c r="C24" s="93" t="s">
        <v>27</v>
      </c>
      <c r="D24" s="93" t="s">
        <v>27</v>
      </c>
      <c r="E24" s="93" t="s">
        <v>78</v>
      </c>
      <c r="F24" s="93" t="s">
        <v>78</v>
      </c>
      <c r="G24" s="93" t="s">
        <v>27</v>
      </c>
      <c r="H24" s="93" t="s">
        <v>27</v>
      </c>
      <c r="I24" s="93" t="s">
        <v>27</v>
      </c>
      <c r="J24" s="93" t="s">
        <v>27</v>
      </c>
      <c r="K24" s="93" t="s">
        <v>27</v>
      </c>
      <c r="L24" s="93" t="s">
        <v>78</v>
      </c>
      <c r="M24" s="93" t="s">
        <v>78</v>
      </c>
      <c r="N24" s="93" t="s">
        <v>27</v>
      </c>
      <c r="O24" s="93" t="s">
        <v>27</v>
      </c>
      <c r="P24" s="93" t="s">
        <v>27</v>
      </c>
      <c r="Q24" s="93" t="s">
        <v>27</v>
      </c>
      <c r="R24" s="93" t="s">
        <v>27</v>
      </c>
      <c r="S24" s="93" t="s">
        <v>78</v>
      </c>
      <c r="T24" s="93" t="s">
        <v>78</v>
      </c>
      <c r="U24" s="93" t="s">
        <v>27</v>
      </c>
      <c r="V24" s="93" t="s">
        <v>27</v>
      </c>
      <c r="W24" s="93" t="s">
        <v>27</v>
      </c>
      <c r="X24" s="93" t="s">
        <v>27</v>
      </c>
      <c r="Y24" s="93" t="s">
        <v>27</v>
      </c>
      <c r="Z24" s="93" t="s">
        <v>78</v>
      </c>
      <c r="AA24" s="93" t="s">
        <v>78</v>
      </c>
      <c r="AB24" s="93" t="s">
        <v>27</v>
      </c>
      <c r="AC24" s="93" t="s">
        <v>27</v>
      </c>
      <c r="AD24" s="93" t="s">
        <v>27</v>
      </c>
      <c r="AE24" s="93" t="s">
        <v>27</v>
      </c>
    </row>
    <row r="25" spans="1:31" x14ac:dyDescent="0.15">
      <c r="A25" s="93" t="s">
        <v>31</v>
      </c>
      <c r="B25" s="93" t="s">
        <v>27</v>
      </c>
      <c r="C25" s="93" t="s">
        <v>27</v>
      </c>
      <c r="D25" s="93" t="s">
        <v>27</v>
      </c>
      <c r="E25" s="93" t="s">
        <v>78</v>
      </c>
      <c r="F25" s="93" t="s">
        <v>78</v>
      </c>
      <c r="G25" s="93" t="s">
        <v>27</v>
      </c>
      <c r="H25" s="93" t="s">
        <v>27</v>
      </c>
      <c r="I25" s="93" t="s">
        <v>27</v>
      </c>
      <c r="J25" s="93" t="s">
        <v>27</v>
      </c>
      <c r="K25" s="93" t="s">
        <v>27</v>
      </c>
      <c r="L25" s="93" t="s">
        <v>78</v>
      </c>
      <c r="M25" s="93" t="s">
        <v>78</v>
      </c>
      <c r="N25" s="93" t="s">
        <v>27</v>
      </c>
      <c r="O25" s="93" t="s">
        <v>27</v>
      </c>
      <c r="P25" s="93" t="s">
        <v>27</v>
      </c>
      <c r="Q25" s="93" t="s">
        <v>27</v>
      </c>
      <c r="R25" s="93" t="s">
        <v>27</v>
      </c>
      <c r="S25" s="93" t="s">
        <v>78</v>
      </c>
      <c r="T25" s="93" t="s">
        <v>78</v>
      </c>
      <c r="U25" s="93" t="s">
        <v>27</v>
      </c>
      <c r="V25" s="93" t="s">
        <v>27</v>
      </c>
      <c r="W25" s="93" t="s">
        <v>27</v>
      </c>
      <c r="X25" s="93" t="s">
        <v>27</v>
      </c>
      <c r="Y25" s="93" t="s">
        <v>27</v>
      </c>
      <c r="Z25" s="93" t="s">
        <v>78</v>
      </c>
      <c r="AA25" s="93" t="s">
        <v>78</v>
      </c>
      <c r="AB25" s="93" t="s">
        <v>27</v>
      </c>
      <c r="AC25" s="93" t="s">
        <v>27</v>
      </c>
      <c r="AD25" s="93" t="s">
        <v>27</v>
      </c>
      <c r="AE25" s="93" t="s">
        <v>27</v>
      </c>
    </row>
    <row r="26" spans="1:31" x14ac:dyDescent="0.15">
      <c r="A26" s="93" t="s">
        <v>32</v>
      </c>
      <c r="B26" s="93"/>
      <c r="C26" s="93" t="s">
        <v>1385</v>
      </c>
      <c r="D26" s="93" t="s">
        <v>1366</v>
      </c>
      <c r="E26" s="93" t="s">
        <v>78</v>
      </c>
      <c r="F26" s="93" t="s">
        <v>78</v>
      </c>
      <c r="G26" s="93" t="s">
        <v>1365</v>
      </c>
      <c r="H26" s="93" t="s">
        <v>1368</v>
      </c>
      <c r="I26" s="93" t="s">
        <v>1368</v>
      </c>
      <c r="J26" s="93"/>
      <c r="K26" s="93"/>
      <c r="L26" s="93" t="s">
        <v>78</v>
      </c>
      <c r="M26" s="93" t="s">
        <v>78</v>
      </c>
      <c r="N26" s="93"/>
      <c r="O26" s="93"/>
      <c r="P26" s="93"/>
      <c r="Q26" s="93"/>
      <c r="R26" s="93"/>
      <c r="S26" s="93" t="s">
        <v>78</v>
      </c>
      <c r="T26" s="93" t="s">
        <v>78</v>
      </c>
      <c r="U26" s="93"/>
      <c r="V26" s="93"/>
      <c r="W26" s="93"/>
      <c r="X26" s="93"/>
      <c r="Y26" s="93"/>
      <c r="Z26" s="93" t="s">
        <v>78</v>
      </c>
      <c r="AA26" s="93" t="s">
        <v>78</v>
      </c>
      <c r="AB26" s="93"/>
      <c r="AC26" s="93"/>
      <c r="AD26" s="93"/>
      <c r="AE26" s="93"/>
    </row>
    <row r="27" spans="1:31" x14ac:dyDescent="0.15">
      <c r="A27" s="93" t="s">
        <v>33</v>
      </c>
      <c r="B27" s="93" t="s">
        <v>1383</v>
      </c>
      <c r="C27" s="93" t="s">
        <v>1385</v>
      </c>
      <c r="D27" s="93" t="s">
        <v>1365</v>
      </c>
      <c r="E27" s="93" t="s">
        <v>78</v>
      </c>
      <c r="F27" s="93" t="s">
        <v>78</v>
      </c>
      <c r="G27" s="93" t="s">
        <v>1365</v>
      </c>
      <c r="H27" s="93" t="s">
        <v>1368</v>
      </c>
      <c r="I27" s="93" t="s">
        <v>1368</v>
      </c>
      <c r="J27" s="93"/>
      <c r="K27" s="93"/>
      <c r="L27" s="93" t="s">
        <v>78</v>
      </c>
      <c r="M27" s="93" t="s">
        <v>78</v>
      </c>
      <c r="N27" s="93"/>
      <c r="O27" s="93"/>
      <c r="P27" s="93" t="s">
        <v>1690</v>
      </c>
      <c r="Q27" s="93"/>
      <c r="R27" s="93"/>
      <c r="S27" s="93" t="s">
        <v>78</v>
      </c>
      <c r="T27" s="93" t="s">
        <v>78</v>
      </c>
      <c r="U27" s="93"/>
      <c r="V27" s="93"/>
      <c r="W27" s="93"/>
      <c r="X27" s="93"/>
      <c r="Y27" s="93"/>
      <c r="Z27" s="93" t="s">
        <v>78</v>
      </c>
      <c r="AA27" s="93" t="s">
        <v>78</v>
      </c>
      <c r="AB27" s="93"/>
      <c r="AC27" s="93"/>
      <c r="AD27" s="93"/>
      <c r="AE27" s="93"/>
    </row>
    <row r="28" spans="1:31" x14ac:dyDescent="0.15">
      <c r="A28" s="93" t="s">
        <v>34</v>
      </c>
      <c r="B28" s="93" t="s">
        <v>1383</v>
      </c>
      <c r="C28" s="93" t="s">
        <v>1385</v>
      </c>
      <c r="D28" s="93" t="s">
        <v>1365</v>
      </c>
      <c r="E28" s="93" t="s">
        <v>78</v>
      </c>
      <c r="F28" s="93" t="s">
        <v>78</v>
      </c>
      <c r="G28" s="93" t="s">
        <v>1365</v>
      </c>
      <c r="H28" s="93" t="s">
        <v>1368</v>
      </c>
      <c r="I28" s="93" t="s">
        <v>1368</v>
      </c>
      <c r="J28" s="93"/>
      <c r="K28" s="93"/>
      <c r="L28" s="93" t="s">
        <v>78</v>
      </c>
      <c r="M28" s="93" t="s">
        <v>78</v>
      </c>
      <c r="N28" s="93"/>
      <c r="O28" s="93"/>
      <c r="P28" s="93" t="s">
        <v>1690</v>
      </c>
      <c r="Q28" s="93"/>
      <c r="R28" s="93"/>
      <c r="S28" s="93" t="s">
        <v>78</v>
      </c>
      <c r="T28" s="93" t="s">
        <v>78</v>
      </c>
      <c r="U28" s="93"/>
      <c r="V28" s="93"/>
      <c r="W28" s="93"/>
      <c r="X28" s="93"/>
      <c r="Y28" s="93"/>
      <c r="Z28" s="93" t="s">
        <v>78</v>
      </c>
      <c r="AA28" s="93" t="s">
        <v>78</v>
      </c>
      <c r="AB28" s="93"/>
      <c r="AC28" s="93"/>
      <c r="AD28" s="93"/>
      <c r="AE28" s="93"/>
    </row>
    <row r="29" spans="1:31" x14ac:dyDescent="0.15">
      <c r="A29" s="93" t="s">
        <v>35</v>
      </c>
      <c r="B29" s="93" t="s">
        <v>1383</v>
      </c>
      <c r="C29" s="93" t="s">
        <v>1385</v>
      </c>
      <c r="D29" s="93" t="s">
        <v>1365</v>
      </c>
      <c r="E29" s="93" t="s">
        <v>78</v>
      </c>
      <c r="F29" s="93" t="s">
        <v>78</v>
      </c>
      <c r="G29" s="93" t="s">
        <v>1365</v>
      </c>
      <c r="H29" s="93" t="s">
        <v>1368</v>
      </c>
      <c r="I29" s="93" t="s">
        <v>1368</v>
      </c>
      <c r="J29" s="93"/>
      <c r="K29" s="93"/>
      <c r="L29" s="93" t="s">
        <v>78</v>
      </c>
      <c r="M29" s="93" t="s">
        <v>78</v>
      </c>
      <c r="N29" s="93"/>
      <c r="O29" s="93"/>
      <c r="P29" s="93" t="s">
        <v>1690</v>
      </c>
      <c r="Q29" s="93"/>
      <c r="R29" s="93"/>
      <c r="S29" s="93" t="s">
        <v>78</v>
      </c>
      <c r="T29" s="93" t="s">
        <v>78</v>
      </c>
      <c r="U29" s="93"/>
      <c r="V29" s="93"/>
      <c r="W29" s="93"/>
      <c r="X29" s="93"/>
      <c r="Y29" s="93"/>
      <c r="Z29" s="93" t="s">
        <v>78</v>
      </c>
      <c r="AA29" s="93" t="s">
        <v>78</v>
      </c>
      <c r="AB29" s="93"/>
      <c r="AC29" s="93"/>
      <c r="AD29" s="93"/>
      <c r="AE29" s="93"/>
    </row>
    <row r="30" spans="1:31" x14ac:dyDescent="0.15">
      <c r="A30" s="93" t="s">
        <v>36</v>
      </c>
      <c r="B30" s="93" t="s">
        <v>1383</v>
      </c>
      <c r="C30" s="93" t="s">
        <v>1385</v>
      </c>
      <c r="D30" s="93" t="s">
        <v>1365</v>
      </c>
      <c r="E30" s="93" t="s">
        <v>78</v>
      </c>
      <c r="F30" s="93" t="s">
        <v>78</v>
      </c>
      <c r="G30" s="93" t="s">
        <v>1365</v>
      </c>
      <c r="H30" s="93" t="s">
        <v>1368</v>
      </c>
      <c r="I30" s="93" t="s">
        <v>1368</v>
      </c>
      <c r="J30" s="93"/>
      <c r="K30" s="93"/>
      <c r="L30" s="93" t="s">
        <v>78</v>
      </c>
      <c r="M30" s="93" t="s">
        <v>78</v>
      </c>
      <c r="N30" s="93"/>
      <c r="O30" s="93"/>
      <c r="P30" s="93" t="s">
        <v>1690</v>
      </c>
      <c r="Q30" s="93"/>
      <c r="R30" s="93"/>
      <c r="S30" s="93" t="s">
        <v>78</v>
      </c>
      <c r="T30" s="93" t="s">
        <v>78</v>
      </c>
      <c r="U30" s="93"/>
      <c r="V30" s="93"/>
      <c r="W30" s="93"/>
      <c r="X30" s="93"/>
      <c r="Y30" s="93"/>
      <c r="Z30" s="93" t="s">
        <v>78</v>
      </c>
      <c r="AA30" s="93" t="s">
        <v>78</v>
      </c>
      <c r="AB30" s="93"/>
      <c r="AC30" s="93"/>
      <c r="AD30" s="93"/>
      <c r="AE30" s="93"/>
    </row>
    <row r="31" spans="1:31" x14ac:dyDescent="0.15">
      <c r="A31" s="93" t="s">
        <v>37</v>
      </c>
      <c r="B31" s="93" t="s">
        <v>1383</v>
      </c>
      <c r="C31" s="93" t="s">
        <v>1385</v>
      </c>
      <c r="D31" s="93" t="s">
        <v>1365</v>
      </c>
      <c r="E31" s="93" t="s">
        <v>78</v>
      </c>
      <c r="F31" s="93" t="s">
        <v>78</v>
      </c>
      <c r="G31" s="93" t="s">
        <v>1365</v>
      </c>
      <c r="H31" s="93" t="s">
        <v>1368</v>
      </c>
      <c r="I31" s="93" t="s">
        <v>1368</v>
      </c>
      <c r="J31" s="93"/>
      <c r="K31" s="93"/>
      <c r="L31" s="93" t="s">
        <v>78</v>
      </c>
      <c r="M31" s="93" t="s">
        <v>78</v>
      </c>
      <c r="N31" s="93"/>
      <c r="O31" s="93"/>
      <c r="P31" s="93" t="s">
        <v>1690</v>
      </c>
      <c r="Q31" s="93"/>
      <c r="R31" s="93"/>
      <c r="S31" s="93" t="s">
        <v>78</v>
      </c>
      <c r="T31" s="93" t="s">
        <v>78</v>
      </c>
      <c r="U31" s="93"/>
      <c r="V31" s="93"/>
      <c r="W31" s="93"/>
      <c r="X31" s="93"/>
      <c r="Y31" s="93"/>
      <c r="Z31" s="93" t="s">
        <v>78</v>
      </c>
      <c r="AA31" s="93" t="s">
        <v>78</v>
      </c>
      <c r="AB31" s="93"/>
      <c r="AC31" s="93"/>
      <c r="AD31" s="93"/>
      <c r="AE31" s="93"/>
    </row>
    <row r="32" spans="1:31" x14ac:dyDescent="0.15">
      <c r="A32" s="93" t="s">
        <v>38</v>
      </c>
      <c r="B32" s="93" t="s">
        <v>1383</v>
      </c>
      <c r="C32" s="93" t="s">
        <v>1385</v>
      </c>
      <c r="D32" s="93" t="s">
        <v>1365</v>
      </c>
      <c r="E32" s="93" t="s">
        <v>78</v>
      </c>
      <c r="F32" s="93" t="s">
        <v>78</v>
      </c>
      <c r="G32" s="93" t="s">
        <v>1365</v>
      </c>
      <c r="H32" s="93" t="s">
        <v>1368</v>
      </c>
      <c r="I32" s="93" t="s">
        <v>1368</v>
      </c>
      <c r="J32" s="93"/>
      <c r="K32" s="93"/>
      <c r="L32" s="93" t="s">
        <v>78</v>
      </c>
      <c r="M32" s="93" t="s">
        <v>78</v>
      </c>
      <c r="N32" s="93"/>
      <c r="O32" s="93"/>
      <c r="P32" s="93" t="s">
        <v>1690</v>
      </c>
      <c r="Q32" s="93"/>
      <c r="R32" s="93"/>
      <c r="S32" s="93" t="s">
        <v>78</v>
      </c>
      <c r="T32" s="93" t="s">
        <v>78</v>
      </c>
      <c r="U32" s="93"/>
      <c r="V32" s="93"/>
      <c r="W32" s="93"/>
      <c r="X32" s="93"/>
      <c r="Y32" s="93"/>
      <c r="Z32" s="93" t="s">
        <v>78</v>
      </c>
      <c r="AA32" s="93" t="s">
        <v>78</v>
      </c>
      <c r="AB32" s="93"/>
      <c r="AC32" s="93"/>
      <c r="AD32" s="93"/>
      <c r="AE32" s="93"/>
    </row>
    <row r="33" spans="1:31" x14ac:dyDescent="0.15">
      <c r="A33" s="93" t="s">
        <v>39</v>
      </c>
      <c r="B33" s="93" t="s">
        <v>1383</v>
      </c>
      <c r="C33" s="93" t="s">
        <v>1384</v>
      </c>
      <c r="D33" s="93" t="s">
        <v>1365</v>
      </c>
      <c r="E33" s="93" t="s">
        <v>78</v>
      </c>
      <c r="F33" s="93" t="s">
        <v>78</v>
      </c>
      <c r="G33" s="93" t="s">
        <v>1365</v>
      </c>
      <c r="H33" s="93" t="s">
        <v>1368</v>
      </c>
      <c r="I33" s="93" t="s">
        <v>1368</v>
      </c>
      <c r="J33" s="93"/>
      <c r="K33" s="93"/>
      <c r="L33" s="93" t="s">
        <v>78</v>
      </c>
      <c r="M33" s="93" t="s">
        <v>78</v>
      </c>
      <c r="N33" s="93"/>
      <c r="O33" s="93"/>
      <c r="P33" s="93"/>
      <c r="Q33" s="93"/>
      <c r="R33" s="93"/>
      <c r="S33" s="93" t="s">
        <v>78</v>
      </c>
      <c r="T33" s="93" t="s">
        <v>78</v>
      </c>
      <c r="U33" s="93"/>
      <c r="V33" s="93"/>
      <c r="W33" s="93"/>
      <c r="X33" s="93"/>
      <c r="Y33" s="93"/>
      <c r="Z33" s="93" t="s">
        <v>78</v>
      </c>
      <c r="AA33" s="93" t="s">
        <v>78</v>
      </c>
      <c r="AB33" s="93"/>
      <c r="AC33" s="93"/>
      <c r="AD33" s="93"/>
      <c r="AE33" s="93"/>
    </row>
    <row r="34" spans="1:31" x14ac:dyDescent="0.15">
      <c r="A34" s="93" t="s">
        <v>40</v>
      </c>
      <c r="B34" s="93" t="s">
        <v>1383</v>
      </c>
      <c r="C34" s="93" t="s">
        <v>1384</v>
      </c>
      <c r="D34" s="93" t="s">
        <v>1365</v>
      </c>
      <c r="E34" s="93" t="s">
        <v>78</v>
      </c>
      <c r="F34" s="93" t="s">
        <v>78</v>
      </c>
      <c r="G34" s="93" t="s">
        <v>1365</v>
      </c>
      <c r="H34" s="93" t="s">
        <v>1368</v>
      </c>
      <c r="I34" s="93" t="s">
        <v>1368</v>
      </c>
      <c r="J34" s="93"/>
      <c r="K34" s="93"/>
      <c r="L34" s="93" t="s">
        <v>78</v>
      </c>
      <c r="M34" s="93" t="s">
        <v>78</v>
      </c>
      <c r="N34" s="93"/>
      <c r="O34" s="93"/>
      <c r="P34" s="93"/>
      <c r="Q34" s="93"/>
      <c r="R34" s="93"/>
      <c r="S34" s="93" t="s">
        <v>78</v>
      </c>
      <c r="T34" s="93" t="s">
        <v>78</v>
      </c>
      <c r="U34" s="93"/>
      <c r="V34" s="93"/>
      <c r="W34" s="93"/>
      <c r="X34" s="93"/>
      <c r="Y34" s="93"/>
      <c r="Z34" s="93" t="s">
        <v>78</v>
      </c>
      <c r="AA34" s="93" t="s">
        <v>78</v>
      </c>
      <c r="AB34" s="93"/>
      <c r="AC34" s="93"/>
      <c r="AD34" s="93"/>
      <c r="AE34" s="93"/>
    </row>
    <row r="35" spans="1:31" x14ac:dyDescent="0.15">
      <c r="A35" s="93" t="s">
        <v>41</v>
      </c>
      <c r="B35" s="93" t="s">
        <v>1383</v>
      </c>
      <c r="C35" s="93" t="s">
        <v>1384</v>
      </c>
      <c r="D35" s="93" t="s">
        <v>1365</v>
      </c>
      <c r="E35" s="93" t="s">
        <v>78</v>
      </c>
      <c r="F35" s="93" t="s">
        <v>78</v>
      </c>
      <c r="G35" s="93" t="s">
        <v>1365</v>
      </c>
      <c r="H35" s="93" t="s">
        <v>1368</v>
      </c>
      <c r="I35" s="93" t="s">
        <v>1368</v>
      </c>
      <c r="J35" s="93"/>
      <c r="K35" s="93"/>
      <c r="L35" s="93" t="s">
        <v>78</v>
      </c>
      <c r="M35" s="93" t="s">
        <v>78</v>
      </c>
      <c r="N35" s="93"/>
      <c r="O35" s="93"/>
      <c r="P35" s="93"/>
      <c r="Q35" s="93"/>
      <c r="R35" s="93"/>
      <c r="S35" s="93" t="s">
        <v>78</v>
      </c>
      <c r="T35" s="93" t="s">
        <v>78</v>
      </c>
      <c r="U35" s="93"/>
      <c r="V35" s="93"/>
      <c r="W35" s="93"/>
      <c r="X35" s="93"/>
      <c r="Y35" s="93"/>
      <c r="Z35" s="93" t="s">
        <v>78</v>
      </c>
      <c r="AA35" s="93" t="s">
        <v>78</v>
      </c>
      <c r="AB35" s="93"/>
      <c r="AC35" s="93"/>
      <c r="AD35" s="93"/>
      <c r="AE35" s="93"/>
    </row>
    <row r="36" spans="1:31" x14ac:dyDescent="0.15">
      <c r="A36" s="93" t="s">
        <v>42</v>
      </c>
      <c r="B36" s="93" t="s">
        <v>1383</v>
      </c>
      <c r="C36" s="93" t="s">
        <v>1384</v>
      </c>
      <c r="D36" s="93" t="s">
        <v>1365</v>
      </c>
      <c r="E36" s="93" t="s">
        <v>78</v>
      </c>
      <c r="F36" s="93" t="s">
        <v>78</v>
      </c>
      <c r="G36" s="93" t="s">
        <v>1365</v>
      </c>
      <c r="H36" s="93" t="s">
        <v>1368</v>
      </c>
      <c r="I36" s="93" t="s">
        <v>1368</v>
      </c>
      <c r="J36" s="93"/>
      <c r="K36" s="93"/>
      <c r="L36" s="93" t="s">
        <v>78</v>
      </c>
      <c r="M36" s="93" t="s">
        <v>78</v>
      </c>
      <c r="N36" s="93"/>
      <c r="O36" s="93"/>
      <c r="P36" s="93"/>
      <c r="Q36" s="93"/>
      <c r="R36" s="93"/>
      <c r="S36" s="93" t="s">
        <v>78</v>
      </c>
      <c r="T36" s="93" t="s">
        <v>78</v>
      </c>
      <c r="U36" s="93"/>
      <c r="V36" s="93"/>
      <c r="W36" s="93"/>
      <c r="X36" s="93"/>
      <c r="Y36" s="93"/>
      <c r="Z36" s="93" t="s">
        <v>78</v>
      </c>
      <c r="AA36" s="93" t="s">
        <v>78</v>
      </c>
      <c r="AB36" s="93"/>
      <c r="AC36" s="93"/>
      <c r="AD36" s="93"/>
      <c r="AE36" s="93"/>
    </row>
    <row r="37" spans="1:31" x14ac:dyDescent="0.15">
      <c r="A37" s="93" t="s">
        <v>43</v>
      </c>
      <c r="B37" s="93" t="s">
        <v>1383</v>
      </c>
      <c r="C37" s="93" t="s">
        <v>1384</v>
      </c>
      <c r="D37" s="93" t="s">
        <v>1365</v>
      </c>
      <c r="E37" s="93" t="s">
        <v>78</v>
      </c>
      <c r="F37" s="93" t="s">
        <v>78</v>
      </c>
      <c r="G37" s="93" t="s">
        <v>1365</v>
      </c>
      <c r="H37" s="93" t="s">
        <v>1368</v>
      </c>
      <c r="I37" s="93" t="s">
        <v>1368</v>
      </c>
      <c r="J37" s="93" t="s">
        <v>1677</v>
      </c>
      <c r="K37" s="93"/>
      <c r="L37" s="93" t="s">
        <v>78</v>
      </c>
      <c r="M37" s="93" t="s">
        <v>78</v>
      </c>
      <c r="N37" s="93"/>
      <c r="O37" s="93"/>
      <c r="P37" s="93"/>
      <c r="Q37" s="93"/>
      <c r="R37" s="93"/>
      <c r="S37" s="93" t="s">
        <v>78</v>
      </c>
      <c r="T37" s="93" t="s">
        <v>78</v>
      </c>
      <c r="U37" s="93"/>
      <c r="V37" s="93"/>
      <c r="W37" s="93"/>
      <c r="X37" s="93"/>
      <c r="Y37" s="93"/>
      <c r="Z37" s="93" t="s">
        <v>78</v>
      </c>
      <c r="AA37" s="93" t="s">
        <v>78</v>
      </c>
      <c r="AB37" s="93"/>
      <c r="AC37" s="93"/>
      <c r="AD37" s="93"/>
      <c r="AE37" s="93"/>
    </row>
    <row r="38" spans="1:31" x14ac:dyDescent="0.15">
      <c r="A38" s="93" t="s">
        <v>44</v>
      </c>
      <c r="B38" s="93" t="s">
        <v>27</v>
      </c>
      <c r="C38" s="93" t="s">
        <v>27</v>
      </c>
      <c r="D38" s="93" t="s">
        <v>27</v>
      </c>
      <c r="E38" s="93" t="s">
        <v>78</v>
      </c>
      <c r="F38" s="93" t="s">
        <v>78</v>
      </c>
      <c r="G38" s="93" t="s">
        <v>27</v>
      </c>
      <c r="H38" s="93" t="s">
        <v>27</v>
      </c>
      <c r="I38" s="93" t="s">
        <v>27</v>
      </c>
      <c r="J38" s="93" t="s">
        <v>27</v>
      </c>
      <c r="K38" s="93" t="s">
        <v>27</v>
      </c>
      <c r="L38" s="93" t="s">
        <v>78</v>
      </c>
      <c r="M38" s="93" t="s">
        <v>78</v>
      </c>
      <c r="N38" s="93" t="s">
        <v>27</v>
      </c>
      <c r="O38" s="93" t="s">
        <v>27</v>
      </c>
      <c r="P38" s="93" t="s">
        <v>27</v>
      </c>
      <c r="Q38" s="93" t="s">
        <v>27</v>
      </c>
      <c r="R38" s="93" t="s">
        <v>27</v>
      </c>
      <c r="S38" s="93" t="s">
        <v>78</v>
      </c>
      <c r="T38" s="93" t="s">
        <v>78</v>
      </c>
      <c r="U38" s="93" t="s">
        <v>27</v>
      </c>
      <c r="V38" s="93" t="s">
        <v>27</v>
      </c>
      <c r="W38" s="93" t="s">
        <v>27</v>
      </c>
      <c r="X38" s="93" t="s">
        <v>27</v>
      </c>
      <c r="Y38" s="93" t="s">
        <v>27</v>
      </c>
      <c r="Z38" s="93" t="s">
        <v>78</v>
      </c>
      <c r="AA38" s="93" t="s">
        <v>78</v>
      </c>
      <c r="AB38" s="93" t="s">
        <v>27</v>
      </c>
      <c r="AC38" s="93" t="s">
        <v>27</v>
      </c>
      <c r="AD38" s="93" t="s">
        <v>27</v>
      </c>
      <c r="AE38" s="93" t="s">
        <v>27</v>
      </c>
    </row>
    <row r="39" spans="1:31" x14ac:dyDescent="0.15">
      <c r="A39" s="93" t="s">
        <v>45</v>
      </c>
      <c r="B39" s="93" t="s">
        <v>1383</v>
      </c>
      <c r="C39" s="93" t="s">
        <v>1384</v>
      </c>
      <c r="D39" s="93" t="s">
        <v>1365</v>
      </c>
      <c r="E39" s="93" t="s">
        <v>78</v>
      </c>
      <c r="F39" s="93" t="s">
        <v>78</v>
      </c>
      <c r="G39" s="93" t="s">
        <v>1365</v>
      </c>
      <c r="H39" s="93" t="s">
        <v>1368</v>
      </c>
      <c r="I39" s="93" t="s">
        <v>1368</v>
      </c>
      <c r="J39" s="93" t="s">
        <v>1677</v>
      </c>
      <c r="K39" s="93"/>
      <c r="L39" s="93" t="s">
        <v>78</v>
      </c>
      <c r="M39" s="93" t="s">
        <v>78</v>
      </c>
      <c r="N39" s="93"/>
      <c r="O39" s="93"/>
      <c r="P39" s="93"/>
      <c r="Q39" s="93"/>
      <c r="R39" s="93"/>
      <c r="S39" s="93" t="s">
        <v>78</v>
      </c>
      <c r="T39" s="93" t="s">
        <v>78</v>
      </c>
      <c r="U39" s="93"/>
      <c r="V39" s="93"/>
      <c r="W39" s="93"/>
      <c r="X39" s="93"/>
      <c r="Y39" s="93"/>
      <c r="Z39" s="93" t="s">
        <v>78</v>
      </c>
      <c r="AA39" s="93" t="s">
        <v>78</v>
      </c>
      <c r="AB39" s="93"/>
      <c r="AC39" s="93"/>
      <c r="AD39" s="93"/>
      <c r="AE39" s="93"/>
    </row>
    <row r="40" spans="1:31" x14ac:dyDescent="0.15">
      <c r="A40" s="93" t="s">
        <v>46</v>
      </c>
      <c r="B40" s="93" t="s">
        <v>1383</v>
      </c>
      <c r="C40" s="93" t="s">
        <v>1384</v>
      </c>
      <c r="D40" s="93" t="s">
        <v>1365</v>
      </c>
      <c r="E40" s="93" t="s">
        <v>78</v>
      </c>
      <c r="F40" s="93" t="s">
        <v>78</v>
      </c>
      <c r="G40" s="93" t="s">
        <v>1365</v>
      </c>
      <c r="H40" s="93" t="s">
        <v>1368</v>
      </c>
      <c r="I40" s="93" t="s">
        <v>1368</v>
      </c>
      <c r="J40" s="93" t="s">
        <v>1677</v>
      </c>
      <c r="K40" s="93"/>
      <c r="L40" s="93" t="s">
        <v>78</v>
      </c>
      <c r="M40" s="93" t="s">
        <v>78</v>
      </c>
      <c r="N40" s="93"/>
      <c r="O40" s="93"/>
      <c r="P40" s="93"/>
      <c r="Q40" s="93"/>
      <c r="R40" s="93"/>
      <c r="S40" s="93" t="s">
        <v>78</v>
      </c>
      <c r="T40" s="93" t="s">
        <v>78</v>
      </c>
      <c r="U40" s="93"/>
      <c r="V40" s="93"/>
      <c r="W40" s="93"/>
      <c r="X40" s="93"/>
      <c r="Y40" s="93"/>
      <c r="Z40" s="93" t="s">
        <v>78</v>
      </c>
      <c r="AA40" s="93" t="s">
        <v>78</v>
      </c>
      <c r="AB40" s="93"/>
      <c r="AC40" s="93"/>
      <c r="AD40" s="93"/>
      <c r="AE40" s="93"/>
    </row>
    <row r="41" spans="1:31" x14ac:dyDescent="0.15">
      <c r="A41" s="93" t="s">
        <v>47</v>
      </c>
      <c r="B41" s="93" t="s">
        <v>1383</v>
      </c>
      <c r="C41" s="93" t="s">
        <v>1384</v>
      </c>
      <c r="D41" s="93" t="s">
        <v>1365</v>
      </c>
      <c r="E41" s="93" t="s">
        <v>78</v>
      </c>
      <c r="F41" s="93" t="s">
        <v>78</v>
      </c>
      <c r="G41" s="93" t="s">
        <v>1365</v>
      </c>
      <c r="H41" s="93" t="s">
        <v>1368</v>
      </c>
      <c r="I41" s="93" t="s">
        <v>1368</v>
      </c>
      <c r="J41" s="93" t="s">
        <v>1677</v>
      </c>
      <c r="K41" s="93"/>
      <c r="L41" s="93" t="s">
        <v>78</v>
      </c>
      <c r="M41" s="93" t="s">
        <v>78</v>
      </c>
      <c r="N41" s="93"/>
      <c r="O41" s="93"/>
      <c r="P41" s="93"/>
      <c r="Q41" s="93"/>
      <c r="R41" s="93"/>
      <c r="S41" s="93" t="s">
        <v>78</v>
      </c>
      <c r="T41" s="93" t="s">
        <v>78</v>
      </c>
      <c r="U41" s="93"/>
      <c r="V41" s="93"/>
      <c r="W41" s="93"/>
      <c r="X41" s="93"/>
      <c r="Y41" s="93"/>
      <c r="Z41" s="93" t="s">
        <v>78</v>
      </c>
      <c r="AA41" s="93" t="s">
        <v>78</v>
      </c>
      <c r="AB41" s="93"/>
      <c r="AC41" s="93"/>
      <c r="AD41" s="93"/>
      <c r="AE41" s="93"/>
    </row>
    <row r="42" spans="1:31" x14ac:dyDescent="0.15">
      <c r="A42" s="93" t="s">
        <v>48</v>
      </c>
      <c r="B42" s="93" t="s">
        <v>1383</v>
      </c>
      <c r="C42" s="93" t="s">
        <v>1383</v>
      </c>
      <c r="D42" s="93" t="s">
        <v>1365</v>
      </c>
      <c r="E42" s="93" t="s">
        <v>78</v>
      </c>
      <c r="F42" s="93" t="s">
        <v>78</v>
      </c>
      <c r="G42" s="93" t="s">
        <v>1365</v>
      </c>
      <c r="H42" s="93" t="s">
        <v>1368</v>
      </c>
      <c r="I42" s="93" t="s">
        <v>1368</v>
      </c>
      <c r="J42" s="93" t="s">
        <v>1677</v>
      </c>
      <c r="K42" s="93"/>
      <c r="L42" s="93" t="s">
        <v>78</v>
      </c>
      <c r="M42" s="93" t="s">
        <v>78</v>
      </c>
      <c r="N42" s="93"/>
      <c r="O42" s="93"/>
      <c r="P42" s="93"/>
      <c r="Q42" s="93"/>
      <c r="R42" s="93"/>
      <c r="S42" s="93" t="s">
        <v>78</v>
      </c>
      <c r="T42" s="93" t="s">
        <v>78</v>
      </c>
      <c r="U42" s="93"/>
      <c r="V42" s="93"/>
      <c r="W42" s="93"/>
      <c r="X42" s="93"/>
      <c r="Y42" s="93"/>
      <c r="Z42" s="93" t="s">
        <v>78</v>
      </c>
      <c r="AA42" s="93" t="s">
        <v>78</v>
      </c>
      <c r="AB42" s="93"/>
      <c r="AC42" s="93"/>
      <c r="AD42" s="93"/>
      <c r="AE42" s="93"/>
    </row>
    <row r="43" spans="1:31" x14ac:dyDescent="0.15">
      <c r="A43" s="93" t="s">
        <v>49</v>
      </c>
      <c r="B43" s="93" t="s">
        <v>1383</v>
      </c>
      <c r="C43" s="93" t="s">
        <v>1383</v>
      </c>
      <c r="D43" s="93" t="s">
        <v>1365</v>
      </c>
      <c r="E43" s="93" t="s">
        <v>78</v>
      </c>
      <c r="F43" s="93" t="s">
        <v>78</v>
      </c>
      <c r="G43" s="93" t="s">
        <v>1365</v>
      </c>
      <c r="H43" s="93" t="s">
        <v>1368</v>
      </c>
      <c r="I43" s="93" t="s">
        <v>1368</v>
      </c>
      <c r="J43" s="93" t="s">
        <v>1677</v>
      </c>
      <c r="K43" s="93"/>
      <c r="L43" s="93" t="s">
        <v>78</v>
      </c>
      <c r="M43" s="93" t="s">
        <v>78</v>
      </c>
      <c r="N43" s="93"/>
      <c r="O43" s="93"/>
      <c r="P43" s="93"/>
      <c r="Q43" s="93"/>
      <c r="R43" s="93"/>
      <c r="S43" s="93" t="s">
        <v>78</v>
      </c>
      <c r="T43" s="93" t="s">
        <v>78</v>
      </c>
      <c r="U43" s="93"/>
      <c r="V43" s="93"/>
      <c r="W43" s="93"/>
      <c r="X43" s="93"/>
      <c r="Y43" s="93"/>
      <c r="Z43" s="93" t="s">
        <v>78</v>
      </c>
      <c r="AA43" s="93" t="s">
        <v>78</v>
      </c>
      <c r="AB43" s="93"/>
      <c r="AC43" s="93"/>
      <c r="AD43" s="93"/>
      <c r="AE43" s="93"/>
    </row>
    <row r="44" spans="1:31" x14ac:dyDescent="0.15">
      <c r="A44" s="93" t="s">
        <v>50</v>
      </c>
      <c r="B44" s="93" t="s">
        <v>1383</v>
      </c>
      <c r="C44" s="93" t="s">
        <v>1383</v>
      </c>
      <c r="D44" s="93" t="s">
        <v>1365</v>
      </c>
      <c r="E44" s="93" t="s">
        <v>78</v>
      </c>
      <c r="F44" s="93" t="s">
        <v>78</v>
      </c>
      <c r="G44" s="93" t="s">
        <v>1365</v>
      </c>
      <c r="H44" s="93" t="s">
        <v>1368</v>
      </c>
      <c r="I44" s="93" t="s">
        <v>1368</v>
      </c>
      <c r="J44" s="93" t="s">
        <v>1677</v>
      </c>
      <c r="K44" s="93"/>
      <c r="L44" s="93" t="s">
        <v>78</v>
      </c>
      <c r="M44" s="93" t="s">
        <v>78</v>
      </c>
      <c r="N44" s="93"/>
      <c r="O44" s="93"/>
      <c r="P44" s="93"/>
      <c r="Q44" s="93"/>
      <c r="R44" s="93"/>
      <c r="S44" s="93" t="s">
        <v>78</v>
      </c>
      <c r="T44" s="93" t="s">
        <v>78</v>
      </c>
      <c r="U44" s="93"/>
      <c r="V44" s="93"/>
      <c r="W44" s="93"/>
      <c r="X44" s="93"/>
      <c r="Y44" s="93"/>
      <c r="Z44" s="93" t="s">
        <v>78</v>
      </c>
      <c r="AA44" s="93" t="s">
        <v>78</v>
      </c>
      <c r="AB44" s="93"/>
      <c r="AC44" s="93"/>
      <c r="AD44" s="93"/>
      <c r="AE44" s="93"/>
    </row>
    <row r="45" spans="1:31" x14ac:dyDescent="0.15">
      <c r="A45" s="93" t="s">
        <v>51</v>
      </c>
      <c r="B45" s="93" t="s">
        <v>1383</v>
      </c>
      <c r="C45" s="93" t="s">
        <v>1383</v>
      </c>
      <c r="D45" s="93" t="s">
        <v>1365</v>
      </c>
      <c r="E45" s="93" t="s">
        <v>78</v>
      </c>
      <c r="F45" s="93" t="s">
        <v>78</v>
      </c>
      <c r="G45" s="93" t="s">
        <v>1365</v>
      </c>
      <c r="H45" s="93" t="s">
        <v>1368</v>
      </c>
      <c r="I45" s="93" t="s">
        <v>1368</v>
      </c>
      <c r="J45" s="93" t="s">
        <v>1677</v>
      </c>
      <c r="K45" s="93"/>
      <c r="L45" s="93" t="s">
        <v>78</v>
      </c>
      <c r="M45" s="93" t="s">
        <v>78</v>
      </c>
      <c r="N45" s="93"/>
      <c r="O45" s="93"/>
      <c r="P45" s="93"/>
      <c r="Q45" s="93"/>
      <c r="R45" s="93"/>
      <c r="S45" s="93" t="s">
        <v>78</v>
      </c>
      <c r="T45" s="93" t="s">
        <v>78</v>
      </c>
      <c r="U45" s="93"/>
      <c r="V45" s="93"/>
      <c r="W45" s="93"/>
      <c r="X45" s="93"/>
      <c r="Y45" s="93"/>
      <c r="Z45" s="93" t="s">
        <v>78</v>
      </c>
      <c r="AA45" s="93" t="s">
        <v>78</v>
      </c>
      <c r="AB45" s="93"/>
      <c r="AC45" s="93"/>
      <c r="AD45" s="93"/>
      <c r="AE45" s="93"/>
    </row>
    <row r="46" spans="1:31" x14ac:dyDescent="0.15">
      <c r="A46" s="93" t="s">
        <v>52</v>
      </c>
      <c r="B46" s="93" t="s">
        <v>1383</v>
      </c>
      <c r="C46" s="93" t="s">
        <v>1383</v>
      </c>
      <c r="D46" s="93" t="s">
        <v>1365</v>
      </c>
      <c r="E46" s="93" t="s">
        <v>78</v>
      </c>
      <c r="F46" s="93" t="s">
        <v>78</v>
      </c>
      <c r="G46" s="93" t="s">
        <v>1365</v>
      </c>
      <c r="H46" s="93" t="s">
        <v>1368</v>
      </c>
      <c r="I46" s="93" t="s">
        <v>1368</v>
      </c>
      <c r="J46" s="93" t="s">
        <v>1677</v>
      </c>
      <c r="K46" s="93"/>
      <c r="L46" s="93" t="s">
        <v>78</v>
      </c>
      <c r="M46" s="93" t="s">
        <v>78</v>
      </c>
      <c r="N46" s="93"/>
      <c r="O46" s="93"/>
      <c r="P46" s="93"/>
      <c r="Q46" s="93"/>
      <c r="R46" s="93"/>
      <c r="S46" s="93" t="s">
        <v>78</v>
      </c>
      <c r="T46" s="93" t="s">
        <v>78</v>
      </c>
      <c r="U46" s="93"/>
      <c r="V46" s="93"/>
      <c r="W46" s="93"/>
      <c r="X46" s="93"/>
      <c r="Y46" s="93"/>
      <c r="Z46" s="93" t="s">
        <v>78</v>
      </c>
      <c r="AA46" s="93" t="s">
        <v>78</v>
      </c>
      <c r="AB46" s="93"/>
      <c r="AC46" s="93"/>
      <c r="AD46" s="93"/>
      <c r="AE46" s="93"/>
    </row>
    <row r="47" spans="1:31" x14ac:dyDescent="0.15">
      <c r="A47" s="93" t="s">
        <v>53</v>
      </c>
      <c r="B47" s="93" t="s">
        <v>1383</v>
      </c>
      <c r="C47" s="93" t="s">
        <v>1383</v>
      </c>
      <c r="D47" s="93" t="s">
        <v>1365</v>
      </c>
      <c r="E47" s="93" t="s">
        <v>78</v>
      </c>
      <c r="F47" s="93" t="s">
        <v>78</v>
      </c>
      <c r="G47" s="93" t="s">
        <v>1365</v>
      </c>
      <c r="H47" s="93" t="s">
        <v>1368</v>
      </c>
      <c r="I47" s="93" t="s">
        <v>1368</v>
      </c>
      <c r="J47" s="93" t="s">
        <v>1677</v>
      </c>
      <c r="K47" s="93"/>
      <c r="L47" s="93" t="s">
        <v>78</v>
      </c>
      <c r="M47" s="93" t="s">
        <v>78</v>
      </c>
      <c r="N47" s="93"/>
      <c r="O47" s="93"/>
      <c r="P47" s="93"/>
      <c r="Q47" s="93"/>
      <c r="R47" s="93"/>
      <c r="S47" s="93" t="s">
        <v>78</v>
      </c>
      <c r="T47" s="93" t="s">
        <v>78</v>
      </c>
      <c r="U47" s="93"/>
      <c r="V47" s="93"/>
      <c r="W47" s="93"/>
      <c r="X47" s="93"/>
      <c r="Y47" s="93"/>
      <c r="Z47" s="93" t="s">
        <v>78</v>
      </c>
      <c r="AA47" s="93" t="s">
        <v>78</v>
      </c>
      <c r="AB47" s="93"/>
      <c r="AC47" s="93"/>
      <c r="AD47" s="93"/>
      <c r="AE47" s="93"/>
    </row>
    <row r="48" spans="1:31" x14ac:dyDescent="0.15">
      <c r="A48" s="93" t="s">
        <v>54</v>
      </c>
      <c r="B48" s="93" t="s">
        <v>1383</v>
      </c>
      <c r="C48" s="93" t="s">
        <v>1383</v>
      </c>
      <c r="D48" s="93" t="s">
        <v>1365</v>
      </c>
      <c r="E48" s="93" t="s">
        <v>78</v>
      </c>
      <c r="F48" s="93" t="s">
        <v>78</v>
      </c>
      <c r="G48" s="93" t="s">
        <v>1365</v>
      </c>
      <c r="H48" s="93" t="s">
        <v>1368</v>
      </c>
      <c r="I48" s="93"/>
      <c r="J48" s="93" t="s">
        <v>1677</v>
      </c>
      <c r="K48" s="93"/>
      <c r="L48" s="93" t="s">
        <v>78</v>
      </c>
      <c r="M48" s="93" t="s">
        <v>78</v>
      </c>
      <c r="N48" s="93"/>
      <c r="O48" s="93"/>
      <c r="P48" s="93"/>
      <c r="Q48" s="93"/>
      <c r="R48" s="93"/>
      <c r="S48" s="93" t="s">
        <v>78</v>
      </c>
      <c r="T48" s="93" t="s">
        <v>78</v>
      </c>
      <c r="U48" s="93"/>
      <c r="V48" s="93"/>
      <c r="W48" s="93"/>
      <c r="X48" s="93"/>
      <c r="Y48" s="93"/>
      <c r="Z48" s="93" t="s">
        <v>78</v>
      </c>
      <c r="AA48" s="93" t="s">
        <v>78</v>
      </c>
      <c r="AB48" s="93"/>
      <c r="AC48" s="93"/>
      <c r="AD48" s="93"/>
      <c r="AE48" s="93"/>
    </row>
    <row r="49" spans="1:31" x14ac:dyDescent="0.15">
      <c r="A49" s="93" t="s">
        <v>55</v>
      </c>
      <c r="B49" s="93" t="s">
        <v>1383</v>
      </c>
      <c r="C49" s="93" t="s">
        <v>1383</v>
      </c>
      <c r="D49" s="93" t="s">
        <v>1365</v>
      </c>
      <c r="E49" s="93" t="s">
        <v>78</v>
      </c>
      <c r="F49" s="93" t="s">
        <v>78</v>
      </c>
      <c r="G49" s="93"/>
      <c r="H49" s="93"/>
      <c r="I49" s="93"/>
      <c r="J49" s="93" t="s">
        <v>1677</v>
      </c>
      <c r="K49" s="93"/>
      <c r="L49" s="93" t="s">
        <v>78</v>
      </c>
      <c r="M49" s="93" t="s">
        <v>78</v>
      </c>
      <c r="N49" s="93"/>
      <c r="O49" s="93"/>
      <c r="P49" s="93"/>
      <c r="Q49" s="93"/>
      <c r="R49" s="93"/>
      <c r="S49" s="93" t="s">
        <v>78</v>
      </c>
      <c r="T49" s="93" t="s">
        <v>78</v>
      </c>
      <c r="U49" s="93"/>
      <c r="V49" s="93"/>
      <c r="W49" s="93"/>
      <c r="X49" s="93"/>
      <c r="Y49" s="93"/>
      <c r="Z49" s="93" t="s">
        <v>78</v>
      </c>
      <c r="AA49" s="93" t="s">
        <v>78</v>
      </c>
      <c r="AB49" s="93"/>
      <c r="AC49" s="93"/>
      <c r="AD49" s="93"/>
      <c r="AE49" s="93"/>
    </row>
    <row r="50" spans="1:31" x14ac:dyDescent="0.15">
      <c r="A50" s="93" t="s">
        <v>56</v>
      </c>
      <c r="B50" s="93" t="s">
        <v>1383</v>
      </c>
      <c r="C50" s="93"/>
      <c r="D50" s="93"/>
      <c r="E50" s="93" t="s">
        <v>78</v>
      </c>
      <c r="F50" s="93" t="s">
        <v>78</v>
      </c>
      <c r="G50" s="93"/>
      <c r="H50" s="93"/>
      <c r="I50" s="93"/>
      <c r="J50" s="93" t="s">
        <v>1677</v>
      </c>
      <c r="K50" s="93"/>
      <c r="L50" s="93" t="s">
        <v>78</v>
      </c>
      <c r="M50" s="93" t="s">
        <v>78</v>
      </c>
      <c r="N50" s="93"/>
      <c r="O50" s="93"/>
      <c r="P50" s="93"/>
      <c r="Q50" s="93"/>
      <c r="R50" s="93"/>
      <c r="S50" s="93" t="s">
        <v>78</v>
      </c>
      <c r="T50" s="93" t="s">
        <v>78</v>
      </c>
      <c r="U50" s="93"/>
      <c r="V50" s="93"/>
      <c r="W50" s="93"/>
      <c r="X50" s="93"/>
      <c r="Y50" s="93"/>
      <c r="Z50" s="93" t="s">
        <v>78</v>
      </c>
      <c r="AA50" s="93" t="s">
        <v>78</v>
      </c>
      <c r="AB50" s="93"/>
      <c r="AC50" s="93"/>
      <c r="AD50" s="93"/>
      <c r="AE50" s="93"/>
    </row>
    <row r="51" spans="1:31" x14ac:dyDescent="0.15">
      <c r="A51" s="93" t="s">
        <v>57</v>
      </c>
      <c r="B51" s="93" t="s">
        <v>1383</v>
      </c>
      <c r="C51" s="93"/>
      <c r="D51" s="93"/>
      <c r="E51" s="93" t="s">
        <v>78</v>
      </c>
      <c r="F51" s="93" t="s">
        <v>78</v>
      </c>
      <c r="G51" s="93"/>
      <c r="H51" s="93"/>
      <c r="I51" s="93"/>
      <c r="J51" s="93"/>
      <c r="K51" s="93"/>
      <c r="L51" s="93" t="s">
        <v>78</v>
      </c>
      <c r="M51" s="93" t="s">
        <v>78</v>
      </c>
      <c r="N51" s="93"/>
      <c r="O51" s="93"/>
      <c r="P51" s="93"/>
      <c r="Q51" s="93"/>
      <c r="R51" s="93"/>
      <c r="S51" s="93" t="s">
        <v>78</v>
      </c>
      <c r="T51" s="93" t="s">
        <v>78</v>
      </c>
      <c r="U51" s="93"/>
      <c r="V51" s="93"/>
      <c r="W51" s="93"/>
      <c r="X51" s="93"/>
      <c r="Y51" s="93"/>
      <c r="Z51" s="93" t="s">
        <v>78</v>
      </c>
      <c r="AA51" s="93" t="s">
        <v>78</v>
      </c>
      <c r="AB51" s="93"/>
      <c r="AC51" s="93"/>
      <c r="AD51" s="93"/>
      <c r="AE51" s="93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E51"/>
  <sheetViews>
    <sheetView workbookViewId="0"/>
  </sheetViews>
  <sheetFormatPr defaultRowHeight="18.75" x14ac:dyDescent="0.4"/>
  <cols>
    <col min="1" max="1" width="11.375" bestFit="1" customWidth="1"/>
    <col min="2" max="2" width="32.375" bestFit="1" customWidth="1"/>
    <col min="3" max="3" width="28" bestFit="1" customWidth="1"/>
    <col min="4" max="4" width="35.75" bestFit="1" customWidth="1"/>
    <col min="5" max="5" width="12.875" bestFit="1" customWidth="1"/>
    <col min="6" max="6" width="13.375" bestFit="1" customWidth="1"/>
    <col min="7" max="7" width="31.375" bestFit="1" customWidth="1"/>
    <col min="8" max="8" width="34.625" bestFit="1" customWidth="1"/>
    <col min="9" max="9" width="13.625" bestFit="1" customWidth="1"/>
    <col min="10" max="10" width="26.875" bestFit="1" customWidth="1"/>
    <col min="11" max="11" width="34.625" bestFit="1" customWidth="1"/>
    <col min="12" max="12" width="12.875" bestFit="1" customWidth="1"/>
    <col min="13" max="13" width="13.375" bestFit="1" customWidth="1"/>
    <col min="14" max="16" width="34.625" bestFit="1" customWidth="1"/>
    <col min="17" max="17" width="13.375" bestFit="1" customWidth="1"/>
    <col min="18" max="18" width="12.125" bestFit="1" customWidth="1"/>
    <col min="19" max="19" width="12.875" bestFit="1" customWidth="1"/>
    <col min="20" max="20" width="13.375" bestFit="1" customWidth="1"/>
    <col min="21" max="21" width="13.75" bestFit="1" customWidth="1"/>
    <col min="22" max="22" width="13.375" bestFit="1" customWidth="1"/>
    <col min="23" max="23" width="13.625" bestFit="1" customWidth="1"/>
    <col min="24" max="24" width="13.375" bestFit="1" customWidth="1"/>
    <col min="25" max="25" width="12.125" bestFit="1" customWidth="1"/>
    <col min="26" max="26" width="12.875" bestFit="1" customWidth="1"/>
    <col min="27" max="27" width="13.375" bestFit="1" customWidth="1"/>
    <col min="28" max="28" width="13.75" bestFit="1" customWidth="1"/>
    <col min="29" max="29" width="13.375" bestFit="1" customWidth="1"/>
    <col min="30" max="30" width="13.625" bestFit="1" customWidth="1"/>
    <col min="31" max="31" width="13.375" bestFit="1" customWidth="1"/>
    <col min="32" max="34" width="11.5" bestFit="1" customWidth="1"/>
    <col min="35" max="35" width="14.75" bestFit="1" customWidth="1"/>
  </cols>
  <sheetData>
    <row r="1" spans="1:31" x14ac:dyDescent="0.15">
      <c r="A1" s="92" t="s">
        <v>102</v>
      </c>
      <c r="B1" s="92" t="s">
        <v>103</v>
      </c>
      <c r="C1" s="92" t="s">
        <v>104</v>
      </c>
      <c r="D1" s="92" t="s">
        <v>105</v>
      </c>
      <c r="E1" s="92" t="s">
        <v>106</v>
      </c>
      <c r="F1" s="92" t="s">
        <v>107</v>
      </c>
      <c r="G1" s="92" t="s">
        <v>108</v>
      </c>
      <c r="H1" s="92" t="s">
        <v>109</v>
      </c>
      <c r="I1" s="92" t="s">
        <v>110</v>
      </c>
      <c r="J1" s="92" t="s">
        <v>841</v>
      </c>
      <c r="K1" s="92" t="s">
        <v>842</v>
      </c>
      <c r="L1" s="92" t="s">
        <v>843</v>
      </c>
      <c r="M1" s="92" t="s">
        <v>844</v>
      </c>
      <c r="N1" s="92" t="s">
        <v>845</v>
      </c>
      <c r="O1" s="92" t="s">
        <v>846</v>
      </c>
      <c r="P1" s="92" t="s">
        <v>847</v>
      </c>
      <c r="Q1" s="92" t="s">
        <v>848</v>
      </c>
      <c r="R1" s="92" t="s">
        <v>849</v>
      </c>
      <c r="S1" s="92" t="s">
        <v>850</v>
      </c>
      <c r="T1" s="92" t="s">
        <v>851</v>
      </c>
      <c r="U1" s="92" t="s">
        <v>852</v>
      </c>
      <c r="V1" s="92" t="s">
        <v>853</v>
      </c>
      <c r="W1" s="92" t="s">
        <v>854</v>
      </c>
      <c r="X1" s="92" t="s">
        <v>855</v>
      </c>
      <c r="Y1" s="92" t="s">
        <v>856</v>
      </c>
      <c r="Z1" s="92" t="s">
        <v>857</v>
      </c>
      <c r="AA1" s="92" t="s">
        <v>858</v>
      </c>
      <c r="AB1" s="92" t="s">
        <v>859</v>
      </c>
      <c r="AC1" s="92" t="s">
        <v>860</v>
      </c>
      <c r="AD1" s="92" t="s">
        <v>861</v>
      </c>
      <c r="AE1" s="92" t="s">
        <v>862</v>
      </c>
    </row>
    <row r="2" spans="1:31" x14ac:dyDescent="0.15">
      <c r="A2" s="93" t="s">
        <v>7</v>
      </c>
      <c r="B2" s="93"/>
      <c r="C2" s="93"/>
      <c r="D2" s="93" t="s">
        <v>1347</v>
      </c>
      <c r="E2" s="93" t="s">
        <v>78</v>
      </c>
      <c r="F2" s="93" t="s">
        <v>78</v>
      </c>
      <c r="G2" s="93" t="s">
        <v>1387</v>
      </c>
      <c r="H2" s="93" t="s">
        <v>1675</v>
      </c>
      <c r="I2" s="93" t="s">
        <v>866</v>
      </c>
      <c r="J2" s="93" t="s">
        <v>1674</v>
      </c>
      <c r="K2" s="93" t="s">
        <v>1677</v>
      </c>
      <c r="L2" s="93" t="s">
        <v>78</v>
      </c>
      <c r="M2" s="93" t="s">
        <v>78</v>
      </c>
      <c r="N2" s="93" t="s">
        <v>1678</v>
      </c>
      <c r="O2" s="93" t="s">
        <v>1679</v>
      </c>
      <c r="P2" s="93" t="s">
        <v>1679</v>
      </c>
      <c r="Q2" s="93"/>
      <c r="R2" s="93"/>
      <c r="S2" s="93" t="s">
        <v>78</v>
      </c>
      <c r="T2" s="93" t="s">
        <v>78</v>
      </c>
      <c r="U2" s="93"/>
      <c r="V2" s="93"/>
      <c r="W2" s="93"/>
      <c r="X2" s="93"/>
      <c r="Y2" s="93"/>
      <c r="Z2" s="93" t="s">
        <v>78</v>
      </c>
      <c r="AA2" s="93" t="s">
        <v>78</v>
      </c>
      <c r="AB2" s="93"/>
      <c r="AC2" s="93"/>
      <c r="AD2" s="93"/>
      <c r="AE2" s="93"/>
    </row>
    <row r="3" spans="1:31" x14ac:dyDescent="0.15">
      <c r="A3" s="93" t="s">
        <v>8</v>
      </c>
      <c r="B3" s="93"/>
      <c r="C3" s="93"/>
      <c r="D3" s="93" t="s">
        <v>1347</v>
      </c>
      <c r="E3" s="93" t="s">
        <v>78</v>
      </c>
      <c r="F3" s="93" t="s">
        <v>78</v>
      </c>
      <c r="G3" s="93" t="s">
        <v>1346</v>
      </c>
      <c r="H3" s="93" t="s">
        <v>1675</v>
      </c>
      <c r="I3" s="93" t="s">
        <v>866</v>
      </c>
      <c r="J3" s="93" t="s">
        <v>1674</v>
      </c>
      <c r="K3" s="93" t="s">
        <v>1677</v>
      </c>
      <c r="L3" s="93" t="s">
        <v>78</v>
      </c>
      <c r="M3" s="93" t="s">
        <v>78</v>
      </c>
      <c r="N3" s="93" t="s">
        <v>1678</v>
      </c>
      <c r="O3" s="93" t="s">
        <v>1679</v>
      </c>
      <c r="P3" s="93" t="s">
        <v>1679</v>
      </c>
      <c r="Q3" s="93"/>
      <c r="R3" s="93"/>
      <c r="S3" s="93" t="s">
        <v>78</v>
      </c>
      <c r="T3" s="93" t="s">
        <v>78</v>
      </c>
      <c r="U3" s="93"/>
      <c r="V3" s="93"/>
      <c r="W3" s="93"/>
      <c r="X3" s="93"/>
      <c r="Y3" s="93"/>
      <c r="Z3" s="93" t="s">
        <v>78</v>
      </c>
      <c r="AA3" s="93" t="s">
        <v>78</v>
      </c>
      <c r="AB3" s="93"/>
      <c r="AC3" s="93"/>
      <c r="AD3" s="93"/>
      <c r="AE3" s="93"/>
    </row>
    <row r="4" spans="1:31" x14ac:dyDescent="0.15">
      <c r="A4" s="93" t="s">
        <v>9</v>
      </c>
      <c r="B4" s="93"/>
      <c r="C4" s="93"/>
      <c r="D4" s="93" t="s">
        <v>1347</v>
      </c>
      <c r="E4" s="93" t="s">
        <v>78</v>
      </c>
      <c r="F4" s="93" t="s">
        <v>78</v>
      </c>
      <c r="G4" s="93" t="s">
        <v>1346</v>
      </c>
      <c r="H4" s="93" t="s">
        <v>1675</v>
      </c>
      <c r="I4" s="93" t="s">
        <v>866</v>
      </c>
      <c r="J4" s="93" t="s">
        <v>1674</v>
      </c>
      <c r="K4" s="93" t="s">
        <v>1677</v>
      </c>
      <c r="L4" s="93" t="s">
        <v>78</v>
      </c>
      <c r="M4" s="93" t="s">
        <v>78</v>
      </c>
      <c r="N4" s="93" t="s">
        <v>1678</v>
      </c>
      <c r="O4" s="93" t="s">
        <v>1679</v>
      </c>
      <c r="P4" s="93" t="s">
        <v>1679</v>
      </c>
      <c r="Q4" s="93"/>
      <c r="R4" s="93"/>
      <c r="S4" s="93" t="s">
        <v>78</v>
      </c>
      <c r="T4" s="93" t="s">
        <v>78</v>
      </c>
      <c r="U4" s="93"/>
      <c r="V4" s="93"/>
      <c r="W4" s="93"/>
      <c r="X4" s="93"/>
      <c r="Y4" s="93"/>
      <c r="Z4" s="93" t="s">
        <v>78</v>
      </c>
      <c r="AA4" s="93" t="s">
        <v>78</v>
      </c>
      <c r="AB4" s="93"/>
      <c r="AC4" s="93"/>
      <c r="AD4" s="93"/>
      <c r="AE4" s="93"/>
    </row>
    <row r="5" spans="1:31" x14ac:dyDescent="0.15">
      <c r="A5" s="93" t="s">
        <v>10</v>
      </c>
      <c r="B5" s="93"/>
      <c r="C5" s="93"/>
      <c r="D5" s="93"/>
      <c r="E5" s="93" t="s">
        <v>78</v>
      </c>
      <c r="F5" s="93" t="s">
        <v>78</v>
      </c>
      <c r="G5" s="93" t="s">
        <v>1346</v>
      </c>
      <c r="H5" s="93" t="s">
        <v>1675</v>
      </c>
      <c r="I5" s="93" t="s">
        <v>866</v>
      </c>
      <c r="J5" s="93" t="s">
        <v>1674</v>
      </c>
      <c r="K5" s="93" t="s">
        <v>1677</v>
      </c>
      <c r="L5" s="93" t="s">
        <v>78</v>
      </c>
      <c r="M5" s="93" t="s">
        <v>78</v>
      </c>
      <c r="N5" s="93" t="s">
        <v>1678</v>
      </c>
      <c r="O5" s="93" t="s">
        <v>1679</v>
      </c>
      <c r="P5" s="93" t="s">
        <v>1679</v>
      </c>
      <c r="Q5" s="93"/>
      <c r="R5" s="93"/>
      <c r="S5" s="93" t="s">
        <v>78</v>
      </c>
      <c r="T5" s="93" t="s">
        <v>78</v>
      </c>
      <c r="U5" s="93"/>
      <c r="V5" s="93"/>
      <c r="W5" s="93"/>
      <c r="X5" s="93"/>
      <c r="Y5" s="93"/>
      <c r="Z5" s="93" t="s">
        <v>78</v>
      </c>
      <c r="AA5" s="93" t="s">
        <v>78</v>
      </c>
      <c r="AB5" s="93"/>
      <c r="AC5" s="93"/>
      <c r="AD5" s="93"/>
      <c r="AE5" s="93"/>
    </row>
    <row r="6" spans="1:31" x14ac:dyDescent="0.15">
      <c r="A6" s="93" t="s">
        <v>11</v>
      </c>
      <c r="B6" s="93"/>
      <c r="C6" s="93"/>
      <c r="D6" s="93"/>
      <c r="E6" s="93" t="s">
        <v>78</v>
      </c>
      <c r="F6" s="93" t="s">
        <v>78</v>
      </c>
      <c r="G6" s="93" t="s">
        <v>1346</v>
      </c>
      <c r="H6" s="93" t="s">
        <v>1675</v>
      </c>
      <c r="I6" s="93" t="s">
        <v>866</v>
      </c>
      <c r="J6" s="93" t="s">
        <v>1674</v>
      </c>
      <c r="K6" s="93" t="s">
        <v>1677</v>
      </c>
      <c r="L6" s="93" t="s">
        <v>78</v>
      </c>
      <c r="M6" s="93" t="s">
        <v>78</v>
      </c>
      <c r="N6" s="93" t="s">
        <v>1678</v>
      </c>
      <c r="O6" s="93" t="s">
        <v>1679</v>
      </c>
      <c r="P6" s="93" t="s">
        <v>1679</v>
      </c>
      <c r="Q6" s="93"/>
      <c r="R6" s="93"/>
      <c r="S6" s="93" t="s">
        <v>78</v>
      </c>
      <c r="T6" s="93" t="s">
        <v>78</v>
      </c>
      <c r="U6" s="93"/>
      <c r="V6" s="93"/>
      <c r="W6" s="93"/>
      <c r="X6" s="93"/>
      <c r="Y6" s="93"/>
      <c r="Z6" s="93" t="s">
        <v>78</v>
      </c>
      <c r="AA6" s="93" t="s">
        <v>78</v>
      </c>
      <c r="AB6" s="93"/>
      <c r="AC6" s="93"/>
      <c r="AD6" s="93"/>
      <c r="AE6" s="93"/>
    </row>
    <row r="7" spans="1:31" x14ac:dyDescent="0.15">
      <c r="A7" s="93" t="s">
        <v>12</v>
      </c>
      <c r="B7" s="93"/>
      <c r="C7" s="93"/>
      <c r="D7" s="93"/>
      <c r="E7" s="93" t="s">
        <v>78</v>
      </c>
      <c r="F7" s="93" t="s">
        <v>78</v>
      </c>
      <c r="G7" s="93" t="s">
        <v>1346</v>
      </c>
      <c r="H7" s="93" t="s">
        <v>1675</v>
      </c>
      <c r="I7" s="93" t="s">
        <v>866</v>
      </c>
      <c r="J7" s="93" t="s">
        <v>1674</v>
      </c>
      <c r="K7" s="93" t="s">
        <v>1677</v>
      </c>
      <c r="L7" s="93" t="s">
        <v>78</v>
      </c>
      <c r="M7" s="93" t="s">
        <v>78</v>
      </c>
      <c r="N7" s="93" t="s">
        <v>1678</v>
      </c>
      <c r="O7" s="93" t="s">
        <v>1679</v>
      </c>
      <c r="P7" s="93" t="s">
        <v>1679</v>
      </c>
      <c r="Q7" s="93"/>
      <c r="R7" s="93"/>
      <c r="S7" s="93" t="s">
        <v>78</v>
      </c>
      <c r="T7" s="93" t="s">
        <v>78</v>
      </c>
      <c r="U7" s="93"/>
      <c r="V7" s="93"/>
      <c r="W7" s="93"/>
      <c r="X7" s="93"/>
      <c r="Y7" s="93"/>
      <c r="Z7" s="93" t="s">
        <v>78</v>
      </c>
      <c r="AA7" s="93" t="s">
        <v>78</v>
      </c>
      <c r="AB7" s="93"/>
      <c r="AC7" s="93"/>
      <c r="AD7" s="93"/>
      <c r="AE7" s="93"/>
    </row>
    <row r="8" spans="1:31" x14ac:dyDescent="0.15">
      <c r="A8" s="93" t="s">
        <v>13</v>
      </c>
      <c r="B8" s="93"/>
      <c r="C8" s="93"/>
      <c r="D8" s="93"/>
      <c r="E8" s="93" t="s">
        <v>78</v>
      </c>
      <c r="F8" s="93" t="s">
        <v>78</v>
      </c>
      <c r="G8" s="93"/>
      <c r="H8" s="93" t="s">
        <v>1675</v>
      </c>
      <c r="I8" s="93" t="s">
        <v>866</v>
      </c>
      <c r="J8" s="93" t="s">
        <v>1674</v>
      </c>
      <c r="K8" s="93" t="s">
        <v>1677</v>
      </c>
      <c r="L8" s="93" t="s">
        <v>78</v>
      </c>
      <c r="M8" s="93" t="s">
        <v>78</v>
      </c>
      <c r="N8" s="93" t="s">
        <v>1678</v>
      </c>
      <c r="O8" s="93" t="s">
        <v>1679</v>
      </c>
      <c r="P8" s="93" t="s">
        <v>1679</v>
      </c>
      <c r="Q8" s="93"/>
      <c r="R8" s="93"/>
      <c r="S8" s="93" t="s">
        <v>78</v>
      </c>
      <c r="T8" s="93" t="s">
        <v>78</v>
      </c>
      <c r="U8" s="93"/>
      <c r="V8" s="93"/>
      <c r="W8" s="93"/>
      <c r="X8" s="93"/>
      <c r="Y8" s="93"/>
      <c r="Z8" s="93" t="s">
        <v>78</v>
      </c>
      <c r="AA8" s="93" t="s">
        <v>78</v>
      </c>
      <c r="AB8" s="93"/>
      <c r="AC8" s="93"/>
      <c r="AD8" s="93"/>
      <c r="AE8" s="93"/>
    </row>
    <row r="9" spans="1:31" x14ac:dyDescent="0.15">
      <c r="A9" s="93" t="s">
        <v>14</v>
      </c>
      <c r="B9" s="93"/>
      <c r="C9" s="93"/>
      <c r="D9" s="93"/>
      <c r="E9" s="93" t="s">
        <v>78</v>
      </c>
      <c r="F9" s="93" t="s">
        <v>78</v>
      </c>
      <c r="G9" s="93"/>
      <c r="H9" s="93" t="s">
        <v>1675</v>
      </c>
      <c r="I9" s="93" t="s">
        <v>866</v>
      </c>
      <c r="J9" s="93" t="s">
        <v>1674</v>
      </c>
      <c r="K9" s="93" t="s">
        <v>1677</v>
      </c>
      <c r="L9" s="93" t="s">
        <v>78</v>
      </c>
      <c r="M9" s="93" t="s">
        <v>78</v>
      </c>
      <c r="N9" s="93" t="s">
        <v>1678</v>
      </c>
      <c r="O9" s="93" t="s">
        <v>1679</v>
      </c>
      <c r="P9" s="93" t="s">
        <v>1679</v>
      </c>
      <c r="Q9" s="93"/>
      <c r="R9" s="93"/>
      <c r="S9" s="93" t="s">
        <v>78</v>
      </c>
      <c r="T9" s="93" t="s">
        <v>78</v>
      </c>
      <c r="U9" s="93"/>
      <c r="V9" s="93"/>
      <c r="W9" s="93"/>
      <c r="X9" s="93"/>
      <c r="Y9" s="93"/>
      <c r="Z9" s="93" t="s">
        <v>78</v>
      </c>
      <c r="AA9" s="93" t="s">
        <v>78</v>
      </c>
      <c r="AB9" s="93"/>
      <c r="AC9" s="93"/>
      <c r="AD9" s="93"/>
      <c r="AE9" s="93"/>
    </row>
    <row r="10" spans="1:31" x14ac:dyDescent="0.15">
      <c r="A10" s="93" t="s">
        <v>15</v>
      </c>
      <c r="B10" s="93"/>
      <c r="C10" s="93"/>
      <c r="D10" s="93"/>
      <c r="E10" s="93" t="s">
        <v>78</v>
      </c>
      <c r="F10" s="93" t="s">
        <v>78</v>
      </c>
      <c r="G10" s="93"/>
      <c r="H10" s="93" t="s">
        <v>1675</v>
      </c>
      <c r="I10" s="93" t="s">
        <v>866</v>
      </c>
      <c r="J10" s="93" t="s">
        <v>1674</v>
      </c>
      <c r="K10" s="93" t="s">
        <v>1677</v>
      </c>
      <c r="L10" s="93" t="s">
        <v>78</v>
      </c>
      <c r="M10" s="93" t="s">
        <v>78</v>
      </c>
      <c r="N10" s="93" t="s">
        <v>1678</v>
      </c>
      <c r="O10" s="93" t="s">
        <v>1679</v>
      </c>
      <c r="P10" s="93" t="s">
        <v>1679</v>
      </c>
      <c r="Q10" s="93"/>
      <c r="R10" s="93"/>
      <c r="S10" s="93" t="s">
        <v>78</v>
      </c>
      <c r="T10" s="93" t="s">
        <v>78</v>
      </c>
      <c r="U10" s="93"/>
      <c r="V10" s="93"/>
      <c r="W10" s="93"/>
      <c r="X10" s="93"/>
      <c r="Y10" s="93"/>
      <c r="Z10" s="93" t="s">
        <v>78</v>
      </c>
      <c r="AA10" s="93" t="s">
        <v>78</v>
      </c>
      <c r="AB10" s="93"/>
      <c r="AC10" s="93"/>
      <c r="AD10" s="93"/>
      <c r="AE10" s="93"/>
    </row>
    <row r="11" spans="1:31" x14ac:dyDescent="0.15">
      <c r="A11" s="93" t="s">
        <v>16</v>
      </c>
      <c r="B11" s="93"/>
      <c r="C11" s="93"/>
      <c r="D11" s="93"/>
      <c r="E11" s="93" t="s">
        <v>78</v>
      </c>
      <c r="F11" s="93" t="s">
        <v>78</v>
      </c>
      <c r="G11" s="93"/>
      <c r="H11" s="93" t="s">
        <v>1675</v>
      </c>
      <c r="I11" s="93" t="s">
        <v>866</v>
      </c>
      <c r="J11" s="93" t="s">
        <v>1674</v>
      </c>
      <c r="K11" s="93" t="s">
        <v>1677</v>
      </c>
      <c r="L11" s="93" t="s">
        <v>78</v>
      </c>
      <c r="M11" s="93" t="s">
        <v>78</v>
      </c>
      <c r="N11" s="93" t="s">
        <v>1678</v>
      </c>
      <c r="O11" s="93" t="s">
        <v>1679</v>
      </c>
      <c r="P11" s="93" t="s">
        <v>1679</v>
      </c>
      <c r="Q11" s="93"/>
      <c r="R11" s="93"/>
      <c r="S11" s="93" t="s">
        <v>78</v>
      </c>
      <c r="T11" s="93" t="s">
        <v>78</v>
      </c>
      <c r="U11" s="93"/>
      <c r="V11" s="93"/>
      <c r="W11" s="93"/>
      <c r="X11" s="93"/>
      <c r="Y11" s="93"/>
      <c r="Z11" s="93" t="s">
        <v>78</v>
      </c>
      <c r="AA11" s="93" t="s">
        <v>78</v>
      </c>
      <c r="AB11" s="93"/>
      <c r="AC11" s="93"/>
      <c r="AD11" s="93"/>
      <c r="AE11" s="93"/>
    </row>
    <row r="12" spans="1:31" x14ac:dyDescent="0.15">
      <c r="A12" s="93" t="s">
        <v>17</v>
      </c>
      <c r="B12" s="93"/>
      <c r="C12" s="93"/>
      <c r="D12" s="93"/>
      <c r="E12" s="93" t="s">
        <v>78</v>
      </c>
      <c r="F12" s="93" t="s">
        <v>78</v>
      </c>
      <c r="G12" s="93"/>
      <c r="H12" s="93" t="s">
        <v>1675</v>
      </c>
      <c r="I12" s="93" t="s">
        <v>866</v>
      </c>
      <c r="J12" s="93" t="s">
        <v>1674</v>
      </c>
      <c r="K12" s="93" t="s">
        <v>1677</v>
      </c>
      <c r="L12" s="93" t="s">
        <v>78</v>
      </c>
      <c r="M12" s="93" t="s">
        <v>78</v>
      </c>
      <c r="N12" s="93" t="s">
        <v>1678</v>
      </c>
      <c r="O12" s="93" t="s">
        <v>1679</v>
      </c>
      <c r="P12" s="93" t="s">
        <v>1679</v>
      </c>
      <c r="Q12" s="93"/>
      <c r="R12" s="93"/>
      <c r="S12" s="93" t="s">
        <v>78</v>
      </c>
      <c r="T12" s="93" t="s">
        <v>78</v>
      </c>
      <c r="U12" s="93"/>
      <c r="V12" s="93"/>
      <c r="W12" s="93"/>
      <c r="X12" s="93"/>
      <c r="Y12" s="93"/>
      <c r="Z12" s="93" t="s">
        <v>78</v>
      </c>
      <c r="AA12" s="93" t="s">
        <v>78</v>
      </c>
      <c r="AB12" s="93"/>
      <c r="AC12" s="93"/>
      <c r="AD12" s="93"/>
      <c r="AE12" s="93"/>
    </row>
    <row r="13" spans="1:31" x14ac:dyDescent="0.15">
      <c r="A13" s="93" t="s">
        <v>18</v>
      </c>
      <c r="B13" s="93"/>
      <c r="C13" s="93"/>
      <c r="D13" s="93" t="s">
        <v>1375</v>
      </c>
      <c r="E13" s="93" t="s">
        <v>78</v>
      </c>
      <c r="F13" s="93" t="s">
        <v>78</v>
      </c>
      <c r="G13" s="93"/>
      <c r="H13" s="93" t="s">
        <v>1675</v>
      </c>
      <c r="I13" s="93" t="s">
        <v>866</v>
      </c>
      <c r="J13" s="93" t="s">
        <v>1674</v>
      </c>
      <c r="K13" s="93" t="s">
        <v>1677</v>
      </c>
      <c r="L13" s="93" t="s">
        <v>78</v>
      </c>
      <c r="M13" s="93" t="s">
        <v>78</v>
      </c>
      <c r="N13" s="93" t="s">
        <v>1678</v>
      </c>
      <c r="O13" s="93" t="s">
        <v>1679</v>
      </c>
      <c r="P13" s="93" t="s">
        <v>1679</v>
      </c>
      <c r="Q13" s="93"/>
      <c r="R13" s="93"/>
      <c r="S13" s="93" t="s">
        <v>78</v>
      </c>
      <c r="T13" s="93" t="s">
        <v>78</v>
      </c>
      <c r="U13" s="93"/>
      <c r="V13" s="93"/>
      <c r="W13" s="93"/>
      <c r="X13" s="93"/>
      <c r="Y13" s="93"/>
      <c r="Z13" s="93" t="s">
        <v>78</v>
      </c>
      <c r="AA13" s="93" t="s">
        <v>78</v>
      </c>
      <c r="AB13" s="93"/>
      <c r="AC13" s="93"/>
      <c r="AD13" s="93"/>
      <c r="AE13" s="93"/>
    </row>
    <row r="14" spans="1:31" x14ac:dyDescent="0.15">
      <c r="A14" s="93" t="s">
        <v>19</v>
      </c>
      <c r="B14" s="93"/>
      <c r="C14" s="93"/>
      <c r="D14" s="93" t="s">
        <v>1375</v>
      </c>
      <c r="E14" s="93" t="s">
        <v>78</v>
      </c>
      <c r="F14" s="93" t="s">
        <v>78</v>
      </c>
      <c r="G14" s="93"/>
      <c r="H14" s="93" t="s">
        <v>1675</v>
      </c>
      <c r="I14" s="93" t="s">
        <v>866</v>
      </c>
      <c r="J14" s="93" t="s">
        <v>1674</v>
      </c>
      <c r="K14" s="93" t="s">
        <v>1677</v>
      </c>
      <c r="L14" s="93" t="s">
        <v>78</v>
      </c>
      <c r="M14" s="93" t="s">
        <v>78</v>
      </c>
      <c r="N14" s="93" t="s">
        <v>1678</v>
      </c>
      <c r="O14" s="93" t="s">
        <v>1679</v>
      </c>
      <c r="P14" s="93" t="s">
        <v>1679</v>
      </c>
      <c r="Q14" s="93"/>
      <c r="R14" s="93"/>
      <c r="S14" s="93" t="s">
        <v>78</v>
      </c>
      <c r="T14" s="93" t="s">
        <v>78</v>
      </c>
      <c r="U14" s="93"/>
      <c r="V14" s="93"/>
      <c r="W14" s="93"/>
      <c r="X14" s="93"/>
      <c r="Y14" s="93"/>
      <c r="Z14" s="93" t="s">
        <v>78</v>
      </c>
      <c r="AA14" s="93" t="s">
        <v>78</v>
      </c>
      <c r="AB14" s="93"/>
      <c r="AC14" s="93"/>
      <c r="AD14" s="93"/>
      <c r="AE14" s="93"/>
    </row>
    <row r="15" spans="1:31" x14ac:dyDescent="0.15">
      <c r="A15" s="93" t="s">
        <v>20</v>
      </c>
      <c r="B15" s="93"/>
      <c r="C15" s="93"/>
      <c r="D15" s="93" t="s">
        <v>1375</v>
      </c>
      <c r="E15" s="93" t="s">
        <v>78</v>
      </c>
      <c r="F15" s="93" t="s">
        <v>78</v>
      </c>
      <c r="G15" s="93"/>
      <c r="H15" s="93" t="s">
        <v>1675</v>
      </c>
      <c r="I15" s="93" t="s">
        <v>866</v>
      </c>
      <c r="J15" s="93" t="s">
        <v>1674</v>
      </c>
      <c r="K15" s="93" t="s">
        <v>1677</v>
      </c>
      <c r="L15" s="93" t="s">
        <v>78</v>
      </c>
      <c r="M15" s="93" t="s">
        <v>78</v>
      </c>
      <c r="N15" s="93" t="s">
        <v>1678</v>
      </c>
      <c r="O15" s="93" t="s">
        <v>1679</v>
      </c>
      <c r="P15" s="93" t="s">
        <v>1679</v>
      </c>
      <c r="Q15" s="93"/>
      <c r="R15" s="93"/>
      <c r="S15" s="93" t="s">
        <v>78</v>
      </c>
      <c r="T15" s="93" t="s">
        <v>78</v>
      </c>
      <c r="U15" s="93"/>
      <c r="V15" s="93"/>
      <c r="W15" s="93"/>
      <c r="X15" s="93"/>
      <c r="Y15" s="93"/>
      <c r="Z15" s="93" t="s">
        <v>78</v>
      </c>
      <c r="AA15" s="93" t="s">
        <v>78</v>
      </c>
      <c r="AB15" s="93"/>
      <c r="AC15" s="93"/>
      <c r="AD15" s="93"/>
      <c r="AE15" s="93"/>
    </row>
    <row r="16" spans="1:31" x14ac:dyDescent="0.15">
      <c r="A16" s="93" t="s">
        <v>21</v>
      </c>
      <c r="B16" s="93"/>
      <c r="C16" s="93"/>
      <c r="D16" s="93" t="s">
        <v>1375</v>
      </c>
      <c r="E16" s="93" t="s">
        <v>78</v>
      </c>
      <c r="F16" s="93" t="s">
        <v>78</v>
      </c>
      <c r="G16" s="93"/>
      <c r="H16" s="93" t="s">
        <v>1675</v>
      </c>
      <c r="I16" s="93" t="s">
        <v>866</v>
      </c>
      <c r="J16" s="93" t="s">
        <v>1674</v>
      </c>
      <c r="K16" s="93" t="s">
        <v>1677</v>
      </c>
      <c r="L16" s="93" t="s">
        <v>78</v>
      </c>
      <c r="M16" s="93" t="s">
        <v>78</v>
      </c>
      <c r="N16" s="93" t="s">
        <v>1678</v>
      </c>
      <c r="O16" s="93" t="s">
        <v>1679</v>
      </c>
      <c r="P16" s="93"/>
      <c r="Q16" s="93"/>
      <c r="R16" s="93"/>
      <c r="S16" s="93" t="s">
        <v>78</v>
      </c>
      <c r="T16" s="93" t="s">
        <v>78</v>
      </c>
      <c r="U16" s="93"/>
      <c r="V16" s="93"/>
      <c r="W16" s="93"/>
      <c r="X16" s="93"/>
      <c r="Y16" s="93"/>
      <c r="Z16" s="93" t="s">
        <v>78</v>
      </c>
      <c r="AA16" s="93" t="s">
        <v>78</v>
      </c>
      <c r="AB16" s="93"/>
      <c r="AC16" s="93"/>
      <c r="AD16" s="93"/>
      <c r="AE16" s="93"/>
    </row>
    <row r="17" spans="1:31" x14ac:dyDescent="0.15">
      <c r="A17" s="93" t="s">
        <v>22</v>
      </c>
      <c r="B17" s="93"/>
      <c r="C17" s="93"/>
      <c r="D17" s="93" t="s">
        <v>1375</v>
      </c>
      <c r="E17" s="93" t="s">
        <v>78</v>
      </c>
      <c r="F17" s="93" t="s">
        <v>78</v>
      </c>
      <c r="G17" s="93"/>
      <c r="H17" s="93" t="s">
        <v>1675</v>
      </c>
      <c r="I17" s="93" t="s">
        <v>866</v>
      </c>
      <c r="J17" s="93" t="s">
        <v>1674</v>
      </c>
      <c r="K17" s="93" t="s">
        <v>1677</v>
      </c>
      <c r="L17" s="93" t="s">
        <v>78</v>
      </c>
      <c r="M17" s="93" t="s">
        <v>78</v>
      </c>
      <c r="N17" s="93" t="s">
        <v>1678</v>
      </c>
      <c r="O17" s="93" t="s">
        <v>1679</v>
      </c>
      <c r="P17" s="93"/>
      <c r="Q17" s="93"/>
      <c r="R17" s="93"/>
      <c r="S17" s="93" t="s">
        <v>78</v>
      </c>
      <c r="T17" s="93" t="s">
        <v>78</v>
      </c>
      <c r="U17" s="93"/>
      <c r="V17" s="93"/>
      <c r="W17" s="93"/>
      <c r="X17" s="93"/>
      <c r="Y17" s="93"/>
      <c r="Z17" s="93" t="s">
        <v>78</v>
      </c>
      <c r="AA17" s="93" t="s">
        <v>78</v>
      </c>
      <c r="AB17" s="93"/>
      <c r="AC17" s="93"/>
      <c r="AD17" s="93"/>
      <c r="AE17" s="93"/>
    </row>
    <row r="18" spans="1:31" x14ac:dyDescent="0.15">
      <c r="A18" s="93" t="s">
        <v>23</v>
      </c>
      <c r="B18" s="93"/>
      <c r="C18" s="93"/>
      <c r="D18" s="93" t="s">
        <v>1375</v>
      </c>
      <c r="E18" s="93" t="s">
        <v>78</v>
      </c>
      <c r="F18" s="93" t="s">
        <v>78</v>
      </c>
      <c r="G18" s="93"/>
      <c r="H18" s="93" t="s">
        <v>1675</v>
      </c>
      <c r="I18" s="93" t="s">
        <v>866</v>
      </c>
      <c r="J18" s="93" t="s">
        <v>1674</v>
      </c>
      <c r="K18" s="93" t="s">
        <v>1677</v>
      </c>
      <c r="L18" s="93" t="s">
        <v>78</v>
      </c>
      <c r="M18" s="93" t="s">
        <v>78</v>
      </c>
      <c r="N18" s="93" t="s">
        <v>1678</v>
      </c>
      <c r="O18" s="93" t="s">
        <v>1679</v>
      </c>
      <c r="P18" s="93"/>
      <c r="Q18" s="93"/>
      <c r="R18" s="93"/>
      <c r="S18" s="93" t="s">
        <v>78</v>
      </c>
      <c r="T18" s="93" t="s">
        <v>78</v>
      </c>
      <c r="U18" s="93"/>
      <c r="V18" s="93"/>
      <c r="W18" s="93"/>
      <c r="X18" s="93"/>
      <c r="Y18" s="93"/>
      <c r="Z18" s="93" t="s">
        <v>78</v>
      </c>
      <c r="AA18" s="93" t="s">
        <v>78</v>
      </c>
      <c r="AB18" s="93"/>
      <c r="AC18" s="93"/>
      <c r="AD18" s="93"/>
      <c r="AE18" s="93"/>
    </row>
    <row r="19" spans="1:31" x14ac:dyDescent="0.15">
      <c r="A19" s="93" t="s">
        <v>24</v>
      </c>
      <c r="B19" s="93"/>
      <c r="C19" s="93"/>
      <c r="D19" s="93" t="s">
        <v>1372</v>
      </c>
      <c r="E19" s="93" t="s">
        <v>78</v>
      </c>
      <c r="F19" s="93" t="s">
        <v>78</v>
      </c>
      <c r="G19" s="93"/>
      <c r="H19" s="93" t="s">
        <v>1675</v>
      </c>
      <c r="I19" s="93" t="s">
        <v>866</v>
      </c>
      <c r="J19" s="93" t="s">
        <v>1674</v>
      </c>
      <c r="K19" s="93" t="s">
        <v>1677</v>
      </c>
      <c r="L19" s="93" t="s">
        <v>78</v>
      </c>
      <c r="M19" s="93" t="s">
        <v>78</v>
      </c>
      <c r="N19" s="93" t="s">
        <v>1678</v>
      </c>
      <c r="O19" s="93" t="s">
        <v>1679</v>
      </c>
      <c r="P19" s="93"/>
      <c r="Q19" s="93"/>
      <c r="R19" s="93"/>
      <c r="S19" s="93" t="s">
        <v>78</v>
      </c>
      <c r="T19" s="93" t="s">
        <v>78</v>
      </c>
      <c r="U19" s="93"/>
      <c r="V19" s="93"/>
      <c r="W19" s="93"/>
      <c r="X19" s="93"/>
      <c r="Y19" s="93"/>
      <c r="Z19" s="93" t="s">
        <v>78</v>
      </c>
      <c r="AA19" s="93" t="s">
        <v>78</v>
      </c>
      <c r="AB19" s="93"/>
      <c r="AC19" s="93"/>
      <c r="AD19" s="93"/>
      <c r="AE19" s="93"/>
    </row>
    <row r="20" spans="1:31" x14ac:dyDescent="0.15">
      <c r="A20" s="93" t="s">
        <v>25</v>
      </c>
      <c r="B20" s="93"/>
      <c r="C20" s="93"/>
      <c r="D20" s="93" t="s">
        <v>1378</v>
      </c>
      <c r="E20" s="93" t="s">
        <v>78</v>
      </c>
      <c r="F20" s="93" t="s">
        <v>78</v>
      </c>
      <c r="G20" s="93"/>
      <c r="H20" s="93" t="s">
        <v>1675</v>
      </c>
      <c r="I20" s="93" t="s">
        <v>866</v>
      </c>
      <c r="J20" s="93" t="s">
        <v>1674</v>
      </c>
      <c r="K20" s="93" t="s">
        <v>1677</v>
      </c>
      <c r="L20" s="93" t="s">
        <v>78</v>
      </c>
      <c r="M20" s="93" t="s">
        <v>78</v>
      </c>
      <c r="N20" s="93" t="s">
        <v>1678</v>
      </c>
      <c r="O20" s="93" t="s">
        <v>1679</v>
      </c>
      <c r="P20" s="93"/>
      <c r="Q20" s="93"/>
      <c r="R20" s="93"/>
      <c r="S20" s="93" t="s">
        <v>78</v>
      </c>
      <c r="T20" s="93" t="s">
        <v>78</v>
      </c>
      <c r="U20" s="93"/>
      <c r="V20" s="93"/>
      <c r="W20" s="93"/>
      <c r="X20" s="93"/>
      <c r="Y20" s="93"/>
      <c r="Z20" s="93" t="s">
        <v>78</v>
      </c>
      <c r="AA20" s="93" t="s">
        <v>78</v>
      </c>
      <c r="AB20" s="93"/>
      <c r="AC20" s="93"/>
      <c r="AD20" s="93"/>
      <c r="AE20" s="93"/>
    </row>
    <row r="21" spans="1:31" x14ac:dyDescent="0.15">
      <c r="A21" s="93" t="s">
        <v>26</v>
      </c>
      <c r="B21" s="93" t="s">
        <v>27</v>
      </c>
      <c r="C21" s="93" t="s">
        <v>27</v>
      </c>
      <c r="D21" s="93" t="s">
        <v>27</v>
      </c>
      <c r="E21" s="93" t="s">
        <v>78</v>
      </c>
      <c r="F21" s="93" t="s">
        <v>78</v>
      </c>
      <c r="G21" s="93" t="s">
        <v>866</v>
      </c>
      <c r="H21" s="93" t="s">
        <v>27</v>
      </c>
      <c r="I21" s="93" t="s">
        <v>866</v>
      </c>
      <c r="J21" s="93" t="s">
        <v>27</v>
      </c>
      <c r="K21" s="93" t="s">
        <v>27</v>
      </c>
      <c r="L21" s="93" t="s">
        <v>78</v>
      </c>
      <c r="M21" s="93" t="s">
        <v>78</v>
      </c>
      <c r="N21" s="93" t="s">
        <v>27</v>
      </c>
      <c r="O21" s="93" t="s">
        <v>27</v>
      </c>
      <c r="P21" s="93" t="s">
        <v>27</v>
      </c>
      <c r="Q21" s="93" t="s">
        <v>27</v>
      </c>
      <c r="R21" s="93" t="s">
        <v>27</v>
      </c>
      <c r="S21" s="93" t="s">
        <v>78</v>
      </c>
      <c r="T21" s="93" t="s">
        <v>78</v>
      </c>
      <c r="U21" s="93" t="s">
        <v>27</v>
      </c>
      <c r="V21" s="93" t="s">
        <v>27</v>
      </c>
      <c r="W21" s="93" t="s">
        <v>27</v>
      </c>
      <c r="X21" s="93" t="s">
        <v>27</v>
      </c>
      <c r="Y21" s="93" t="s">
        <v>27</v>
      </c>
      <c r="Z21" s="93" t="s">
        <v>78</v>
      </c>
      <c r="AA21" s="93" t="s">
        <v>78</v>
      </c>
      <c r="AB21" s="93" t="s">
        <v>27</v>
      </c>
      <c r="AC21" s="93" t="s">
        <v>27</v>
      </c>
      <c r="AD21" s="93" t="s">
        <v>27</v>
      </c>
      <c r="AE21" s="93" t="s">
        <v>27</v>
      </c>
    </row>
    <row r="22" spans="1:31" x14ac:dyDescent="0.15">
      <c r="A22" s="93" t="s">
        <v>28</v>
      </c>
      <c r="B22" s="93" t="s">
        <v>27</v>
      </c>
      <c r="C22" s="93" t="s">
        <v>27</v>
      </c>
      <c r="D22" s="93" t="s">
        <v>27</v>
      </c>
      <c r="E22" s="93" t="s">
        <v>78</v>
      </c>
      <c r="F22" s="93" t="s">
        <v>78</v>
      </c>
      <c r="G22" s="93" t="s">
        <v>866</v>
      </c>
      <c r="H22" s="93" t="s">
        <v>27</v>
      </c>
      <c r="I22" s="93" t="s">
        <v>866</v>
      </c>
      <c r="J22" s="93" t="s">
        <v>27</v>
      </c>
      <c r="K22" s="93" t="s">
        <v>27</v>
      </c>
      <c r="L22" s="93" t="s">
        <v>78</v>
      </c>
      <c r="M22" s="93" t="s">
        <v>78</v>
      </c>
      <c r="N22" s="93" t="s">
        <v>27</v>
      </c>
      <c r="O22" s="93" t="s">
        <v>27</v>
      </c>
      <c r="P22" s="93" t="s">
        <v>27</v>
      </c>
      <c r="Q22" s="93" t="s">
        <v>27</v>
      </c>
      <c r="R22" s="93" t="s">
        <v>27</v>
      </c>
      <c r="S22" s="93" t="s">
        <v>78</v>
      </c>
      <c r="T22" s="93" t="s">
        <v>78</v>
      </c>
      <c r="U22" s="93" t="s">
        <v>27</v>
      </c>
      <c r="V22" s="93" t="s">
        <v>27</v>
      </c>
      <c r="W22" s="93" t="s">
        <v>27</v>
      </c>
      <c r="X22" s="93" t="s">
        <v>27</v>
      </c>
      <c r="Y22" s="93" t="s">
        <v>27</v>
      </c>
      <c r="Z22" s="93" t="s">
        <v>78</v>
      </c>
      <c r="AA22" s="93" t="s">
        <v>78</v>
      </c>
      <c r="AB22" s="93" t="s">
        <v>27</v>
      </c>
      <c r="AC22" s="93" t="s">
        <v>27</v>
      </c>
      <c r="AD22" s="93" t="s">
        <v>27</v>
      </c>
      <c r="AE22" s="93" t="s">
        <v>27</v>
      </c>
    </row>
    <row r="23" spans="1:31" x14ac:dyDescent="0.15">
      <c r="A23" s="93" t="s">
        <v>29</v>
      </c>
      <c r="B23" s="93" t="s">
        <v>27</v>
      </c>
      <c r="C23" s="93" t="s">
        <v>27</v>
      </c>
      <c r="D23" s="93" t="s">
        <v>27</v>
      </c>
      <c r="E23" s="93" t="s">
        <v>78</v>
      </c>
      <c r="F23" s="93" t="s">
        <v>78</v>
      </c>
      <c r="G23" s="93" t="s">
        <v>866</v>
      </c>
      <c r="H23" s="93" t="s">
        <v>27</v>
      </c>
      <c r="I23" s="93" t="s">
        <v>866</v>
      </c>
      <c r="J23" s="93" t="s">
        <v>27</v>
      </c>
      <c r="K23" s="93" t="s">
        <v>27</v>
      </c>
      <c r="L23" s="93" t="s">
        <v>78</v>
      </c>
      <c r="M23" s="93" t="s">
        <v>78</v>
      </c>
      <c r="N23" s="93" t="s">
        <v>27</v>
      </c>
      <c r="O23" s="93" t="s">
        <v>27</v>
      </c>
      <c r="P23" s="93" t="s">
        <v>27</v>
      </c>
      <c r="Q23" s="93" t="s">
        <v>27</v>
      </c>
      <c r="R23" s="93" t="s">
        <v>27</v>
      </c>
      <c r="S23" s="93" t="s">
        <v>78</v>
      </c>
      <c r="T23" s="93" t="s">
        <v>78</v>
      </c>
      <c r="U23" s="93" t="s">
        <v>27</v>
      </c>
      <c r="V23" s="93" t="s">
        <v>27</v>
      </c>
      <c r="W23" s="93" t="s">
        <v>27</v>
      </c>
      <c r="X23" s="93" t="s">
        <v>27</v>
      </c>
      <c r="Y23" s="93" t="s">
        <v>27</v>
      </c>
      <c r="Z23" s="93" t="s">
        <v>78</v>
      </c>
      <c r="AA23" s="93" t="s">
        <v>78</v>
      </c>
      <c r="AB23" s="93" t="s">
        <v>27</v>
      </c>
      <c r="AC23" s="93" t="s">
        <v>27</v>
      </c>
      <c r="AD23" s="93" t="s">
        <v>27</v>
      </c>
      <c r="AE23" s="93" t="s">
        <v>27</v>
      </c>
    </row>
    <row r="24" spans="1:31" x14ac:dyDescent="0.15">
      <c r="A24" s="93" t="s">
        <v>30</v>
      </c>
      <c r="B24" s="93" t="s">
        <v>27</v>
      </c>
      <c r="C24" s="93" t="s">
        <v>27</v>
      </c>
      <c r="D24" s="93" t="s">
        <v>27</v>
      </c>
      <c r="E24" s="93" t="s">
        <v>78</v>
      </c>
      <c r="F24" s="93" t="s">
        <v>78</v>
      </c>
      <c r="G24" s="93" t="s">
        <v>866</v>
      </c>
      <c r="H24" s="93" t="s">
        <v>27</v>
      </c>
      <c r="I24" s="93" t="s">
        <v>866</v>
      </c>
      <c r="J24" s="93" t="s">
        <v>27</v>
      </c>
      <c r="K24" s="93" t="s">
        <v>27</v>
      </c>
      <c r="L24" s="93" t="s">
        <v>78</v>
      </c>
      <c r="M24" s="93" t="s">
        <v>78</v>
      </c>
      <c r="N24" s="93" t="s">
        <v>27</v>
      </c>
      <c r="O24" s="93" t="s">
        <v>27</v>
      </c>
      <c r="P24" s="93" t="s">
        <v>27</v>
      </c>
      <c r="Q24" s="93" t="s">
        <v>27</v>
      </c>
      <c r="R24" s="93" t="s">
        <v>27</v>
      </c>
      <c r="S24" s="93" t="s">
        <v>78</v>
      </c>
      <c r="T24" s="93" t="s">
        <v>78</v>
      </c>
      <c r="U24" s="93" t="s">
        <v>27</v>
      </c>
      <c r="V24" s="93" t="s">
        <v>27</v>
      </c>
      <c r="W24" s="93" t="s">
        <v>27</v>
      </c>
      <c r="X24" s="93" t="s">
        <v>27</v>
      </c>
      <c r="Y24" s="93" t="s">
        <v>27</v>
      </c>
      <c r="Z24" s="93" t="s">
        <v>78</v>
      </c>
      <c r="AA24" s="93" t="s">
        <v>78</v>
      </c>
      <c r="AB24" s="93" t="s">
        <v>27</v>
      </c>
      <c r="AC24" s="93" t="s">
        <v>27</v>
      </c>
      <c r="AD24" s="93" t="s">
        <v>27</v>
      </c>
      <c r="AE24" s="93" t="s">
        <v>27</v>
      </c>
    </row>
    <row r="25" spans="1:31" x14ac:dyDescent="0.15">
      <c r="A25" s="93" t="s">
        <v>31</v>
      </c>
      <c r="B25" s="93" t="s">
        <v>27</v>
      </c>
      <c r="C25" s="93" t="s">
        <v>27</v>
      </c>
      <c r="D25" s="93" t="s">
        <v>27</v>
      </c>
      <c r="E25" s="93" t="s">
        <v>78</v>
      </c>
      <c r="F25" s="93" t="s">
        <v>78</v>
      </c>
      <c r="G25" s="93" t="s">
        <v>866</v>
      </c>
      <c r="H25" s="93" t="s">
        <v>27</v>
      </c>
      <c r="I25" s="93" t="s">
        <v>866</v>
      </c>
      <c r="J25" s="93" t="s">
        <v>27</v>
      </c>
      <c r="K25" s="93" t="s">
        <v>27</v>
      </c>
      <c r="L25" s="93" t="s">
        <v>78</v>
      </c>
      <c r="M25" s="93" t="s">
        <v>78</v>
      </c>
      <c r="N25" s="93" t="s">
        <v>27</v>
      </c>
      <c r="O25" s="93" t="s">
        <v>27</v>
      </c>
      <c r="P25" s="93" t="s">
        <v>27</v>
      </c>
      <c r="Q25" s="93" t="s">
        <v>27</v>
      </c>
      <c r="R25" s="93" t="s">
        <v>27</v>
      </c>
      <c r="S25" s="93" t="s">
        <v>78</v>
      </c>
      <c r="T25" s="93" t="s">
        <v>78</v>
      </c>
      <c r="U25" s="93" t="s">
        <v>27</v>
      </c>
      <c r="V25" s="93" t="s">
        <v>27</v>
      </c>
      <c r="W25" s="93" t="s">
        <v>27</v>
      </c>
      <c r="X25" s="93" t="s">
        <v>27</v>
      </c>
      <c r="Y25" s="93" t="s">
        <v>27</v>
      </c>
      <c r="Z25" s="93" t="s">
        <v>78</v>
      </c>
      <c r="AA25" s="93" t="s">
        <v>78</v>
      </c>
      <c r="AB25" s="93" t="s">
        <v>27</v>
      </c>
      <c r="AC25" s="93" t="s">
        <v>27</v>
      </c>
      <c r="AD25" s="93" t="s">
        <v>27</v>
      </c>
      <c r="AE25" s="93" t="s">
        <v>27</v>
      </c>
    </row>
    <row r="26" spans="1:31" x14ac:dyDescent="0.15">
      <c r="A26" s="93" t="s">
        <v>32</v>
      </c>
      <c r="B26" s="93"/>
      <c r="C26" s="93"/>
      <c r="D26" s="93" t="s">
        <v>1378</v>
      </c>
      <c r="E26" s="93" t="s">
        <v>78</v>
      </c>
      <c r="F26" s="93" t="s">
        <v>78</v>
      </c>
      <c r="G26" s="93" t="s">
        <v>866</v>
      </c>
      <c r="H26" s="93" t="s">
        <v>1675</v>
      </c>
      <c r="I26" s="93" t="s">
        <v>866</v>
      </c>
      <c r="J26" s="93" t="s">
        <v>1674</v>
      </c>
      <c r="K26" s="93" t="s">
        <v>1677</v>
      </c>
      <c r="L26" s="93" t="s">
        <v>78</v>
      </c>
      <c r="M26" s="93" t="s">
        <v>78</v>
      </c>
      <c r="N26" s="93" t="s">
        <v>1678</v>
      </c>
      <c r="O26" s="93" t="s">
        <v>1679</v>
      </c>
      <c r="P26" s="93"/>
      <c r="Q26" s="93"/>
      <c r="R26" s="93"/>
      <c r="S26" s="93" t="s">
        <v>78</v>
      </c>
      <c r="T26" s="93" t="s">
        <v>78</v>
      </c>
      <c r="U26" s="93"/>
      <c r="V26" s="93"/>
      <c r="W26" s="93"/>
      <c r="X26" s="93"/>
      <c r="Y26" s="93"/>
      <c r="Z26" s="93" t="s">
        <v>78</v>
      </c>
      <c r="AA26" s="93" t="s">
        <v>78</v>
      </c>
      <c r="AB26" s="93"/>
      <c r="AC26" s="93"/>
      <c r="AD26" s="93"/>
      <c r="AE26" s="93"/>
    </row>
    <row r="27" spans="1:31" x14ac:dyDescent="0.15">
      <c r="A27" s="93" t="s">
        <v>33</v>
      </c>
      <c r="B27" s="93" t="s">
        <v>1345</v>
      </c>
      <c r="C27" s="93" t="s">
        <v>1347</v>
      </c>
      <c r="D27" s="93" t="s">
        <v>1379</v>
      </c>
      <c r="E27" s="93" t="s">
        <v>78</v>
      </c>
      <c r="F27" s="93" t="s">
        <v>78</v>
      </c>
      <c r="G27" s="93" t="s">
        <v>866</v>
      </c>
      <c r="H27" s="93" t="s">
        <v>1675</v>
      </c>
      <c r="I27" s="93" t="s">
        <v>866</v>
      </c>
      <c r="J27" s="93" t="s">
        <v>1674</v>
      </c>
      <c r="K27" s="93" t="s">
        <v>1677</v>
      </c>
      <c r="L27" s="93" t="s">
        <v>78</v>
      </c>
      <c r="M27" s="93" t="s">
        <v>78</v>
      </c>
      <c r="N27" s="93" t="s">
        <v>1678</v>
      </c>
      <c r="O27" s="93" t="s">
        <v>1679</v>
      </c>
      <c r="P27" s="93"/>
      <c r="Q27" s="93"/>
      <c r="R27" s="93"/>
      <c r="S27" s="93" t="s">
        <v>78</v>
      </c>
      <c r="T27" s="93" t="s">
        <v>78</v>
      </c>
      <c r="U27" s="93"/>
      <c r="V27" s="93"/>
      <c r="W27" s="93"/>
      <c r="X27" s="93"/>
      <c r="Y27" s="93"/>
      <c r="Z27" s="93" t="s">
        <v>78</v>
      </c>
      <c r="AA27" s="93" t="s">
        <v>78</v>
      </c>
      <c r="AB27" s="93"/>
      <c r="AC27" s="93"/>
      <c r="AD27" s="93"/>
      <c r="AE27" s="93"/>
    </row>
    <row r="28" spans="1:31" x14ac:dyDescent="0.15">
      <c r="A28" s="93" t="s">
        <v>34</v>
      </c>
      <c r="B28" s="93" t="s">
        <v>1345</v>
      </c>
      <c r="C28" s="93" t="s">
        <v>1347</v>
      </c>
      <c r="D28" s="93" t="s">
        <v>1379</v>
      </c>
      <c r="E28" s="93" t="s">
        <v>78</v>
      </c>
      <c r="F28" s="93" t="s">
        <v>78</v>
      </c>
      <c r="G28" s="93" t="s">
        <v>866</v>
      </c>
      <c r="H28" s="93" t="s">
        <v>1675</v>
      </c>
      <c r="I28" s="93" t="s">
        <v>866</v>
      </c>
      <c r="J28" s="93" t="s">
        <v>1674</v>
      </c>
      <c r="K28" s="93" t="s">
        <v>1677</v>
      </c>
      <c r="L28" s="93" t="s">
        <v>78</v>
      </c>
      <c r="M28" s="93" t="s">
        <v>78</v>
      </c>
      <c r="N28" s="93" t="s">
        <v>1678</v>
      </c>
      <c r="O28" s="93" t="s">
        <v>1679</v>
      </c>
      <c r="P28" s="93"/>
      <c r="Q28" s="93"/>
      <c r="R28" s="93"/>
      <c r="S28" s="93" t="s">
        <v>78</v>
      </c>
      <c r="T28" s="93" t="s">
        <v>78</v>
      </c>
      <c r="U28" s="93"/>
      <c r="V28" s="93"/>
      <c r="W28" s="93"/>
      <c r="X28" s="93"/>
      <c r="Y28" s="93"/>
      <c r="Z28" s="93" t="s">
        <v>78</v>
      </c>
      <c r="AA28" s="93" t="s">
        <v>78</v>
      </c>
      <c r="AB28" s="93"/>
      <c r="AC28" s="93"/>
      <c r="AD28" s="93"/>
      <c r="AE28" s="93"/>
    </row>
    <row r="29" spans="1:31" x14ac:dyDescent="0.15">
      <c r="A29" s="93" t="s">
        <v>35</v>
      </c>
      <c r="B29" s="93" t="s">
        <v>1345</v>
      </c>
      <c r="C29" s="93" t="s">
        <v>1347</v>
      </c>
      <c r="D29" s="93"/>
      <c r="E29" s="93" t="s">
        <v>78</v>
      </c>
      <c r="F29" s="93" t="s">
        <v>78</v>
      </c>
      <c r="G29" s="93" t="s">
        <v>866</v>
      </c>
      <c r="H29" s="93" t="s">
        <v>1675</v>
      </c>
      <c r="I29" s="93" t="s">
        <v>866</v>
      </c>
      <c r="J29" s="93" t="s">
        <v>1674</v>
      </c>
      <c r="K29" s="93" t="s">
        <v>1677</v>
      </c>
      <c r="L29" s="93" t="s">
        <v>78</v>
      </c>
      <c r="M29" s="93" t="s">
        <v>78</v>
      </c>
      <c r="N29" s="93" t="s">
        <v>1678</v>
      </c>
      <c r="O29" s="93" t="s">
        <v>1679</v>
      </c>
      <c r="P29" s="93"/>
      <c r="Q29" s="93"/>
      <c r="R29" s="93"/>
      <c r="S29" s="93" t="s">
        <v>78</v>
      </c>
      <c r="T29" s="93" t="s">
        <v>78</v>
      </c>
      <c r="U29" s="93"/>
      <c r="V29" s="93"/>
      <c r="W29" s="93"/>
      <c r="X29" s="93"/>
      <c r="Y29" s="93"/>
      <c r="Z29" s="93" t="s">
        <v>78</v>
      </c>
      <c r="AA29" s="93" t="s">
        <v>78</v>
      </c>
      <c r="AB29" s="93"/>
      <c r="AC29" s="93"/>
      <c r="AD29" s="93"/>
      <c r="AE29" s="93"/>
    </row>
    <row r="30" spans="1:31" x14ac:dyDescent="0.15">
      <c r="A30" s="93" t="s">
        <v>36</v>
      </c>
      <c r="B30" s="93" t="s">
        <v>1345</v>
      </c>
      <c r="C30" s="93" t="s">
        <v>1347</v>
      </c>
      <c r="D30" s="93"/>
      <c r="E30" s="93" t="s">
        <v>78</v>
      </c>
      <c r="F30" s="93" t="s">
        <v>78</v>
      </c>
      <c r="G30" s="93" t="s">
        <v>866</v>
      </c>
      <c r="H30" s="93" t="s">
        <v>1675</v>
      </c>
      <c r="I30" s="93" t="s">
        <v>866</v>
      </c>
      <c r="J30" s="93" t="s">
        <v>1674</v>
      </c>
      <c r="K30" s="93" t="s">
        <v>1677</v>
      </c>
      <c r="L30" s="93" t="s">
        <v>78</v>
      </c>
      <c r="M30" s="93" t="s">
        <v>78</v>
      </c>
      <c r="N30" s="93" t="s">
        <v>1678</v>
      </c>
      <c r="O30" s="93" t="s">
        <v>1679</v>
      </c>
      <c r="P30" s="93"/>
      <c r="Q30" s="93"/>
      <c r="R30" s="93"/>
      <c r="S30" s="93" t="s">
        <v>78</v>
      </c>
      <c r="T30" s="93" t="s">
        <v>78</v>
      </c>
      <c r="U30" s="93"/>
      <c r="V30" s="93"/>
      <c r="W30" s="93"/>
      <c r="X30" s="93"/>
      <c r="Y30" s="93"/>
      <c r="Z30" s="93" t="s">
        <v>78</v>
      </c>
      <c r="AA30" s="93" t="s">
        <v>78</v>
      </c>
      <c r="AB30" s="93"/>
      <c r="AC30" s="93"/>
      <c r="AD30" s="93"/>
      <c r="AE30" s="93"/>
    </row>
    <row r="31" spans="1:31" x14ac:dyDescent="0.15">
      <c r="A31" s="93" t="s">
        <v>37</v>
      </c>
      <c r="B31" s="93" t="s">
        <v>1345</v>
      </c>
      <c r="C31" s="93" t="s">
        <v>1347</v>
      </c>
      <c r="D31" s="93"/>
      <c r="E31" s="93" t="s">
        <v>78</v>
      </c>
      <c r="F31" s="93" t="s">
        <v>78</v>
      </c>
      <c r="G31" s="93" t="s">
        <v>866</v>
      </c>
      <c r="H31" s="93" t="s">
        <v>1675</v>
      </c>
      <c r="I31" s="93" t="s">
        <v>866</v>
      </c>
      <c r="J31" s="93" t="s">
        <v>1674</v>
      </c>
      <c r="K31" s="93" t="s">
        <v>1677</v>
      </c>
      <c r="L31" s="93" t="s">
        <v>78</v>
      </c>
      <c r="M31" s="93" t="s">
        <v>78</v>
      </c>
      <c r="N31" s="93" t="s">
        <v>1678</v>
      </c>
      <c r="O31" s="93" t="s">
        <v>1679</v>
      </c>
      <c r="P31" s="93"/>
      <c r="Q31" s="93"/>
      <c r="R31" s="93"/>
      <c r="S31" s="93" t="s">
        <v>78</v>
      </c>
      <c r="T31" s="93" t="s">
        <v>78</v>
      </c>
      <c r="U31" s="93"/>
      <c r="V31" s="93"/>
      <c r="W31" s="93"/>
      <c r="X31" s="93"/>
      <c r="Y31" s="93"/>
      <c r="Z31" s="93" t="s">
        <v>78</v>
      </c>
      <c r="AA31" s="93" t="s">
        <v>78</v>
      </c>
      <c r="AB31" s="93"/>
      <c r="AC31" s="93"/>
      <c r="AD31" s="93"/>
      <c r="AE31" s="93"/>
    </row>
    <row r="32" spans="1:31" x14ac:dyDescent="0.15">
      <c r="A32" s="93" t="s">
        <v>38</v>
      </c>
      <c r="B32" s="93" t="s">
        <v>1345</v>
      </c>
      <c r="C32" s="93" t="s">
        <v>1347</v>
      </c>
      <c r="D32" s="93"/>
      <c r="E32" s="93" t="s">
        <v>78</v>
      </c>
      <c r="F32" s="93" t="s">
        <v>78</v>
      </c>
      <c r="G32" s="93" t="s">
        <v>866</v>
      </c>
      <c r="H32" s="93" t="s">
        <v>1675</v>
      </c>
      <c r="I32" s="93" t="s">
        <v>866</v>
      </c>
      <c r="J32" s="93" t="s">
        <v>1674</v>
      </c>
      <c r="K32" s="93" t="s">
        <v>1677</v>
      </c>
      <c r="L32" s="93" t="s">
        <v>78</v>
      </c>
      <c r="M32" s="93" t="s">
        <v>78</v>
      </c>
      <c r="N32" s="93" t="s">
        <v>1678</v>
      </c>
      <c r="O32" s="93" t="s">
        <v>1679</v>
      </c>
      <c r="P32" s="93"/>
      <c r="Q32" s="93"/>
      <c r="R32" s="93"/>
      <c r="S32" s="93" t="s">
        <v>78</v>
      </c>
      <c r="T32" s="93" t="s">
        <v>78</v>
      </c>
      <c r="U32" s="93"/>
      <c r="V32" s="93"/>
      <c r="W32" s="93"/>
      <c r="X32" s="93"/>
      <c r="Y32" s="93"/>
      <c r="Z32" s="93" t="s">
        <v>78</v>
      </c>
      <c r="AA32" s="93" t="s">
        <v>78</v>
      </c>
      <c r="AB32" s="93"/>
      <c r="AC32" s="93"/>
      <c r="AD32" s="93"/>
      <c r="AE32" s="93"/>
    </row>
    <row r="33" spans="1:31" x14ac:dyDescent="0.15">
      <c r="A33" s="93" t="s">
        <v>39</v>
      </c>
      <c r="B33" s="93" t="s">
        <v>1345</v>
      </c>
      <c r="C33" s="93" t="s">
        <v>1347</v>
      </c>
      <c r="D33" s="93"/>
      <c r="E33" s="93" t="s">
        <v>78</v>
      </c>
      <c r="F33" s="93" t="s">
        <v>78</v>
      </c>
      <c r="G33" s="93" t="s">
        <v>866</v>
      </c>
      <c r="H33" s="93" t="s">
        <v>1675</v>
      </c>
      <c r="I33" s="93" t="s">
        <v>866</v>
      </c>
      <c r="J33" s="93" t="s">
        <v>1674</v>
      </c>
      <c r="K33" s="93" t="s">
        <v>1677</v>
      </c>
      <c r="L33" s="93" t="s">
        <v>78</v>
      </c>
      <c r="M33" s="93" t="s">
        <v>78</v>
      </c>
      <c r="N33" s="93" t="s">
        <v>1678</v>
      </c>
      <c r="O33" s="93" t="s">
        <v>1679</v>
      </c>
      <c r="P33" s="93"/>
      <c r="Q33" s="93"/>
      <c r="R33" s="93"/>
      <c r="S33" s="93" t="s">
        <v>78</v>
      </c>
      <c r="T33" s="93" t="s">
        <v>78</v>
      </c>
      <c r="U33" s="93"/>
      <c r="V33" s="93"/>
      <c r="W33" s="93"/>
      <c r="X33" s="93"/>
      <c r="Y33" s="93"/>
      <c r="Z33" s="93" t="s">
        <v>78</v>
      </c>
      <c r="AA33" s="93" t="s">
        <v>78</v>
      </c>
      <c r="AB33" s="93"/>
      <c r="AC33" s="93"/>
      <c r="AD33" s="93"/>
      <c r="AE33" s="93"/>
    </row>
    <row r="34" spans="1:31" x14ac:dyDescent="0.15">
      <c r="A34" s="93" t="s">
        <v>40</v>
      </c>
      <c r="B34" s="93" t="s">
        <v>1345</v>
      </c>
      <c r="C34" s="93" t="s">
        <v>1347</v>
      </c>
      <c r="D34" s="93"/>
      <c r="E34" s="93" t="s">
        <v>78</v>
      </c>
      <c r="F34" s="93" t="s">
        <v>78</v>
      </c>
      <c r="G34" s="93" t="s">
        <v>866</v>
      </c>
      <c r="H34" s="93" t="s">
        <v>1675</v>
      </c>
      <c r="I34" s="93" t="s">
        <v>866</v>
      </c>
      <c r="J34" s="93" t="s">
        <v>1674</v>
      </c>
      <c r="K34" s="93" t="s">
        <v>1677</v>
      </c>
      <c r="L34" s="93" t="s">
        <v>78</v>
      </c>
      <c r="M34" s="93" t="s">
        <v>78</v>
      </c>
      <c r="N34" s="93" t="s">
        <v>1678</v>
      </c>
      <c r="O34" s="93" t="s">
        <v>1679</v>
      </c>
      <c r="P34" s="93"/>
      <c r="Q34" s="93"/>
      <c r="R34" s="93"/>
      <c r="S34" s="93" t="s">
        <v>78</v>
      </c>
      <c r="T34" s="93" t="s">
        <v>78</v>
      </c>
      <c r="U34" s="93"/>
      <c r="V34" s="93"/>
      <c r="W34" s="93"/>
      <c r="X34" s="93"/>
      <c r="Y34" s="93"/>
      <c r="Z34" s="93" t="s">
        <v>78</v>
      </c>
      <c r="AA34" s="93" t="s">
        <v>78</v>
      </c>
      <c r="AB34" s="93"/>
      <c r="AC34" s="93"/>
      <c r="AD34" s="93"/>
      <c r="AE34" s="93"/>
    </row>
    <row r="35" spans="1:31" x14ac:dyDescent="0.15">
      <c r="A35" s="93" t="s">
        <v>41</v>
      </c>
      <c r="B35" s="93" t="s">
        <v>1345</v>
      </c>
      <c r="C35" s="93" t="s">
        <v>1347</v>
      </c>
      <c r="D35" s="93" t="s">
        <v>1386</v>
      </c>
      <c r="E35" s="93" t="s">
        <v>78</v>
      </c>
      <c r="F35" s="93" t="s">
        <v>78</v>
      </c>
      <c r="G35" s="93" t="s">
        <v>866</v>
      </c>
      <c r="H35" s="93" t="s">
        <v>1675</v>
      </c>
      <c r="I35" s="93" t="s">
        <v>866</v>
      </c>
      <c r="J35" s="93" t="s">
        <v>1674</v>
      </c>
      <c r="K35" s="93" t="s">
        <v>1677</v>
      </c>
      <c r="L35" s="93" t="s">
        <v>78</v>
      </c>
      <c r="M35" s="93" t="s">
        <v>78</v>
      </c>
      <c r="N35" s="93" t="s">
        <v>1678</v>
      </c>
      <c r="O35" s="93" t="s">
        <v>1679</v>
      </c>
      <c r="P35" s="93"/>
      <c r="Q35" s="93"/>
      <c r="R35" s="93"/>
      <c r="S35" s="93" t="s">
        <v>78</v>
      </c>
      <c r="T35" s="93" t="s">
        <v>78</v>
      </c>
      <c r="U35" s="93"/>
      <c r="V35" s="93"/>
      <c r="W35" s="93"/>
      <c r="X35" s="93"/>
      <c r="Y35" s="93"/>
      <c r="Z35" s="93" t="s">
        <v>78</v>
      </c>
      <c r="AA35" s="93" t="s">
        <v>78</v>
      </c>
      <c r="AB35" s="93"/>
      <c r="AC35" s="93"/>
      <c r="AD35" s="93"/>
      <c r="AE35" s="93"/>
    </row>
    <row r="36" spans="1:31" x14ac:dyDescent="0.15">
      <c r="A36" s="93" t="s">
        <v>42</v>
      </c>
      <c r="B36" s="93" t="s">
        <v>1345</v>
      </c>
      <c r="C36" s="93" t="s">
        <v>1347</v>
      </c>
      <c r="D36" s="93" t="s">
        <v>1386</v>
      </c>
      <c r="E36" s="93" t="s">
        <v>78</v>
      </c>
      <c r="F36" s="93" t="s">
        <v>78</v>
      </c>
      <c r="G36" s="93" t="s">
        <v>866</v>
      </c>
      <c r="H36" s="93" t="s">
        <v>1675</v>
      </c>
      <c r="I36" s="93" t="s">
        <v>866</v>
      </c>
      <c r="J36" s="93" t="s">
        <v>1674</v>
      </c>
      <c r="K36" s="93" t="s">
        <v>1677</v>
      </c>
      <c r="L36" s="93" t="s">
        <v>78</v>
      </c>
      <c r="M36" s="93" t="s">
        <v>78</v>
      </c>
      <c r="N36" s="93" t="s">
        <v>1678</v>
      </c>
      <c r="O36" s="93" t="s">
        <v>1679</v>
      </c>
      <c r="P36" s="93"/>
      <c r="Q36" s="93"/>
      <c r="R36" s="93"/>
      <c r="S36" s="93" t="s">
        <v>78</v>
      </c>
      <c r="T36" s="93" t="s">
        <v>78</v>
      </c>
      <c r="U36" s="93"/>
      <c r="V36" s="93"/>
      <c r="W36" s="93"/>
      <c r="X36" s="93"/>
      <c r="Y36" s="93"/>
      <c r="Z36" s="93" t="s">
        <v>78</v>
      </c>
      <c r="AA36" s="93" t="s">
        <v>78</v>
      </c>
      <c r="AB36" s="93"/>
      <c r="AC36" s="93"/>
      <c r="AD36" s="93"/>
      <c r="AE36" s="93"/>
    </row>
    <row r="37" spans="1:31" x14ac:dyDescent="0.15">
      <c r="A37" s="93" t="s">
        <v>43</v>
      </c>
      <c r="B37" s="93" t="s">
        <v>1345</v>
      </c>
      <c r="C37" s="93" t="s">
        <v>1347</v>
      </c>
      <c r="D37" s="93" t="s">
        <v>1386</v>
      </c>
      <c r="E37" s="93" t="s">
        <v>78</v>
      </c>
      <c r="F37" s="93" t="s">
        <v>78</v>
      </c>
      <c r="G37" s="93" t="s">
        <v>866</v>
      </c>
      <c r="H37" s="93" t="s">
        <v>1675</v>
      </c>
      <c r="I37" s="93" t="s">
        <v>866</v>
      </c>
      <c r="J37" s="93" t="s">
        <v>1674</v>
      </c>
      <c r="K37" s="93" t="s">
        <v>1677</v>
      </c>
      <c r="L37" s="93" t="s">
        <v>78</v>
      </c>
      <c r="M37" s="93" t="s">
        <v>78</v>
      </c>
      <c r="N37" s="93" t="s">
        <v>1678</v>
      </c>
      <c r="O37" s="93" t="s">
        <v>1679</v>
      </c>
      <c r="P37" s="93"/>
      <c r="Q37" s="93"/>
      <c r="R37" s="93"/>
      <c r="S37" s="93" t="s">
        <v>78</v>
      </c>
      <c r="T37" s="93" t="s">
        <v>78</v>
      </c>
      <c r="U37" s="93"/>
      <c r="V37" s="93"/>
      <c r="W37" s="93"/>
      <c r="X37" s="93"/>
      <c r="Y37" s="93"/>
      <c r="Z37" s="93" t="s">
        <v>78</v>
      </c>
      <c r="AA37" s="93" t="s">
        <v>78</v>
      </c>
      <c r="AB37" s="93"/>
      <c r="AC37" s="93"/>
      <c r="AD37" s="93"/>
      <c r="AE37" s="93"/>
    </row>
    <row r="38" spans="1:31" x14ac:dyDescent="0.15">
      <c r="A38" s="93" t="s">
        <v>44</v>
      </c>
      <c r="B38" s="93" t="s">
        <v>27</v>
      </c>
      <c r="C38" s="93" t="s">
        <v>27</v>
      </c>
      <c r="D38" s="93" t="s">
        <v>27</v>
      </c>
      <c r="E38" s="93" t="s">
        <v>78</v>
      </c>
      <c r="F38" s="93" t="s">
        <v>78</v>
      </c>
      <c r="G38" s="93" t="s">
        <v>866</v>
      </c>
      <c r="H38" s="93" t="s">
        <v>27</v>
      </c>
      <c r="I38" s="93" t="s">
        <v>866</v>
      </c>
      <c r="J38" s="93" t="s">
        <v>27</v>
      </c>
      <c r="K38" s="93" t="s">
        <v>27</v>
      </c>
      <c r="L38" s="93" t="s">
        <v>78</v>
      </c>
      <c r="M38" s="93" t="s">
        <v>78</v>
      </c>
      <c r="N38" s="93" t="s">
        <v>27</v>
      </c>
      <c r="O38" s="93" t="s">
        <v>27</v>
      </c>
      <c r="P38" s="93" t="s">
        <v>27</v>
      </c>
      <c r="Q38" s="93" t="s">
        <v>27</v>
      </c>
      <c r="R38" s="93" t="s">
        <v>27</v>
      </c>
      <c r="S38" s="93" t="s">
        <v>78</v>
      </c>
      <c r="T38" s="93" t="s">
        <v>78</v>
      </c>
      <c r="U38" s="93" t="s">
        <v>27</v>
      </c>
      <c r="V38" s="93" t="s">
        <v>27</v>
      </c>
      <c r="W38" s="93" t="s">
        <v>27</v>
      </c>
      <c r="X38" s="93" t="s">
        <v>27</v>
      </c>
      <c r="Y38" s="93" t="s">
        <v>27</v>
      </c>
      <c r="Z38" s="93" t="s">
        <v>78</v>
      </c>
      <c r="AA38" s="93" t="s">
        <v>78</v>
      </c>
      <c r="AB38" s="93" t="s">
        <v>27</v>
      </c>
      <c r="AC38" s="93" t="s">
        <v>27</v>
      </c>
      <c r="AD38" s="93" t="s">
        <v>27</v>
      </c>
      <c r="AE38" s="93" t="s">
        <v>27</v>
      </c>
    </row>
    <row r="39" spans="1:31" x14ac:dyDescent="0.15">
      <c r="A39" s="93" t="s">
        <v>45</v>
      </c>
      <c r="B39" s="93" t="s">
        <v>1345</v>
      </c>
      <c r="C39" s="93" t="s">
        <v>1347</v>
      </c>
      <c r="D39" s="93" t="s">
        <v>1386</v>
      </c>
      <c r="E39" s="93" t="s">
        <v>78</v>
      </c>
      <c r="F39" s="93" t="s">
        <v>78</v>
      </c>
      <c r="G39" s="93" t="s">
        <v>866</v>
      </c>
      <c r="H39" s="93" t="s">
        <v>1675</v>
      </c>
      <c r="I39" s="93" t="s">
        <v>866</v>
      </c>
      <c r="J39" s="93" t="s">
        <v>1674</v>
      </c>
      <c r="K39" s="93" t="s">
        <v>1677</v>
      </c>
      <c r="L39" s="93" t="s">
        <v>78</v>
      </c>
      <c r="M39" s="93" t="s">
        <v>78</v>
      </c>
      <c r="N39" s="93" t="s">
        <v>1678</v>
      </c>
      <c r="O39" s="93" t="s">
        <v>1679</v>
      </c>
      <c r="P39" s="93"/>
      <c r="Q39" s="93"/>
      <c r="R39" s="93"/>
      <c r="S39" s="93" t="s">
        <v>78</v>
      </c>
      <c r="T39" s="93" t="s">
        <v>78</v>
      </c>
      <c r="U39" s="93"/>
      <c r="V39" s="93"/>
      <c r="W39" s="93"/>
      <c r="X39" s="93"/>
      <c r="Y39" s="93"/>
      <c r="Z39" s="93" t="s">
        <v>78</v>
      </c>
      <c r="AA39" s="93" t="s">
        <v>78</v>
      </c>
      <c r="AB39" s="93"/>
      <c r="AC39" s="93"/>
      <c r="AD39" s="93"/>
      <c r="AE39" s="93"/>
    </row>
    <row r="40" spans="1:31" x14ac:dyDescent="0.15">
      <c r="A40" s="93" t="s">
        <v>46</v>
      </c>
      <c r="B40" s="93" t="s">
        <v>1385</v>
      </c>
      <c r="C40" s="93" t="s">
        <v>1347</v>
      </c>
      <c r="D40" s="93" t="s">
        <v>1386</v>
      </c>
      <c r="E40" s="93" t="s">
        <v>78</v>
      </c>
      <c r="F40" s="93" t="s">
        <v>78</v>
      </c>
      <c r="G40" s="93" t="s">
        <v>866</v>
      </c>
      <c r="H40" s="93" t="s">
        <v>1675</v>
      </c>
      <c r="I40" s="93" t="s">
        <v>866</v>
      </c>
      <c r="J40" s="93" t="s">
        <v>1674</v>
      </c>
      <c r="K40" s="93" t="s">
        <v>1677</v>
      </c>
      <c r="L40" s="93" t="s">
        <v>78</v>
      </c>
      <c r="M40" s="93" t="s">
        <v>78</v>
      </c>
      <c r="N40" s="93" t="s">
        <v>1678</v>
      </c>
      <c r="O40" s="93" t="s">
        <v>1679</v>
      </c>
      <c r="P40" s="93"/>
      <c r="Q40" s="93"/>
      <c r="R40" s="93"/>
      <c r="S40" s="93" t="s">
        <v>78</v>
      </c>
      <c r="T40" s="93" t="s">
        <v>78</v>
      </c>
      <c r="U40" s="93"/>
      <c r="V40" s="93"/>
      <c r="W40" s="93"/>
      <c r="X40" s="93"/>
      <c r="Y40" s="93"/>
      <c r="Z40" s="93" t="s">
        <v>78</v>
      </c>
      <c r="AA40" s="93" t="s">
        <v>78</v>
      </c>
      <c r="AB40" s="93"/>
      <c r="AC40" s="93"/>
      <c r="AD40" s="93"/>
      <c r="AE40" s="93"/>
    </row>
    <row r="41" spans="1:31" x14ac:dyDescent="0.15">
      <c r="A41" s="93" t="s">
        <v>47</v>
      </c>
      <c r="B41" s="93" t="s">
        <v>1385</v>
      </c>
      <c r="C41" s="93" t="s">
        <v>1347</v>
      </c>
      <c r="D41" s="93" t="s">
        <v>1386</v>
      </c>
      <c r="E41" s="93" t="s">
        <v>78</v>
      </c>
      <c r="F41" s="93" t="s">
        <v>78</v>
      </c>
      <c r="G41" s="93" t="s">
        <v>866</v>
      </c>
      <c r="H41" s="93" t="s">
        <v>1675</v>
      </c>
      <c r="I41" s="93" t="s">
        <v>866</v>
      </c>
      <c r="J41" s="93" t="s">
        <v>1674</v>
      </c>
      <c r="K41" s="93" t="s">
        <v>1677</v>
      </c>
      <c r="L41" s="93" t="s">
        <v>78</v>
      </c>
      <c r="M41" s="93" t="s">
        <v>78</v>
      </c>
      <c r="N41" s="93" t="s">
        <v>1678</v>
      </c>
      <c r="O41" s="93" t="s">
        <v>1679</v>
      </c>
      <c r="P41" s="93"/>
      <c r="Q41" s="93"/>
      <c r="R41" s="93"/>
      <c r="S41" s="93" t="s">
        <v>78</v>
      </c>
      <c r="T41" s="93" t="s">
        <v>78</v>
      </c>
      <c r="U41" s="93"/>
      <c r="V41" s="93"/>
      <c r="W41" s="93"/>
      <c r="X41" s="93"/>
      <c r="Y41" s="93"/>
      <c r="Z41" s="93" t="s">
        <v>78</v>
      </c>
      <c r="AA41" s="93" t="s">
        <v>78</v>
      </c>
      <c r="AB41" s="93"/>
      <c r="AC41" s="93"/>
      <c r="AD41" s="93"/>
      <c r="AE41" s="93"/>
    </row>
    <row r="42" spans="1:31" x14ac:dyDescent="0.15">
      <c r="A42" s="93" t="s">
        <v>48</v>
      </c>
      <c r="B42" s="93" t="s">
        <v>1385</v>
      </c>
      <c r="C42" s="93" t="s">
        <v>1347</v>
      </c>
      <c r="D42" s="93" t="s">
        <v>1386</v>
      </c>
      <c r="E42" s="93" t="s">
        <v>78</v>
      </c>
      <c r="F42" s="93" t="s">
        <v>78</v>
      </c>
      <c r="G42" s="93" t="s">
        <v>866</v>
      </c>
      <c r="H42" s="93" t="s">
        <v>1675</v>
      </c>
      <c r="I42" s="93" t="s">
        <v>866</v>
      </c>
      <c r="J42" s="93" t="s">
        <v>1674</v>
      </c>
      <c r="K42" s="93" t="s">
        <v>1677</v>
      </c>
      <c r="L42" s="93" t="s">
        <v>78</v>
      </c>
      <c r="M42" s="93" t="s">
        <v>78</v>
      </c>
      <c r="N42" s="93" t="s">
        <v>1678</v>
      </c>
      <c r="O42" s="93" t="s">
        <v>1679</v>
      </c>
      <c r="P42" s="93"/>
      <c r="Q42" s="93"/>
      <c r="R42" s="93"/>
      <c r="S42" s="93" t="s">
        <v>78</v>
      </c>
      <c r="T42" s="93" t="s">
        <v>78</v>
      </c>
      <c r="U42" s="93"/>
      <c r="V42" s="93"/>
      <c r="W42" s="93"/>
      <c r="X42" s="93"/>
      <c r="Y42" s="93"/>
      <c r="Z42" s="93" t="s">
        <v>78</v>
      </c>
      <c r="AA42" s="93" t="s">
        <v>78</v>
      </c>
      <c r="AB42" s="93"/>
      <c r="AC42" s="93"/>
      <c r="AD42" s="93"/>
      <c r="AE42" s="93"/>
    </row>
    <row r="43" spans="1:31" x14ac:dyDescent="0.15">
      <c r="A43" s="93" t="s">
        <v>49</v>
      </c>
      <c r="B43" s="93" t="s">
        <v>1385</v>
      </c>
      <c r="C43" s="93" t="s">
        <v>1347</v>
      </c>
      <c r="D43" s="93" t="s">
        <v>1386</v>
      </c>
      <c r="E43" s="93" t="s">
        <v>78</v>
      </c>
      <c r="F43" s="93" t="s">
        <v>78</v>
      </c>
      <c r="G43" s="93" t="s">
        <v>866</v>
      </c>
      <c r="H43" s="93" t="s">
        <v>1674</v>
      </c>
      <c r="I43" s="93" t="s">
        <v>866</v>
      </c>
      <c r="J43" s="93" t="s">
        <v>1674</v>
      </c>
      <c r="K43" s="93" t="s">
        <v>1677</v>
      </c>
      <c r="L43" s="93" t="s">
        <v>78</v>
      </c>
      <c r="M43" s="93" t="s">
        <v>78</v>
      </c>
      <c r="N43" s="93" t="s">
        <v>1678</v>
      </c>
      <c r="O43" s="93" t="s">
        <v>1679</v>
      </c>
      <c r="P43" s="93"/>
      <c r="Q43" s="93"/>
      <c r="R43" s="93"/>
      <c r="S43" s="93" t="s">
        <v>78</v>
      </c>
      <c r="T43" s="93" t="s">
        <v>78</v>
      </c>
      <c r="U43" s="93"/>
      <c r="V43" s="93"/>
      <c r="W43" s="93"/>
      <c r="X43" s="93"/>
      <c r="Y43" s="93"/>
      <c r="Z43" s="93" t="s">
        <v>78</v>
      </c>
      <c r="AA43" s="93" t="s">
        <v>78</v>
      </c>
      <c r="AB43" s="93"/>
      <c r="AC43" s="93"/>
      <c r="AD43" s="93"/>
      <c r="AE43" s="93"/>
    </row>
    <row r="44" spans="1:31" x14ac:dyDescent="0.15">
      <c r="A44" s="93" t="s">
        <v>50</v>
      </c>
      <c r="B44" s="93" t="s">
        <v>1385</v>
      </c>
      <c r="C44" s="93" t="s">
        <v>1347</v>
      </c>
      <c r="D44" s="93" t="s">
        <v>1386</v>
      </c>
      <c r="E44" s="93" t="s">
        <v>78</v>
      </c>
      <c r="F44" s="93" t="s">
        <v>78</v>
      </c>
      <c r="G44" s="93" t="s">
        <v>866</v>
      </c>
      <c r="H44" s="93" t="s">
        <v>1674</v>
      </c>
      <c r="I44" s="93" t="s">
        <v>866</v>
      </c>
      <c r="J44" s="93"/>
      <c r="K44" s="93" t="s">
        <v>1678</v>
      </c>
      <c r="L44" s="93" t="s">
        <v>78</v>
      </c>
      <c r="M44" s="93" t="s">
        <v>78</v>
      </c>
      <c r="N44" s="93" t="s">
        <v>1678</v>
      </c>
      <c r="O44" s="93" t="s">
        <v>1679</v>
      </c>
      <c r="P44" s="93"/>
      <c r="Q44" s="93"/>
      <c r="R44" s="93"/>
      <c r="S44" s="93" t="s">
        <v>78</v>
      </c>
      <c r="T44" s="93" t="s">
        <v>78</v>
      </c>
      <c r="U44" s="93"/>
      <c r="V44" s="93"/>
      <c r="W44" s="93"/>
      <c r="X44" s="93"/>
      <c r="Y44" s="93"/>
      <c r="Z44" s="93" t="s">
        <v>78</v>
      </c>
      <c r="AA44" s="93" t="s">
        <v>78</v>
      </c>
      <c r="AB44" s="93"/>
      <c r="AC44" s="93"/>
      <c r="AD44" s="93"/>
      <c r="AE44" s="93"/>
    </row>
    <row r="45" spans="1:31" x14ac:dyDescent="0.15">
      <c r="A45" s="93" t="s">
        <v>51</v>
      </c>
      <c r="B45" s="93" t="s">
        <v>1385</v>
      </c>
      <c r="C45" s="93" t="s">
        <v>1347</v>
      </c>
      <c r="D45" s="93" t="s">
        <v>1386</v>
      </c>
      <c r="E45" s="93" t="s">
        <v>78</v>
      </c>
      <c r="F45" s="93" t="s">
        <v>78</v>
      </c>
      <c r="G45" s="93" t="s">
        <v>866</v>
      </c>
      <c r="H45" s="93" t="s">
        <v>1674</v>
      </c>
      <c r="I45" s="93" t="s">
        <v>866</v>
      </c>
      <c r="J45" s="93"/>
      <c r="K45" s="93" t="s">
        <v>1678</v>
      </c>
      <c r="L45" s="93" t="s">
        <v>78</v>
      </c>
      <c r="M45" s="93" t="s">
        <v>78</v>
      </c>
      <c r="N45" s="93" t="s">
        <v>1678</v>
      </c>
      <c r="O45" s="93" t="s">
        <v>1679</v>
      </c>
      <c r="P45" s="93"/>
      <c r="Q45" s="93"/>
      <c r="R45" s="93"/>
      <c r="S45" s="93" t="s">
        <v>78</v>
      </c>
      <c r="T45" s="93" t="s">
        <v>78</v>
      </c>
      <c r="U45" s="93"/>
      <c r="V45" s="93"/>
      <c r="W45" s="93"/>
      <c r="X45" s="93"/>
      <c r="Y45" s="93"/>
      <c r="Z45" s="93" t="s">
        <v>78</v>
      </c>
      <c r="AA45" s="93" t="s">
        <v>78</v>
      </c>
      <c r="AB45" s="93"/>
      <c r="AC45" s="93"/>
      <c r="AD45" s="93"/>
      <c r="AE45" s="93"/>
    </row>
    <row r="46" spans="1:31" x14ac:dyDescent="0.15">
      <c r="A46" s="93" t="s">
        <v>52</v>
      </c>
      <c r="B46" s="93" t="s">
        <v>1385</v>
      </c>
      <c r="C46" s="93" t="s">
        <v>1347</v>
      </c>
      <c r="D46" s="93" t="s">
        <v>1386</v>
      </c>
      <c r="E46" s="93" t="s">
        <v>78</v>
      </c>
      <c r="F46" s="93" t="s">
        <v>78</v>
      </c>
      <c r="G46" s="93" t="s">
        <v>866</v>
      </c>
      <c r="H46" s="93" t="s">
        <v>1674</v>
      </c>
      <c r="I46" s="93" t="s">
        <v>866</v>
      </c>
      <c r="J46" s="93"/>
      <c r="K46" s="93" t="s">
        <v>1678</v>
      </c>
      <c r="L46" s="93" t="s">
        <v>78</v>
      </c>
      <c r="M46" s="93" t="s">
        <v>78</v>
      </c>
      <c r="N46" s="93" t="s">
        <v>1678</v>
      </c>
      <c r="O46" s="93" t="s">
        <v>1679</v>
      </c>
      <c r="P46" s="93"/>
      <c r="Q46" s="93"/>
      <c r="R46" s="93"/>
      <c r="S46" s="93" t="s">
        <v>78</v>
      </c>
      <c r="T46" s="93" t="s">
        <v>78</v>
      </c>
      <c r="U46" s="93"/>
      <c r="V46" s="93"/>
      <c r="W46" s="93"/>
      <c r="X46" s="93"/>
      <c r="Y46" s="93"/>
      <c r="Z46" s="93" t="s">
        <v>78</v>
      </c>
      <c r="AA46" s="93" t="s">
        <v>78</v>
      </c>
      <c r="AB46" s="93"/>
      <c r="AC46" s="93"/>
      <c r="AD46" s="93"/>
      <c r="AE46" s="93"/>
    </row>
    <row r="47" spans="1:31" x14ac:dyDescent="0.15">
      <c r="A47" s="93" t="s">
        <v>53</v>
      </c>
      <c r="B47" s="93" t="s">
        <v>1385</v>
      </c>
      <c r="C47" s="93" t="s">
        <v>1347</v>
      </c>
      <c r="D47" s="93" t="s">
        <v>1386</v>
      </c>
      <c r="E47" s="93" t="s">
        <v>78</v>
      </c>
      <c r="F47" s="93" t="s">
        <v>78</v>
      </c>
      <c r="G47" s="93" t="s">
        <v>866</v>
      </c>
      <c r="H47" s="93" t="s">
        <v>1674</v>
      </c>
      <c r="I47" s="93" t="s">
        <v>866</v>
      </c>
      <c r="J47" s="93"/>
      <c r="K47" s="93" t="s">
        <v>1678</v>
      </c>
      <c r="L47" s="93" t="s">
        <v>78</v>
      </c>
      <c r="M47" s="93" t="s">
        <v>78</v>
      </c>
      <c r="N47" s="93" t="s">
        <v>1678</v>
      </c>
      <c r="O47" s="93" t="s">
        <v>1679</v>
      </c>
      <c r="P47" s="93"/>
      <c r="Q47" s="93"/>
      <c r="R47" s="93"/>
      <c r="S47" s="93" t="s">
        <v>78</v>
      </c>
      <c r="T47" s="93" t="s">
        <v>78</v>
      </c>
      <c r="U47" s="93"/>
      <c r="V47" s="93"/>
      <c r="W47" s="93"/>
      <c r="X47" s="93"/>
      <c r="Y47" s="93"/>
      <c r="Z47" s="93" t="s">
        <v>78</v>
      </c>
      <c r="AA47" s="93" t="s">
        <v>78</v>
      </c>
      <c r="AB47" s="93"/>
      <c r="AC47" s="93"/>
      <c r="AD47" s="93"/>
      <c r="AE47" s="93"/>
    </row>
    <row r="48" spans="1:31" x14ac:dyDescent="0.15">
      <c r="A48" s="93" t="s">
        <v>54</v>
      </c>
      <c r="B48" s="93" t="s">
        <v>1385</v>
      </c>
      <c r="C48" s="93" t="s">
        <v>1347</v>
      </c>
      <c r="D48" s="93" t="s">
        <v>1386</v>
      </c>
      <c r="E48" s="93" t="s">
        <v>78</v>
      </c>
      <c r="F48" s="93" t="s">
        <v>78</v>
      </c>
      <c r="G48" s="93" t="s">
        <v>866</v>
      </c>
      <c r="H48" s="93" t="s">
        <v>1674</v>
      </c>
      <c r="I48" s="93" t="s">
        <v>866</v>
      </c>
      <c r="J48" s="93"/>
      <c r="K48" s="93" t="s">
        <v>1678</v>
      </c>
      <c r="L48" s="93" t="s">
        <v>78</v>
      </c>
      <c r="M48" s="93" t="s">
        <v>78</v>
      </c>
      <c r="N48" s="93" t="s">
        <v>1678</v>
      </c>
      <c r="O48" s="93" t="s">
        <v>1679</v>
      </c>
      <c r="P48" s="93"/>
      <c r="Q48" s="93"/>
      <c r="R48" s="93"/>
      <c r="S48" s="93" t="s">
        <v>78</v>
      </c>
      <c r="T48" s="93" t="s">
        <v>78</v>
      </c>
      <c r="U48" s="93"/>
      <c r="V48" s="93"/>
      <c r="W48" s="93"/>
      <c r="X48" s="93"/>
      <c r="Y48" s="93"/>
      <c r="Z48" s="93" t="s">
        <v>78</v>
      </c>
      <c r="AA48" s="93" t="s">
        <v>78</v>
      </c>
      <c r="AB48" s="93"/>
      <c r="AC48" s="93"/>
      <c r="AD48" s="93"/>
      <c r="AE48" s="93"/>
    </row>
    <row r="49" spans="1:31" x14ac:dyDescent="0.15">
      <c r="A49" s="93" t="s">
        <v>55</v>
      </c>
      <c r="B49" s="93" t="s">
        <v>1385</v>
      </c>
      <c r="C49" s="93" t="s">
        <v>1347</v>
      </c>
      <c r="D49" s="93" t="s">
        <v>1387</v>
      </c>
      <c r="E49" s="93" t="s">
        <v>78</v>
      </c>
      <c r="F49" s="93" t="s">
        <v>78</v>
      </c>
      <c r="G49" s="93" t="s">
        <v>866</v>
      </c>
      <c r="H49" s="93" t="s">
        <v>1674</v>
      </c>
      <c r="I49" s="93" t="s">
        <v>866</v>
      </c>
      <c r="J49" s="93"/>
      <c r="K49" s="93" t="s">
        <v>1678</v>
      </c>
      <c r="L49" s="93" t="s">
        <v>78</v>
      </c>
      <c r="M49" s="93" t="s">
        <v>78</v>
      </c>
      <c r="N49" s="93" t="s">
        <v>1678</v>
      </c>
      <c r="O49" s="93" t="s">
        <v>1679</v>
      </c>
      <c r="P49" s="93"/>
      <c r="Q49" s="93"/>
      <c r="R49" s="93"/>
      <c r="S49" s="93" t="s">
        <v>78</v>
      </c>
      <c r="T49" s="93" t="s">
        <v>78</v>
      </c>
      <c r="U49" s="93"/>
      <c r="V49" s="93"/>
      <c r="W49" s="93"/>
      <c r="X49" s="93"/>
      <c r="Y49" s="93"/>
      <c r="Z49" s="93" t="s">
        <v>78</v>
      </c>
      <c r="AA49" s="93" t="s">
        <v>78</v>
      </c>
      <c r="AB49" s="93"/>
      <c r="AC49" s="93"/>
      <c r="AD49" s="93"/>
      <c r="AE49" s="93"/>
    </row>
    <row r="50" spans="1:31" x14ac:dyDescent="0.15">
      <c r="A50" s="93" t="s">
        <v>56</v>
      </c>
      <c r="B50" s="93"/>
      <c r="C50" s="93" t="s">
        <v>1347</v>
      </c>
      <c r="D50" s="93" t="s">
        <v>1387</v>
      </c>
      <c r="E50" s="93" t="s">
        <v>78</v>
      </c>
      <c r="F50" s="93" t="s">
        <v>78</v>
      </c>
      <c r="G50" s="93" t="s">
        <v>866</v>
      </c>
      <c r="H50" s="93" t="s">
        <v>1674</v>
      </c>
      <c r="I50" s="93" t="s">
        <v>866</v>
      </c>
      <c r="J50" s="93"/>
      <c r="K50" s="93"/>
      <c r="L50" s="93" t="s">
        <v>78</v>
      </c>
      <c r="M50" s="93" t="s">
        <v>78</v>
      </c>
      <c r="N50" s="93"/>
      <c r="O50" s="93"/>
      <c r="P50" s="93"/>
      <c r="Q50" s="93"/>
      <c r="R50" s="93"/>
      <c r="S50" s="93" t="s">
        <v>78</v>
      </c>
      <c r="T50" s="93" t="s">
        <v>78</v>
      </c>
      <c r="U50" s="93"/>
      <c r="V50" s="93"/>
      <c r="W50" s="93"/>
      <c r="X50" s="93"/>
      <c r="Y50" s="93"/>
      <c r="Z50" s="93" t="s">
        <v>78</v>
      </c>
      <c r="AA50" s="93" t="s">
        <v>78</v>
      </c>
      <c r="AB50" s="93"/>
      <c r="AC50" s="93"/>
      <c r="AD50" s="93"/>
      <c r="AE50" s="93"/>
    </row>
    <row r="51" spans="1:31" x14ac:dyDescent="0.15">
      <c r="A51" s="93" t="s">
        <v>57</v>
      </c>
      <c r="B51" s="93"/>
      <c r="C51" s="93" t="s">
        <v>1347</v>
      </c>
      <c r="D51" s="93" t="s">
        <v>1387</v>
      </c>
      <c r="E51" s="93" t="s">
        <v>78</v>
      </c>
      <c r="F51" s="93" t="s">
        <v>78</v>
      </c>
      <c r="G51" s="93" t="s">
        <v>866</v>
      </c>
      <c r="H51" s="93" t="s">
        <v>1674</v>
      </c>
      <c r="I51" s="93" t="s">
        <v>866</v>
      </c>
      <c r="J51" s="93"/>
      <c r="K51" s="93"/>
      <c r="L51" s="93" t="s">
        <v>78</v>
      </c>
      <c r="M51" s="93" t="s">
        <v>78</v>
      </c>
      <c r="N51" s="93"/>
      <c r="O51" s="93"/>
      <c r="P51" s="93"/>
      <c r="Q51" s="93"/>
      <c r="R51" s="93"/>
      <c r="S51" s="93" t="s">
        <v>78</v>
      </c>
      <c r="T51" s="93" t="s">
        <v>78</v>
      </c>
      <c r="U51" s="93"/>
      <c r="V51" s="93"/>
      <c r="W51" s="93"/>
      <c r="X51" s="93"/>
      <c r="Y51" s="93"/>
      <c r="Z51" s="93" t="s">
        <v>78</v>
      </c>
      <c r="AA51" s="93" t="s">
        <v>78</v>
      </c>
      <c r="AB51" s="93"/>
      <c r="AC51" s="93"/>
      <c r="AD51" s="93"/>
      <c r="AE51" s="93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1595"/>
  <sheetViews>
    <sheetView workbookViewId="0">
      <selection activeCell="A27" sqref="A27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s="7" t="s">
        <v>1873</v>
      </c>
    </row>
    <row r="2" spans="1:1" x14ac:dyDescent="0.4">
      <c r="A2" s="7" t="s">
        <v>1719</v>
      </c>
    </row>
    <row r="3" spans="1:1" x14ac:dyDescent="0.4">
      <c r="A3" s="7" t="s">
        <v>1874</v>
      </c>
    </row>
    <row r="4" spans="1:1" x14ac:dyDescent="0.4">
      <c r="A4" s="7" t="s">
        <v>1875</v>
      </c>
    </row>
    <row r="5" spans="1:1" x14ac:dyDescent="0.4">
      <c r="A5" s="7" t="s">
        <v>1876</v>
      </c>
    </row>
    <row r="6" spans="1:1" x14ac:dyDescent="0.4">
      <c r="A6" s="7" t="s">
        <v>1877</v>
      </c>
    </row>
    <row r="7" spans="1:1" x14ac:dyDescent="0.4">
      <c r="A7" s="7" t="s">
        <v>1878</v>
      </c>
    </row>
    <row r="8" spans="1:1" x14ac:dyDescent="0.4">
      <c r="A8" s="7" t="s">
        <v>1879</v>
      </c>
    </row>
    <row r="9" spans="1:1" x14ac:dyDescent="0.4">
      <c r="A9" s="7" t="s">
        <v>1880</v>
      </c>
    </row>
    <row r="10" spans="1:1" x14ac:dyDescent="0.4">
      <c r="A10" s="7" t="s">
        <v>1881</v>
      </c>
    </row>
    <row r="11" spans="1:1" x14ac:dyDescent="0.4">
      <c r="A11" s="7" t="s">
        <v>1882</v>
      </c>
    </row>
    <row r="12" spans="1:1" x14ac:dyDescent="0.4">
      <c r="A12" s="7" t="s">
        <v>1883</v>
      </c>
    </row>
    <row r="13" spans="1:1" x14ac:dyDescent="0.4">
      <c r="A13" s="7" t="s">
        <v>1884</v>
      </c>
    </row>
    <row r="14" spans="1:1" x14ac:dyDescent="0.4">
      <c r="A14" s="7" t="s">
        <v>1885</v>
      </c>
    </row>
    <row r="15" spans="1:1" x14ac:dyDescent="0.4">
      <c r="A15" s="7" t="s">
        <v>1886</v>
      </c>
    </row>
    <row r="16" spans="1:1" x14ac:dyDescent="0.4">
      <c r="A16" s="7" t="s">
        <v>1887</v>
      </c>
    </row>
    <row r="17" spans="1:1" x14ac:dyDescent="0.4">
      <c r="A17" s="7" t="s">
        <v>1888</v>
      </c>
    </row>
    <row r="18" spans="1:1" x14ac:dyDescent="0.4">
      <c r="A18" s="7" t="s">
        <v>1889</v>
      </c>
    </row>
    <row r="19" spans="1:1" x14ac:dyDescent="0.4">
      <c r="A19" s="7" t="s">
        <v>1890</v>
      </c>
    </row>
    <row r="20" spans="1:1" x14ac:dyDescent="0.4">
      <c r="A20" s="7" t="s">
        <v>1891</v>
      </c>
    </row>
    <row r="21" spans="1:1" x14ac:dyDescent="0.4">
      <c r="A21" s="7" t="s">
        <v>1892</v>
      </c>
    </row>
    <row r="22" spans="1:1" x14ac:dyDescent="0.4">
      <c r="A22" s="7" t="s">
        <v>1893</v>
      </c>
    </row>
    <row r="23" spans="1:1" x14ac:dyDescent="0.4">
      <c r="A23" s="7" t="s">
        <v>1894</v>
      </c>
    </row>
    <row r="24" spans="1:1" x14ac:dyDescent="0.4">
      <c r="A24" s="7" t="s">
        <v>1895</v>
      </c>
    </row>
    <row r="25" spans="1:1" x14ac:dyDescent="0.4">
      <c r="A25" s="7" t="s">
        <v>1896</v>
      </c>
    </row>
    <row r="26" spans="1:1" x14ac:dyDescent="0.4">
      <c r="A26" s="7" t="s">
        <v>1897</v>
      </c>
    </row>
    <row r="27" spans="1:1" x14ac:dyDescent="0.4">
      <c r="A27" s="7" t="s">
        <v>1898</v>
      </c>
    </row>
    <row r="28" spans="1:1" x14ac:dyDescent="0.4">
      <c r="A28" s="7" t="s">
        <v>1899</v>
      </c>
    </row>
    <row r="29" spans="1:1" x14ac:dyDescent="0.4">
      <c r="A29" s="7" t="s">
        <v>1900</v>
      </c>
    </row>
    <row r="30" spans="1:1" x14ac:dyDescent="0.4">
      <c r="A30" s="7" t="s">
        <v>1901</v>
      </c>
    </row>
    <row r="31" spans="1:1" x14ac:dyDescent="0.4">
      <c r="A31" s="7" t="s">
        <v>1902</v>
      </c>
    </row>
    <row r="32" spans="1:1" x14ac:dyDescent="0.4">
      <c r="A32" s="7" t="s">
        <v>1903</v>
      </c>
    </row>
    <row r="33" spans="1:1" x14ac:dyDescent="0.4">
      <c r="A33" s="7" t="s">
        <v>1904</v>
      </c>
    </row>
    <row r="34" spans="1:1" x14ac:dyDescent="0.4">
      <c r="A34" s="7" t="s">
        <v>1905</v>
      </c>
    </row>
    <row r="35" spans="1:1" x14ac:dyDescent="0.4">
      <c r="A35" s="7" t="s">
        <v>1906</v>
      </c>
    </row>
    <row r="36" spans="1:1" x14ac:dyDescent="0.4">
      <c r="A36" s="7" t="s">
        <v>1907</v>
      </c>
    </row>
    <row r="37" spans="1:1" x14ac:dyDescent="0.4">
      <c r="A37" s="7" t="s">
        <v>1908</v>
      </c>
    </row>
    <row r="38" spans="1:1" x14ac:dyDescent="0.4">
      <c r="A38" s="7" t="s">
        <v>1909</v>
      </c>
    </row>
    <row r="39" spans="1:1" x14ac:dyDescent="0.4">
      <c r="A39" s="7" t="s">
        <v>1910</v>
      </c>
    </row>
    <row r="40" spans="1:1" x14ac:dyDescent="0.4">
      <c r="A40" s="7" t="s">
        <v>1911</v>
      </c>
    </row>
    <row r="41" spans="1:1" x14ac:dyDescent="0.4">
      <c r="A41" s="7" t="s">
        <v>1912</v>
      </c>
    </row>
    <row r="42" spans="1:1" x14ac:dyDescent="0.4">
      <c r="A42" s="7" t="s">
        <v>1720</v>
      </c>
    </row>
    <row r="43" spans="1:1" x14ac:dyDescent="0.4">
      <c r="A43" s="7" t="s">
        <v>1939</v>
      </c>
    </row>
    <row r="44" spans="1:1" x14ac:dyDescent="0.4">
      <c r="A44" s="7" t="s">
        <v>1940</v>
      </c>
    </row>
    <row r="45" spans="1:1" x14ac:dyDescent="0.4">
      <c r="A45" s="7" t="s">
        <v>1941</v>
      </c>
    </row>
    <row r="46" spans="1:1" x14ac:dyDescent="0.4">
      <c r="A46" s="7" t="s">
        <v>1942</v>
      </c>
    </row>
    <row r="47" spans="1:1" x14ac:dyDescent="0.4">
      <c r="A47" s="7" t="s">
        <v>1943</v>
      </c>
    </row>
    <row r="48" spans="1:1" x14ac:dyDescent="0.4">
      <c r="A48" s="7" t="s">
        <v>1944</v>
      </c>
    </row>
    <row r="49" spans="1:1" x14ac:dyDescent="0.4">
      <c r="A49" s="7" t="s">
        <v>1945</v>
      </c>
    </row>
    <row r="50" spans="1:1" x14ac:dyDescent="0.4">
      <c r="A50" s="7" t="s">
        <v>1946</v>
      </c>
    </row>
    <row r="51" spans="1:1" x14ac:dyDescent="0.4">
      <c r="A51" s="7" t="s">
        <v>1947</v>
      </c>
    </row>
    <row r="52" spans="1:1" x14ac:dyDescent="0.4">
      <c r="A52" s="7" t="s">
        <v>1948</v>
      </c>
    </row>
    <row r="53" spans="1:1" x14ac:dyDescent="0.4">
      <c r="A53" s="7" t="s">
        <v>1949</v>
      </c>
    </row>
    <row r="54" spans="1:1" x14ac:dyDescent="0.4">
      <c r="A54" s="7" t="s">
        <v>1950</v>
      </c>
    </row>
    <row r="55" spans="1:1" x14ac:dyDescent="0.4">
      <c r="A55" s="7" t="s">
        <v>1951</v>
      </c>
    </row>
    <row r="56" spans="1:1" x14ac:dyDescent="0.4">
      <c r="A56" s="7" t="s">
        <v>1952</v>
      </c>
    </row>
    <row r="57" spans="1:1" x14ac:dyDescent="0.4">
      <c r="A57" s="7" t="s">
        <v>1953</v>
      </c>
    </row>
    <row r="58" spans="1:1" x14ac:dyDescent="0.4">
      <c r="A58" s="7" t="s">
        <v>1954</v>
      </c>
    </row>
    <row r="59" spans="1:1" x14ac:dyDescent="0.4">
      <c r="A59" s="7" t="s">
        <v>1955</v>
      </c>
    </row>
    <row r="60" spans="1:1" x14ac:dyDescent="0.4">
      <c r="A60" s="7" t="s">
        <v>1956</v>
      </c>
    </row>
    <row r="61" spans="1:1" x14ac:dyDescent="0.4">
      <c r="A61" s="7" t="s">
        <v>1957</v>
      </c>
    </row>
    <row r="62" spans="1:1" x14ac:dyDescent="0.4">
      <c r="A62" s="7" t="s">
        <v>1958</v>
      </c>
    </row>
    <row r="63" spans="1:1" x14ac:dyDescent="0.4">
      <c r="A63" s="7" t="s">
        <v>1959</v>
      </c>
    </row>
    <row r="64" spans="1:1" x14ac:dyDescent="0.4">
      <c r="A64" s="7" t="s">
        <v>1960</v>
      </c>
    </row>
    <row r="65" spans="1:1" x14ac:dyDescent="0.4">
      <c r="A65" s="7" t="s">
        <v>1961</v>
      </c>
    </row>
    <row r="66" spans="1:1" x14ac:dyDescent="0.4">
      <c r="A66" s="7" t="s">
        <v>1962</v>
      </c>
    </row>
    <row r="67" spans="1:1" x14ac:dyDescent="0.4">
      <c r="A67" s="7" t="s">
        <v>1963</v>
      </c>
    </row>
    <row r="68" spans="1:1" x14ac:dyDescent="0.4">
      <c r="A68" s="7" t="s">
        <v>1964</v>
      </c>
    </row>
    <row r="69" spans="1:1" x14ac:dyDescent="0.4">
      <c r="A69" s="7" t="s">
        <v>1965</v>
      </c>
    </row>
    <row r="70" spans="1:1" x14ac:dyDescent="0.4">
      <c r="A70" s="7" t="s">
        <v>1966</v>
      </c>
    </row>
    <row r="71" spans="1:1" x14ac:dyDescent="0.4">
      <c r="A71" s="7" t="s">
        <v>1967</v>
      </c>
    </row>
    <row r="72" spans="1:1" x14ac:dyDescent="0.4">
      <c r="A72" s="7" t="s">
        <v>1968</v>
      </c>
    </row>
    <row r="73" spans="1:1" x14ac:dyDescent="0.4">
      <c r="A73" s="7" t="s">
        <v>1969</v>
      </c>
    </row>
    <row r="74" spans="1:1" x14ac:dyDescent="0.4">
      <c r="A74" s="7" t="s">
        <v>1970</v>
      </c>
    </row>
    <row r="75" spans="1:1" x14ac:dyDescent="0.4">
      <c r="A75" s="7" t="s">
        <v>1971</v>
      </c>
    </row>
    <row r="76" spans="1:1" x14ac:dyDescent="0.4">
      <c r="A76" s="7" t="s">
        <v>1972</v>
      </c>
    </row>
    <row r="77" spans="1:1" x14ac:dyDescent="0.4">
      <c r="A77" s="7" t="s">
        <v>1973</v>
      </c>
    </row>
    <row r="78" spans="1:1" x14ac:dyDescent="0.4">
      <c r="A78" s="7" t="s">
        <v>1974</v>
      </c>
    </row>
    <row r="79" spans="1:1" x14ac:dyDescent="0.4">
      <c r="A79" s="7" t="s">
        <v>1975</v>
      </c>
    </row>
    <row r="80" spans="1:1" x14ac:dyDescent="0.4">
      <c r="A80" s="7" t="s">
        <v>1976</v>
      </c>
    </row>
    <row r="81" spans="1:1" x14ac:dyDescent="0.4">
      <c r="A81" s="7" t="s">
        <v>1977</v>
      </c>
    </row>
    <row r="82" spans="1:1" x14ac:dyDescent="0.4">
      <c r="A82" s="7" t="s">
        <v>1978</v>
      </c>
    </row>
    <row r="83" spans="1:1" x14ac:dyDescent="0.4">
      <c r="A83" s="7" t="s">
        <v>1979</v>
      </c>
    </row>
    <row r="84" spans="1:1" x14ac:dyDescent="0.4">
      <c r="A84" s="7" t="s">
        <v>1980</v>
      </c>
    </row>
    <row r="85" spans="1:1" x14ac:dyDescent="0.4">
      <c r="A85" s="7" t="s">
        <v>1981</v>
      </c>
    </row>
    <row r="86" spans="1:1" x14ac:dyDescent="0.4">
      <c r="A86" s="7" t="s">
        <v>1982</v>
      </c>
    </row>
    <row r="87" spans="1:1" x14ac:dyDescent="0.4">
      <c r="A87" s="7" t="s">
        <v>1983</v>
      </c>
    </row>
    <row r="88" spans="1:1" x14ac:dyDescent="0.4">
      <c r="A88" s="7" t="s">
        <v>1984</v>
      </c>
    </row>
    <row r="89" spans="1:1" x14ac:dyDescent="0.4">
      <c r="A89" s="7" t="s">
        <v>1985</v>
      </c>
    </row>
    <row r="90" spans="1:1" x14ac:dyDescent="0.4">
      <c r="A90" s="7" t="s">
        <v>1986</v>
      </c>
    </row>
    <row r="91" spans="1:1" x14ac:dyDescent="0.4">
      <c r="A91" s="7" t="s">
        <v>1987</v>
      </c>
    </row>
    <row r="92" spans="1:1" x14ac:dyDescent="0.4">
      <c r="A92" s="7" t="s">
        <v>1988</v>
      </c>
    </row>
    <row r="93" spans="1:1" x14ac:dyDescent="0.4">
      <c r="A93" s="7" t="s">
        <v>1989</v>
      </c>
    </row>
    <row r="94" spans="1:1" x14ac:dyDescent="0.4">
      <c r="A94" s="7" t="s">
        <v>1990</v>
      </c>
    </row>
    <row r="95" spans="1:1" x14ac:dyDescent="0.4">
      <c r="A95" s="7" t="s">
        <v>1991</v>
      </c>
    </row>
    <row r="96" spans="1:1" x14ac:dyDescent="0.4">
      <c r="A96" s="7" t="s">
        <v>1992</v>
      </c>
    </row>
    <row r="97" spans="1:1" x14ac:dyDescent="0.4">
      <c r="A97" s="7" t="s">
        <v>1993</v>
      </c>
    </row>
    <row r="98" spans="1:1" x14ac:dyDescent="0.4">
      <c r="A98" s="7" t="s">
        <v>1994</v>
      </c>
    </row>
    <row r="99" spans="1:1" x14ac:dyDescent="0.4">
      <c r="A99" s="7" t="s">
        <v>1995</v>
      </c>
    </row>
    <row r="100" spans="1:1" x14ac:dyDescent="0.4">
      <c r="A100" s="7" t="s">
        <v>1996</v>
      </c>
    </row>
    <row r="101" spans="1:1" x14ac:dyDescent="0.4">
      <c r="A101" s="7" t="s">
        <v>1997</v>
      </c>
    </row>
    <row r="102" spans="1:1" x14ac:dyDescent="0.4">
      <c r="A102" s="7" t="s">
        <v>1998</v>
      </c>
    </row>
    <row r="103" spans="1:1" x14ac:dyDescent="0.4">
      <c r="A103" s="7" t="s">
        <v>1999</v>
      </c>
    </row>
    <row r="104" spans="1:1" x14ac:dyDescent="0.4">
      <c r="A104" s="7" t="s">
        <v>2000</v>
      </c>
    </row>
    <row r="105" spans="1:1" x14ac:dyDescent="0.4">
      <c r="A105" s="7" t="s">
        <v>2001</v>
      </c>
    </row>
    <row r="106" spans="1:1" x14ac:dyDescent="0.4">
      <c r="A106" s="7" t="s">
        <v>2002</v>
      </c>
    </row>
    <row r="107" spans="1:1" x14ac:dyDescent="0.4">
      <c r="A107" s="7" t="s">
        <v>2003</v>
      </c>
    </row>
    <row r="108" spans="1:1" x14ac:dyDescent="0.4">
      <c r="A108" s="7" t="s">
        <v>2004</v>
      </c>
    </row>
    <row r="109" spans="1:1" x14ac:dyDescent="0.4">
      <c r="A109" s="7" t="s">
        <v>2005</v>
      </c>
    </row>
    <row r="110" spans="1:1" x14ac:dyDescent="0.4">
      <c r="A110" s="7" t="s">
        <v>2006</v>
      </c>
    </row>
    <row r="111" spans="1:1" x14ac:dyDescent="0.4">
      <c r="A111" s="7" t="s">
        <v>2007</v>
      </c>
    </row>
    <row r="112" spans="1:1" x14ac:dyDescent="0.4">
      <c r="A112" s="7" t="s">
        <v>2008</v>
      </c>
    </row>
    <row r="113" spans="1:1" x14ac:dyDescent="0.4">
      <c r="A113" s="7" t="s">
        <v>2009</v>
      </c>
    </row>
    <row r="114" spans="1:1" x14ac:dyDescent="0.4">
      <c r="A114" s="7" t="s">
        <v>2010</v>
      </c>
    </row>
    <row r="115" spans="1:1" x14ac:dyDescent="0.4">
      <c r="A115" s="7" t="s">
        <v>2011</v>
      </c>
    </row>
    <row r="116" spans="1:1" x14ac:dyDescent="0.4">
      <c r="A116" s="7" t="s">
        <v>2012</v>
      </c>
    </row>
    <row r="117" spans="1:1" x14ac:dyDescent="0.4">
      <c r="A117" s="7" t="s">
        <v>2013</v>
      </c>
    </row>
    <row r="118" spans="1:1" x14ac:dyDescent="0.4">
      <c r="A118" s="7" t="s">
        <v>2014</v>
      </c>
    </row>
    <row r="119" spans="1:1" x14ac:dyDescent="0.4">
      <c r="A119" s="7" t="s">
        <v>2015</v>
      </c>
    </row>
    <row r="120" spans="1:1" x14ac:dyDescent="0.4">
      <c r="A120" s="7" t="s">
        <v>2016</v>
      </c>
    </row>
    <row r="121" spans="1:1" x14ac:dyDescent="0.4">
      <c r="A121" s="7" t="s">
        <v>2017</v>
      </c>
    </row>
    <row r="122" spans="1:1" x14ac:dyDescent="0.4">
      <c r="A122" s="7" t="s">
        <v>2018</v>
      </c>
    </row>
    <row r="123" spans="1:1" x14ac:dyDescent="0.4">
      <c r="A123" s="7" t="s">
        <v>2019</v>
      </c>
    </row>
    <row r="124" spans="1:1" x14ac:dyDescent="0.4">
      <c r="A124" s="7" t="s">
        <v>2020</v>
      </c>
    </row>
    <row r="125" spans="1:1" x14ac:dyDescent="0.4">
      <c r="A125" s="7" t="s">
        <v>2021</v>
      </c>
    </row>
    <row r="126" spans="1:1" x14ac:dyDescent="0.4">
      <c r="A126" s="7" t="s">
        <v>2022</v>
      </c>
    </row>
    <row r="127" spans="1:1" x14ac:dyDescent="0.4">
      <c r="A127" s="7" t="s">
        <v>2023</v>
      </c>
    </row>
    <row r="128" spans="1:1" x14ac:dyDescent="0.4">
      <c r="A128" s="7" t="s">
        <v>2024</v>
      </c>
    </row>
    <row r="129" spans="1:1" x14ac:dyDescent="0.4">
      <c r="A129" s="7" t="s">
        <v>2025</v>
      </c>
    </row>
    <row r="130" spans="1:1" x14ac:dyDescent="0.4">
      <c r="A130" s="7" t="s">
        <v>2026</v>
      </c>
    </row>
    <row r="131" spans="1:1" x14ac:dyDescent="0.4">
      <c r="A131" s="7" t="s">
        <v>2027</v>
      </c>
    </row>
    <row r="132" spans="1:1" x14ac:dyDescent="0.4">
      <c r="A132" s="7" t="s">
        <v>2028</v>
      </c>
    </row>
    <row r="133" spans="1:1" x14ac:dyDescent="0.4">
      <c r="A133" s="7" t="s">
        <v>2029</v>
      </c>
    </row>
    <row r="134" spans="1:1" x14ac:dyDescent="0.4">
      <c r="A134" s="7" t="s">
        <v>2030</v>
      </c>
    </row>
    <row r="135" spans="1:1" x14ac:dyDescent="0.4">
      <c r="A135" s="7" t="s">
        <v>2031</v>
      </c>
    </row>
    <row r="136" spans="1:1" x14ac:dyDescent="0.4">
      <c r="A136" s="7" t="s">
        <v>2032</v>
      </c>
    </row>
    <row r="137" spans="1:1" x14ac:dyDescent="0.4">
      <c r="A137" s="7" t="s">
        <v>2033</v>
      </c>
    </row>
    <row r="138" spans="1:1" x14ac:dyDescent="0.4">
      <c r="A138" s="7" t="s">
        <v>2034</v>
      </c>
    </row>
    <row r="139" spans="1:1" x14ac:dyDescent="0.4">
      <c r="A139" s="7" t="s">
        <v>2035</v>
      </c>
    </row>
    <row r="140" spans="1:1" x14ac:dyDescent="0.4">
      <c r="A140" s="7" t="s">
        <v>2036</v>
      </c>
    </row>
    <row r="141" spans="1:1" x14ac:dyDescent="0.4">
      <c r="A141" s="7" t="s">
        <v>2037</v>
      </c>
    </row>
    <row r="142" spans="1:1" x14ac:dyDescent="0.4">
      <c r="A142" s="7" t="s">
        <v>2038</v>
      </c>
    </row>
    <row r="143" spans="1:1" x14ac:dyDescent="0.4">
      <c r="A143" s="7" t="s">
        <v>2039</v>
      </c>
    </row>
    <row r="144" spans="1:1" x14ac:dyDescent="0.4">
      <c r="A144" s="7" t="s">
        <v>2040</v>
      </c>
    </row>
    <row r="145" spans="1:1" x14ac:dyDescent="0.4">
      <c r="A145" s="7" t="s">
        <v>2041</v>
      </c>
    </row>
    <row r="146" spans="1:1" x14ac:dyDescent="0.4">
      <c r="A146" s="7" t="s">
        <v>2042</v>
      </c>
    </row>
    <row r="147" spans="1:1" x14ac:dyDescent="0.4">
      <c r="A147" s="7" t="s">
        <v>2043</v>
      </c>
    </row>
    <row r="148" spans="1:1" x14ac:dyDescent="0.4">
      <c r="A148" s="7" t="s">
        <v>2044</v>
      </c>
    </row>
    <row r="149" spans="1:1" x14ac:dyDescent="0.4">
      <c r="A149" s="7" t="s">
        <v>2045</v>
      </c>
    </row>
    <row r="150" spans="1:1" x14ac:dyDescent="0.4">
      <c r="A150" s="7" t="s">
        <v>2046</v>
      </c>
    </row>
    <row r="151" spans="1:1" x14ac:dyDescent="0.4">
      <c r="A151" s="7" t="s">
        <v>2047</v>
      </c>
    </row>
    <row r="152" spans="1:1" x14ac:dyDescent="0.4">
      <c r="A152" s="7" t="s">
        <v>2048</v>
      </c>
    </row>
    <row r="153" spans="1:1" x14ac:dyDescent="0.4">
      <c r="A153" s="7" t="s">
        <v>2049</v>
      </c>
    </row>
    <row r="154" spans="1:1" x14ac:dyDescent="0.4">
      <c r="A154" s="7" t="s">
        <v>2050</v>
      </c>
    </row>
    <row r="155" spans="1:1" x14ac:dyDescent="0.4">
      <c r="A155" s="7" t="s">
        <v>2051</v>
      </c>
    </row>
    <row r="156" spans="1:1" x14ac:dyDescent="0.4">
      <c r="A156" s="7" t="s">
        <v>2052</v>
      </c>
    </row>
    <row r="157" spans="1:1" x14ac:dyDescent="0.4">
      <c r="A157" s="7" t="s">
        <v>2053</v>
      </c>
    </row>
    <row r="158" spans="1:1" x14ac:dyDescent="0.4">
      <c r="A158" s="7" t="s">
        <v>2054</v>
      </c>
    </row>
    <row r="159" spans="1:1" x14ac:dyDescent="0.4">
      <c r="A159" s="7" t="s">
        <v>2055</v>
      </c>
    </row>
    <row r="160" spans="1:1" x14ac:dyDescent="0.4">
      <c r="A160" s="7" t="s">
        <v>2056</v>
      </c>
    </row>
    <row r="161" spans="1:1" x14ac:dyDescent="0.4">
      <c r="A161" s="7" t="s">
        <v>2057</v>
      </c>
    </row>
    <row r="162" spans="1:1" x14ac:dyDescent="0.4">
      <c r="A162" s="7" t="s">
        <v>2058</v>
      </c>
    </row>
    <row r="163" spans="1:1" x14ac:dyDescent="0.4">
      <c r="A163" s="7" t="s">
        <v>2059</v>
      </c>
    </row>
    <row r="164" spans="1:1" x14ac:dyDescent="0.4">
      <c r="A164" s="7" t="s">
        <v>2060</v>
      </c>
    </row>
    <row r="165" spans="1:1" x14ac:dyDescent="0.4">
      <c r="A165" s="7" t="s">
        <v>2061</v>
      </c>
    </row>
    <row r="166" spans="1:1" x14ac:dyDescent="0.4">
      <c r="A166" s="7" t="s">
        <v>2062</v>
      </c>
    </row>
    <row r="167" spans="1:1" x14ac:dyDescent="0.4">
      <c r="A167" s="7" t="s">
        <v>2063</v>
      </c>
    </row>
    <row r="168" spans="1:1" x14ac:dyDescent="0.4">
      <c r="A168" s="7" t="s">
        <v>2064</v>
      </c>
    </row>
    <row r="169" spans="1:1" x14ac:dyDescent="0.4">
      <c r="A169" s="7" t="s">
        <v>2065</v>
      </c>
    </row>
    <row r="170" spans="1:1" x14ac:dyDescent="0.4">
      <c r="A170" s="7" t="s">
        <v>2066</v>
      </c>
    </row>
    <row r="171" spans="1:1" x14ac:dyDescent="0.4">
      <c r="A171" s="7" t="s">
        <v>2067</v>
      </c>
    </row>
    <row r="172" spans="1:1" x14ac:dyDescent="0.4">
      <c r="A172" s="7" t="s">
        <v>2068</v>
      </c>
    </row>
    <row r="173" spans="1:1" x14ac:dyDescent="0.4">
      <c r="A173" s="7" t="s">
        <v>2069</v>
      </c>
    </row>
    <row r="174" spans="1:1" x14ac:dyDescent="0.4">
      <c r="A174" s="7" t="s">
        <v>2070</v>
      </c>
    </row>
    <row r="175" spans="1:1" x14ac:dyDescent="0.4">
      <c r="A175" s="7" t="s">
        <v>2071</v>
      </c>
    </row>
    <row r="176" spans="1:1" x14ac:dyDescent="0.4">
      <c r="A176" s="7" t="s">
        <v>2072</v>
      </c>
    </row>
    <row r="177" spans="1:1" x14ac:dyDescent="0.4">
      <c r="A177" s="7" t="s">
        <v>2073</v>
      </c>
    </row>
    <row r="178" spans="1:1" x14ac:dyDescent="0.4">
      <c r="A178" s="7" t="s">
        <v>2074</v>
      </c>
    </row>
    <row r="179" spans="1:1" x14ac:dyDescent="0.4">
      <c r="A179" s="7" t="s">
        <v>2075</v>
      </c>
    </row>
    <row r="180" spans="1:1" x14ac:dyDescent="0.4">
      <c r="A180" s="7" t="s">
        <v>2076</v>
      </c>
    </row>
    <row r="181" spans="1:1" x14ac:dyDescent="0.4">
      <c r="A181" s="7" t="s">
        <v>2077</v>
      </c>
    </row>
    <row r="182" spans="1:1" x14ac:dyDescent="0.4">
      <c r="A182" s="7" t="s">
        <v>2078</v>
      </c>
    </row>
    <row r="183" spans="1:1" x14ac:dyDescent="0.4">
      <c r="A183" s="7" t="s">
        <v>2079</v>
      </c>
    </row>
    <row r="184" spans="1:1" x14ac:dyDescent="0.4">
      <c r="A184" s="7" t="s">
        <v>2080</v>
      </c>
    </row>
    <row r="185" spans="1:1" x14ac:dyDescent="0.4">
      <c r="A185" s="7" t="s">
        <v>2081</v>
      </c>
    </row>
    <row r="186" spans="1:1" x14ac:dyDescent="0.4">
      <c r="A186" s="7" t="s">
        <v>2082</v>
      </c>
    </row>
    <row r="187" spans="1:1" x14ac:dyDescent="0.4">
      <c r="A187" s="7" t="s">
        <v>2083</v>
      </c>
    </row>
    <row r="188" spans="1:1" x14ac:dyDescent="0.4">
      <c r="A188" s="7" t="s">
        <v>2084</v>
      </c>
    </row>
    <row r="189" spans="1:1" x14ac:dyDescent="0.4">
      <c r="A189" s="7" t="s">
        <v>2085</v>
      </c>
    </row>
    <row r="190" spans="1:1" x14ac:dyDescent="0.4">
      <c r="A190" s="7" t="s">
        <v>2086</v>
      </c>
    </row>
    <row r="191" spans="1:1" x14ac:dyDescent="0.4">
      <c r="A191" s="7" t="s">
        <v>2087</v>
      </c>
    </row>
    <row r="192" spans="1:1" x14ac:dyDescent="0.4">
      <c r="A192" s="7" t="s">
        <v>2088</v>
      </c>
    </row>
    <row r="193" spans="1:1" x14ac:dyDescent="0.4">
      <c r="A193" s="7" t="s">
        <v>2089</v>
      </c>
    </row>
    <row r="194" spans="1:1" x14ac:dyDescent="0.4">
      <c r="A194" s="7" t="s">
        <v>2090</v>
      </c>
    </row>
    <row r="195" spans="1:1" x14ac:dyDescent="0.4">
      <c r="A195" s="7" t="s">
        <v>2091</v>
      </c>
    </row>
    <row r="196" spans="1:1" x14ac:dyDescent="0.4">
      <c r="A196" s="7" t="s">
        <v>2092</v>
      </c>
    </row>
    <row r="197" spans="1:1" x14ac:dyDescent="0.4">
      <c r="A197" s="7" t="s">
        <v>2093</v>
      </c>
    </row>
    <row r="198" spans="1:1" x14ac:dyDescent="0.4">
      <c r="A198" s="7" t="s">
        <v>2094</v>
      </c>
    </row>
    <row r="199" spans="1:1" x14ac:dyDescent="0.4">
      <c r="A199" s="7" t="s">
        <v>2095</v>
      </c>
    </row>
    <row r="200" spans="1:1" x14ac:dyDescent="0.4">
      <c r="A200" s="7" t="s">
        <v>2096</v>
      </c>
    </row>
    <row r="201" spans="1:1" x14ac:dyDescent="0.4">
      <c r="A201" s="7" t="s">
        <v>2097</v>
      </c>
    </row>
    <row r="202" spans="1:1" x14ac:dyDescent="0.4">
      <c r="A202" s="7" t="s">
        <v>2098</v>
      </c>
    </row>
    <row r="203" spans="1:1" x14ac:dyDescent="0.4">
      <c r="A203" s="7" t="s">
        <v>2099</v>
      </c>
    </row>
    <row r="204" spans="1:1" x14ac:dyDescent="0.4">
      <c r="A204" s="7" t="s">
        <v>2100</v>
      </c>
    </row>
    <row r="205" spans="1:1" x14ac:dyDescent="0.4">
      <c r="A205" s="7" t="s">
        <v>2101</v>
      </c>
    </row>
    <row r="206" spans="1:1" x14ac:dyDescent="0.4">
      <c r="A206" s="7" t="s">
        <v>2102</v>
      </c>
    </row>
    <row r="207" spans="1:1" x14ac:dyDescent="0.4">
      <c r="A207" s="7" t="s">
        <v>2103</v>
      </c>
    </row>
    <row r="208" spans="1:1" x14ac:dyDescent="0.4">
      <c r="A208" s="7" t="s">
        <v>2104</v>
      </c>
    </row>
    <row r="209" spans="1:1" x14ac:dyDescent="0.4">
      <c r="A209" s="7" t="s">
        <v>2105</v>
      </c>
    </row>
    <row r="210" spans="1:1" x14ac:dyDescent="0.4">
      <c r="A210" s="7" t="s">
        <v>2106</v>
      </c>
    </row>
    <row r="211" spans="1:1" x14ac:dyDescent="0.4">
      <c r="A211" s="7" t="s">
        <v>2107</v>
      </c>
    </row>
    <row r="212" spans="1:1" x14ac:dyDescent="0.4">
      <c r="A212" s="7" t="s">
        <v>2108</v>
      </c>
    </row>
    <row r="213" spans="1:1" x14ac:dyDescent="0.4">
      <c r="A213" s="7" t="s">
        <v>2109</v>
      </c>
    </row>
    <row r="214" spans="1:1" x14ac:dyDescent="0.4">
      <c r="A214" s="7" t="s">
        <v>2110</v>
      </c>
    </row>
    <row r="215" spans="1:1" x14ac:dyDescent="0.4">
      <c r="A215" s="7" t="s">
        <v>2111</v>
      </c>
    </row>
    <row r="216" spans="1:1" x14ac:dyDescent="0.4">
      <c r="A216" s="7" t="s">
        <v>2112</v>
      </c>
    </row>
    <row r="217" spans="1:1" x14ac:dyDescent="0.4">
      <c r="A217" s="7" t="s">
        <v>2113</v>
      </c>
    </row>
    <row r="218" spans="1:1" x14ac:dyDescent="0.4">
      <c r="A218" s="7" t="s">
        <v>2114</v>
      </c>
    </row>
    <row r="219" spans="1:1" x14ac:dyDescent="0.4">
      <c r="A219" s="7" t="s">
        <v>2115</v>
      </c>
    </row>
    <row r="220" spans="1:1" x14ac:dyDescent="0.4">
      <c r="A220" s="7" t="s">
        <v>2116</v>
      </c>
    </row>
    <row r="221" spans="1:1" x14ac:dyDescent="0.4">
      <c r="A221" s="7" t="s">
        <v>2117</v>
      </c>
    </row>
    <row r="222" spans="1:1" x14ac:dyDescent="0.4">
      <c r="A222" s="7" t="s">
        <v>2118</v>
      </c>
    </row>
    <row r="223" spans="1:1" x14ac:dyDescent="0.4">
      <c r="A223" s="7" t="s">
        <v>2119</v>
      </c>
    </row>
    <row r="224" spans="1:1" x14ac:dyDescent="0.4">
      <c r="A224" s="7" t="s">
        <v>2120</v>
      </c>
    </row>
    <row r="225" spans="1:1" x14ac:dyDescent="0.4">
      <c r="A225" s="7" t="s">
        <v>2121</v>
      </c>
    </row>
    <row r="226" spans="1:1" x14ac:dyDescent="0.4">
      <c r="A226" s="7" t="s">
        <v>2122</v>
      </c>
    </row>
    <row r="227" spans="1:1" x14ac:dyDescent="0.4">
      <c r="A227" s="7" t="s">
        <v>2123</v>
      </c>
    </row>
    <row r="228" spans="1:1" x14ac:dyDescent="0.4">
      <c r="A228" s="7" t="s">
        <v>2124</v>
      </c>
    </row>
    <row r="229" spans="1:1" x14ac:dyDescent="0.4">
      <c r="A229" s="7" t="s">
        <v>2125</v>
      </c>
    </row>
    <row r="230" spans="1:1" x14ac:dyDescent="0.4">
      <c r="A230" s="7" t="s">
        <v>2126</v>
      </c>
    </row>
    <row r="231" spans="1:1" x14ac:dyDescent="0.4">
      <c r="A231" s="7" t="s">
        <v>2127</v>
      </c>
    </row>
    <row r="232" spans="1:1" x14ac:dyDescent="0.4">
      <c r="A232" s="7" t="s">
        <v>2128</v>
      </c>
    </row>
    <row r="233" spans="1:1" x14ac:dyDescent="0.4">
      <c r="A233" s="7" t="s">
        <v>2129</v>
      </c>
    </row>
    <row r="234" spans="1:1" x14ac:dyDescent="0.4">
      <c r="A234" s="7" t="s">
        <v>2130</v>
      </c>
    </row>
    <row r="235" spans="1:1" x14ac:dyDescent="0.4">
      <c r="A235" s="7" t="s">
        <v>2131</v>
      </c>
    </row>
    <row r="236" spans="1:1" x14ac:dyDescent="0.4">
      <c r="A236" s="7" t="s">
        <v>2132</v>
      </c>
    </row>
    <row r="237" spans="1:1" x14ac:dyDescent="0.4">
      <c r="A237" s="7" t="s">
        <v>2133</v>
      </c>
    </row>
    <row r="238" spans="1:1" x14ac:dyDescent="0.4">
      <c r="A238" s="7" t="s">
        <v>2134</v>
      </c>
    </row>
    <row r="239" spans="1:1" x14ac:dyDescent="0.4">
      <c r="A239" s="7" t="s">
        <v>2135</v>
      </c>
    </row>
    <row r="240" spans="1:1" x14ac:dyDescent="0.4">
      <c r="A240" s="7" t="s">
        <v>2136</v>
      </c>
    </row>
    <row r="241" spans="1:1" x14ac:dyDescent="0.4">
      <c r="A241" s="7" t="s">
        <v>2137</v>
      </c>
    </row>
    <row r="242" spans="1:1" x14ac:dyDescent="0.4">
      <c r="A242" s="7" t="s">
        <v>2138</v>
      </c>
    </row>
    <row r="243" spans="1:1" x14ac:dyDescent="0.4">
      <c r="A243" s="7" t="s">
        <v>2139</v>
      </c>
    </row>
    <row r="244" spans="1:1" x14ac:dyDescent="0.4">
      <c r="A244" s="7" t="s">
        <v>2140</v>
      </c>
    </row>
    <row r="245" spans="1:1" x14ac:dyDescent="0.4">
      <c r="A245" s="7" t="s">
        <v>2141</v>
      </c>
    </row>
    <row r="246" spans="1:1" x14ac:dyDescent="0.4">
      <c r="A246" s="7" t="s">
        <v>2142</v>
      </c>
    </row>
    <row r="247" spans="1:1" x14ac:dyDescent="0.4">
      <c r="A247" s="7" t="s">
        <v>2143</v>
      </c>
    </row>
    <row r="248" spans="1:1" x14ac:dyDescent="0.4">
      <c r="A248" s="7" t="s">
        <v>2144</v>
      </c>
    </row>
    <row r="249" spans="1:1" x14ac:dyDescent="0.4">
      <c r="A249" s="7" t="s">
        <v>2145</v>
      </c>
    </row>
    <row r="250" spans="1:1" x14ac:dyDescent="0.4">
      <c r="A250" s="7" t="s">
        <v>2146</v>
      </c>
    </row>
    <row r="251" spans="1:1" x14ac:dyDescent="0.4">
      <c r="A251" s="7" t="s">
        <v>2147</v>
      </c>
    </row>
    <row r="252" spans="1:1" x14ac:dyDescent="0.4">
      <c r="A252" s="7" t="s">
        <v>2148</v>
      </c>
    </row>
    <row r="253" spans="1:1" x14ac:dyDescent="0.4">
      <c r="A253" s="7" t="s">
        <v>2149</v>
      </c>
    </row>
    <row r="254" spans="1:1" x14ac:dyDescent="0.4">
      <c r="A254" s="7" t="s">
        <v>2150</v>
      </c>
    </row>
    <row r="255" spans="1:1" x14ac:dyDescent="0.4">
      <c r="A255" s="7" t="s">
        <v>2151</v>
      </c>
    </row>
    <row r="256" spans="1:1" x14ac:dyDescent="0.4">
      <c r="A256" s="7" t="s">
        <v>2152</v>
      </c>
    </row>
    <row r="257" spans="1:1" x14ac:dyDescent="0.4">
      <c r="A257" s="7" t="s">
        <v>2153</v>
      </c>
    </row>
    <row r="258" spans="1:1" x14ac:dyDescent="0.4">
      <c r="A258" s="7" t="s">
        <v>2154</v>
      </c>
    </row>
    <row r="259" spans="1:1" x14ac:dyDescent="0.4">
      <c r="A259" s="7" t="s">
        <v>2155</v>
      </c>
    </row>
    <row r="260" spans="1:1" x14ac:dyDescent="0.4">
      <c r="A260" s="7" t="s">
        <v>2156</v>
      </c>
    </row>
    <row r="261" spans="1:1" x14ac:dyDescent="0.4">
      <c r="A261" s="7" t="s">
        <v>2157</v>
      </c>
    </row>
    <row r="262" spans="1:1" x14ac:dyDescent="0.4">
      <c r="A262" s="7" t="s">
        <v>2158</v>
      </c>
    </row>
    <row r="263" spans="1:1" x14ac:dyDescent="0.4">
      <c r="A263" s="7" t="s">
        <v>2159</v>
      </c>
    </row>
    <row r="264" spans="1:1" x14ac:dyDescent="0.4">
      <c r="A264" s="7" t="s">
        <v>2160</v>
      </c>
    </row>
    <row r="265" spans="1:1" x14ac:dyDescent="0.4">
      <c r="A265" s="7" t="s">
        <v>2161</v>
      </c>
    </row>
    <row r="266" spans="1:1" x14ac:dyDescent="0.4">
      <c r="A266" s="7" t="s">
        <v>2162</v>
      </c>
    </row>
    <row r="267" spans="1:1" x14ac:dyDescent="0.4">
      <c r="A267" s="7" t="s">
        <v>2163</v>
      </c>
    </row>
    <row r="268" spans="1:1" x14ac:dyDescent="0.4">
      <c r="A268" s="7" t="s">
        <v>2164</v>
      </c>
    </row>
    <row r="269" spans="1:1" x14ac:dyDescent="0.4">
      <c r="A269" s="7" t="s">
        <v>2165</v>
      </c>
    </row>
    <row r="270" spans="1:1" x14ac:dyDescent="0.4">
      <c r="A270" s="7" t="s">
        <v>2166</v>
      </c>
    </row>
    <row r="271" spans="1:1" x14ac:dyDescent="0.4">
      <c r="A271" s="7" t="s">
        <v>2167</v>
      </c>
    </row>
    <row r="272" spans="1:1" x14ac:dyDescent="0.4">
      <c r="A272" s="7" t="s">
        <v>2168</v>
      </c>
    </row>
    <row r="273" spans="1:1" x14ac:dyDescent="0.4">
      <c r="A273" s="7" t="s">
        <v>2169</v>
      </c>
    </row>
    <row r="274" spans="1:1" x14ac:dyDescent="0.4">
      <c r="A274" s="7" t="s">
        <v>2170</v>
      </c>
    </row>
    <row r="275" spans="1:1" x14ac:dyDescent="0.4">
      <c r="A275" s="7" t="s">
        <v>2171</v>
      </c>
    </row>
    <row r="276" spans="1:1" x14ac:dyDescent="0.4">
      <c r="A276" s="7" t="s">
        <v>2172</v>
      </c>
    </row>
    <row r="277" spans="1:1" x14ac:dyDescent="0.4">
      <c r="A277" s="7" t="s">
        <v>2173</v>
      </c>
    </row>
    <row r="278" spans="1:1" x14ac:dyDescent="0.4">
      <c r="A278" s="7" t="s">
        <v>2174</v>
      </c>
    </row>
    <row r="279" spans="1:1" x14ac:dyDescent="0.4">
      <c r="A279" s="7" t="s">
        <v>2175</v>
      </c>
    </row>
    <row r="280" spans="1:1" x14ac:dyDescent="0.4">
      <c r="A280" s="7" t="s">
        <v>2176</v>
      </c>
    </row>
    <row r="281" spans="1:1" x14ac:dyDescent="0.4">
      <c r="A281" s="7" t="s">
        <v>2177</v>
      </c>
    </row>
    <row r="282" spans="1:1" x14ac:dyDescent="0.4">
      <c r="A282" s="7" t="s">
        <v>2178</v>
      </c>
    </row>
    <row r="283" spans="1:1" x14ac:dyDescent="0.4">
      <c r="A283" s="7" t="s">
        <v>2179</v>
      </c>
    </row>
    <row r="284" spans="1:1" x14ac:dyDescent="0.4">
      <c r="A284" s="7" t="s">
        <v>2180</v>
      </c>
    </row>
    <row r="285" spans="1:1" x14ac:dyDescent="0.4">
      <c r="A285" s="7" t="s">
        <v>2181</v>
      </c>
    </row>
    <row r="286" spans="1:1" x14ac:dyDescent="0.4">
      <c r="A286" s="7" t="s">
        <v>2182</v>
      </c>
    </row>
    <row r="287" spans="1:1" x14ac:dyDescent="0.4">
      <c r="A287" s="7" t="s">
        <v>2183</v>
      </c>
    </row>
    <row r="288" spans="1:1" x14ac:dyDescent="0.4">
      <c r="A288" s="7" t="s">
        <v>2184</v>
      </c>
    </row>
    <row r="289" spans="1:1" x14ac:dyDescent="0.4">
      <c r="A289" s="7" t="s">
        <v>2185</v>
      </c>
    </row>
    <row r="290" spans="1:1" x14ac:dyDescent="0.4">
      <c r="A290" s="7" t="s">
        <v>2186</v>
      </c>
    </row>
    <row r="291" spans="1:1" x14ac:dyDescent="0.4">
      <c r="A291" s="7" t="s">
        <v>2187</v>
      </c>
    </row>
    <row r="292" spans="1:1" x14ac:dyDescent="0.4">
      <c r="A292" s="7" t="s">
        <v>2188</v>
      </c>
    </row>
    <row r="293" spans="1:1" x14ac:dyDescent="0.4">
      <c r="A293" s="7" t="s">
        <v>2189</v>
      </c>
    </row>
    <row r="294" spans="1:1" x14ac:dyDescent="0.4">
      <c r="A294" s="7" t="s">
        <v>2190</v>
      </c>
    </row>
    <row r="295" spans="1:1" x14ac:dyDescent="0.4">
      <c r="A295" s="7" t="s">
        <v>2191</v>
      </c>
    </row>
    <row r="296" spans="1:1" x14ac:dyDescent="0.4">
      <c r="A296" s="7" t="s">
        <v>2192</v>
      </c>
    </row>
    <row r="297" spans="1:1" x14ac:dyDescent="0.4">
      <c r="A297" s="7" t="s">
        <v>2193</v>
      </c>
    </row>
    <row r="298" spans="1:1" x14ac:dyDescent="0.4">
      <c r="A298" s="7" t="s">
        <v>2194</v>
      </c>
    </row>
    <row r="299" spans="1:1" x14ac:dyDescent="0.4">
      <c r="A299" s="7" t="s">
        <v>2195</v>
      </c>
    </row>
    <row r="300" spans="1:1" x14ac:dyDescent="0.4">
      <c r="A300" s="7" t="s">
        <v>2196</v>
      </c>
    </row>
    <row r="301" spans="1:1" x14ac:dyDescent="0.4">
      <c r="A301" s="7" t="s">
        <v>2197</v>
      </c>
    </row>
    <row r="302" spans="1:1" x14ac:dyDescent="0.4">
      <c r="A302" s="7" t="s">
        <v>2198</v>
      </c>
    </row>
    <row r="303" spans="1:1" x14ac:dyDescent="0.4">
      <c r="A303" s="7" t="s">
        <v>2199</v>
      </c>
    </row>
    <row r="304" spans="1:1" x14ac:dyDescent="0.4">
      <c r="A304" s="7" t="s">
        <v>2200</v>
      </c>
    </row>
    <row r="305" spans="1:1" x14ac:dyDescent="0.4">
      <c r="A305" s="7" t="s">
        <v>2201</v>
      </c>
    </row>
    <row r="306" spans="1:1" x14ac:dyDescent="0.4">
      <c r="A306" s="7" t="s">
        <v>2202</v>
      </c>
    </row>
    <row r="307" spans="1:1" x14ac:dyDescent="0.4">
      <c r="A307" s="7" t="s">
        <v>2203</v>
      </c>
    </row>
    <row r="308" spans="1:1" x14ac:dyDescent="0.4">
      <c r="A308" s="7" t="s">
        <v>2204</v>
      </c>
    </row>
    <row r="309" spans="1:1" x14ac:dyDescent="0.4">
      <c r="A309" s="7" t="s">
        <v>2205</v>
      </c>
    </row>
    <row r="310" spans="1:1" x14ac:dyDescent="0.4">
      <c r="A310" s="7" t="s">
        <v>2206</v>
      </c>
    </row>
    <row r="311" spans="1:1" x14ac:dyDescent="0.4">
      <c r="A311" s="7" t="s">
        <v>2207</v>
      </c>
    </row>
    <row r="312" spans="1:1" x14ac:dyDescent="0.4">
      <c r="A312" s="7" t="s">
        <v>2208</v>
      </c>
    </row>
    <row r="313" spans="1:1" x14ac:dyDescent="0.4">
      <c r="A313" s="7" t="s">
        <v>2209</v>
      </c>
    </row>
    <row r="314" spans="1:1" x14ac:dyDescent="0.4">
      <c r="A314" s="7" t="s">
        <v>2210</v>
      </c>
    </row>
    <row r="315" spans="1:1" x14ac:dyDescent="0.4">
      <c r="A315" s="7" t="s">
        <v>2211</v>
      </c>
    </row>
    <row r="316" spans="1:1" x14ac:dyDescent="0.4">
      <c r="A316" s="7" t="s">
        <v>2212</v>
      </c>
    </row>
    <row r="317" spans="1:1" x14ac:dyDescent="0.4">
      <c r="A317" s="7" t="s">
        <v>2213</v>
      </c>
    </row>
    <row r="318" spans="1:1" x14ac:dyDescent="0.4">
      <c r="A318" s="7" t="s">
        <v>2214</v>
      </c>
    </row>
    <row r="319" spans="1:1" x14ac:dyDescent="0.4">
      <c r="A319" s="7" t="s">
        <v>2215</v>
      </c>
    </row>
    <row r="320" spans="1:1" x14ac:dyDescent="0.4">
      <c r="A320" s="7" t="s">
        <v>2216</v>
      </c>
    </row>
    <row r="321" spans="1:1" x14ac:dyDescent="0.4">
      <c r="A321" s="7" t="s">
        <v>2217</v>
      </c>
    </row>
    <row r="322" spans="1:1" x14ac:dyDescent="0.4">
      <c r="A322" s="7" t="s">
        <v>2218</v>
      </c>
    </row>
    <row r="323" spans="1:1" x14ac:dyDescent="0.4">
      <c r="A323" s="7" t="s">
        <v>2219</v>
      </c>
    </row>
    <row r="324" spans="1:1" x14ac:dyDescent="0.4">
      <c r="A324" s="7" t="s">
        <v>2220</v>
      </c>
    </row>
    <row r="325" spans="1:1" x14ac:dyDescent="0.4">
      <c r="A325" s="7" t="s">
        <v>2221</v>
      </c>
    </row>
    <row r="326" spans="1:1" x14ac:dyDescent="0.4">
      <c r="A326" s="7" t="s">
        <v>2222</v>
      </c>
    </row>
    <row r="327" spans="1:1" x14ac:dyDescent="0.4">
      <c r="A327" s="7" t="s">
        <v>2223</v>
      </c>
    </row>
    <row r="328" spans="1:1" x14ac:dyDescent="0.4">
      <c r="A328" s="7" t="s">
        <v>2224</v>
      </c>
    </row>
    <row r="329" spans="1:1" x14ac:dyDescent="0.4">
      <c r="A329" s="7" t="s">
        <v>2225</v>
      </c>
    </row>
    <row r="330" spans="1:1" x14ac:dyDescent="0.4">
      <c r="A330" s="7" t="s">
        <v>2226</v>
      </c>
    </row>
    <row r="331" spans="1:1" x14ac:dyDescent="0.4">
      <c r="A331" s="7" t="s">
        <v>2227</v>
      </c>
    </row>
    <row r="332" spans="1:1" x14ac:dyDescent="0.4">
      <c r="A332" s="7" t="s">
        <v>2228</v>
      </c>
    </row>
    <row r="333" spans="1:1" x14ac:dyDescent="0.4">
      <c r="A333" s="7" t="s">
        <v>2229</v>
      </c>
    </row>
    <row r="334" spans="1:1" x14ac:dyDescent="0.4">
      <c r="A334" s="7" t="s">
        <v>2230</v>
      </c>
    </row>
    <row r="335" spans="1:1" x14ac:dyDescent="0.4">
      <c r="A335" s="7" t="s">
        <v>2231</v>
      </c>
    </row>
    <row r="336" spans="1:1" x14ac:dyDescent="0.4">
      <c r="A336" s="7" t="s">
        <v>2232</v>
      </c>
    </row>
    <row r="337" spans="1:1" x14ac:dyDescent="0.4">
      <c r="A337" s="7" t="s">
        <v>2233</v>
      </c>
    </row>
    <row r="338" spans="1:1" x14ac:dyDescent="0.4">
      <c r="A338" s="7" t="s">
        <v>2234</v>
      </c>
    </row>
    <row r="339" spans="1:1" x14ac:dyDescent="0.4">
      <c r="A339" s="7" t="s">
        <v>2235</v>
      </c>
    </row>
    <row r="340" spans="1:1" x14ac:dyDescent="0.4">
      <c r="A340" s="7" t="s">
        <v>2236</v>
      </c>
    </row>
    <row r="341" spans="1:1" x14ac:dyDescent="0.4">
      <c r="A341" s="7" t="s">
        <v>2237</v>
      </c>
    </row>
    <row r="342" spans="1:1" x14ac:dyDescent="0.4">
      <c r="A342" s="7" t="s">
        <v>2238</v>
      </c>
    </row>
    <row r="343" spans="1:1" x14ac:dyDescent="0.4">
      <c r="A343" s="7" t="s">
        <v>2239</v>
      </c>
    </row>
    <row r="344" spans="1:1" x14ac:dyDescent="0.4">
      <c r="A344" s="7" t="s">
        <v>2240</v>
      </c>
    </row>
    <row r="345" spans="1:1" x14ac:dyDescent="0.4">
      <c r="A345" s="7" t="s">
        <v>2241</v>
      </c>
    </row>
    <row r="346" spans="1:1" x14ac:dyDescent="0.4">
      <c r="A346" s="7" t="s">
        <v>2242</v>
      </c>
    </row>
    <row r="347" spans="1:1" x14ac:dyDescent="0.4">
      <c r="A347" s="7" t="s">
        <v>2243</v>
      </c>
    </row>
    <row r="348" spans="1:1" x14ac:dyDescent="0.4">
      <c r="A348" s="7" t="s">
        <v>2244</v>
      </c>
    </row>
    <row r="349" spans="1:1" x14ac:dyDescent="0.4">
      <c r="A349" s="7" t="s">
        <v>2245</v>
      </c>
    </row>
    <row r="350" spans="1:1" x14ac:dyDescent="0.4">
      <c r="A350" s="7" t="s">
        <v>2246</v>
      </c>
    </row>
    <row r="351" spans="1:1" x14ac:dyDescent="0.4">
      <c r="A351" s="7" t="s">
        <v>2247</v>
      </c>
    </row>
    <row r="352" spans="1:1" x14ac:dyDescent="0.4">
      <c r="A352" s="7" t="s">
        <v>2248</v>
      </c>
    </row>
    <row r="353" spans="1:1" x14ac:dyDescent="0.4">
      <c r="A353" s="7" t="s">
        <v>2249</v>
      </c>
    </row>
    <row r="354" spans="1:1" x14ac:dyDescent="0.4">
      <c r="A354" s="7" t="s">
        <v>2250</v>
      </c>
    </row>
    <row r="355" spans="1:1" x14ac:dyDescent="0.4">
      <c r="A355" s="7" t="s">
        <v>2251</v>
      </c>
    </row>
    <row r="356" spans="1:1" x14ac:dyDescent="0.4">
      <c r="A356" s="7" t="s">
        <v>2252</v>
      </c>
    </row>
    <row r="357" spans="1:1" x14ac:dyDescent="0.4">
      <c r="A357" s="7" t="s">
        <v>2253</v>
      </c>
    </row>
    <row r="358" spans="1:1" x14ac:dyDescent="0.4">
      <c r="A358" s="7" t="s">
        <v>2254</v>
      </c>
    </row>
    <row r="359" spans="1:1" x14ac:dyDescent="0.4">
      <c r="A359" s="7" t="s">
        <v>2255</v>
      </c>
    </row>
    <row r="360" spans="1:1" x14ac:dyDescent="0.4">
      <c r="A360" s="7" t="s">
        <v>2256</v>
      </c>
    </row>
    <row r="361" spans="1:1" x14ac:dyDescent="0.4">
      <c r="A361" s="7" t="s">
        <v>2257</v>
      </c>
    </row>
    <row r="362" spans="1:1" x14ac:dyDescent="0.4">
      <c r="A362" s="7" t="s">
        <v>2258</v>
      </c>
    </row>
    <row r="363" spans="1:1" x14ac:dyDescent="0.4">
      <c r="A363" s="7" t="s">
        <v>2259</v>
      </c>
    </row>
    <row r="364" spans="1:1" x14ac:dyDescent="0.4">
      <c r="A364" s="7" t="s">
        <v>2260</v>
      </c>
    </row>
    <row r="365" spans="1:1" x14ac:dyDescent="0.4">
      <c r="A365" s="7" t="s">
        <v>2261</v>
      </c>
    </row>
    <row r="366" spans="1:1" x14ac:dyDescent="0.4">
      <c r="A366" s="7" t="s">
        <v>2262</v>
      </c>
    </row>
    <row r="367" spans="1:1" x14ac:dyDescent="0.4">
      <c r="A367" s="7" t="s">
        <v>2263</v>
      </c>
    </row>
    <row r="368" spans="1:1" x14ac:dyDescent="0.4">
      <c r="A368" s="7" t="s">
        <v>2264</v>
      </c>
    </row>
    <row r="369" spans="1:1" x14ac:dyDescent="0.4">
      <c r="A369" s="7" t="s">
        <v>2265</v>
      </c>
    </row>
    <row r="370" spans="1:1" x14ac:dyDescent="0.4">
      <c r="A370" s="7" t="s">
        <v>2266</v>
      </c>
    </row>
    <row r="371" spans="1:1" x14ac:dyDescent="0.4">
      <c r="A371" s="7" t="s">
        <v>2267</v>
      </c>
    </row>
    <row r="372" spans="1:1" x14ac:dyDescent="0.4">
      <c r="A372" s="7" t="s">
        <v>2268</v>
      </c>
    </row>
    <row r="373" spans="1:1" x14ac:dyDescent="0.4">
      <c r="A373" s="7" t="s">
        <v>2269</v>
      </c>
    </row>
    <row r="374" spans="1:1" x14ac:dyDescent="0.4">
      <c r="A374" s="7" t="s">
        <v>2270</v>
      </c>
    </row>
    <row r="375" spans="1:1" x14ac:dyDescent="0.4">
      <c r="A375" s="7" t="s">
        <v>2271</v>
      </c>
    </row>
    <row r="376" spans="1:1" x14ac:dyDescent="0.4">
      <c r="A376" s="7" t="s">
        <v>2272</v>
      </c>
    </row>
    <row r="377" spans="1:1" x14ac:dyDescent="0.4">
      <c r="A377" s="7" t="s">
        <v>2273</v>
      </c>
    </row>
    <row r="378" spans="1:1" x14ac:dyDescent="0.4">
      <c r="A378" s="7" t="s">
        <v>2274</v>
      </c>
    </row>
    <row r="379" spans="1:1" x14ac:dyDescent="0.4">
      <c r="A379" s="7" t="s">
        <v>2275</v>
      </c>
    </row>
    <row r="380" spans="1:1" x14ac:dyDescent="0.4">
      <c r="A380" s="7" t="s">
        <v>2276</v>
      </c>
    </row>
    <row r="381" spans="1:1" x14ac:dyDescent="0.4">
      <c r="A381" s="7" t="s">
        <v>2277</v>
      </c>
    </row>
    <row r="382" spans="1:1" x14ac:dyDescent="0.4">
      <c r="A382" s="7" t="s">
        <v>2278</v>
      </c>
    </row>
    <row r="383" spans="1:1" x14ac:dyDescent="0.4">
      <c r="A383" s="7" t="s">
        <v>2279</v>
      </c>
    </row>
    <row r="384" spans="1:1" x14ac:dyDescent="0.4">
      <c r="A384" s="7" t="s">
        <v>2280</v>
      </c>
    </row>
    <row r="385" spans="1:1" x14ac:dyDescent="0.4">
      <c r="A385" s="7" t="s">
        <v>2281</v>
      </c>
    </row>
    <row r="386" spans="1:1" x14ac:dyDescent="0.4">
      <c r="A386" s="7" t="s">
        <v>2282</v>
      </c>
    </row>
    <row r="387" spans="1:1" x14ac:dyDescent="0.4">
      <c r="A387" s="7" t="s">
        <v>2283</v>
      </c>
    </row>
    <row r="388" spans="1:1" x14ac:dyDescent="0.4">
      <c r="A388" s="7" t="s">
        <v>2284</v>
      </c>
    </row>
    <row r="389" spans="1:1" x14ac:dyDescent="0.4">
      <c r="A389" s="7" t="s">
        <v>2285</v>
      </c>
    </row>
    <row r="390" spans="1:1" x14ac:dyDescent="0.4">
      <c r="A390" s="7" t="s">
        <v>2286</v>
      </c>
    </row>
    <row r="391" spans="1:1" x14ac:dyDescent="0.4">
      <c r="A391" s="7" t="s">
        <v>2287</v>
      </c>
    </row>
    <row r="392" spans="1:1" x14ac:dyDescent="0.4">
      <c r="A392" s="7" t="s">
        <v>2288</v>
      </c>
    </row>
    <row r="393" spans="1:1" x14ac:dyDescent="0.4">
      <c r="A393" s="7" t="s">
        <v>2289</v>
      </c>
    </row>
    <row r="394" spans="1:1" x14ac:dyDescent="0.4">
      <c r="A394" s="7" t="s">
        <v>2290</v>
      </c>
    </row>
    <row r="395" spans="1:1" x14ac:dyDescent="0.4">
      <c r="A395" s="7" t="s">
        <v>2291</v>
      </c>
    </row>
    <row r="396" spans="1:1" x14ac:dyDescent="0.4">
      <c r="A396" s="7" t="s">
        <v>2292</v>
      </c>
    </row>
    <row r="397" spans="1:1" x14ac:dyDescent="0.4">
      <c r="A397" s="7" t="s">
        <v>2293</v>
      </c>
    </row>
    <row r="398" spans="1:1" x14ac:dyDescent="0.4">
      <c r="A398" s="7" t="s">
        <v>2294</v>
      </c>
    </row>
    <row r="399" spans="1:1" x14ac:dyDescent="0.4">
      <c r="A399" s="7" t="s">
        <v>2295</v>
      </c>
    </row>
    <row r="400" spans="1:1" x14ac:dyDescent="0.4">
      <c r="A400" s="7" t="s">
        <v>2296</v>
      </c>
    </row>
    <row r="401" spans="1:1" x14ac:dyDescent="0.4">
      <c r="A401" s="7" t="s">
        <v>2297</v>
      </c>
    </row>
    <row r="402" spans="1:1" x14ac:dyDescent="0.4">
      <c r="A402" s="7" t="s">
        <v>2298</v>
      </c>
    </row>
    <row r="403" spans="1:1" x14ac:dyDescent="0.4">
      <c r="A403" s="7" t="s">
        <v>2299</v>
      </c>
    </row>
    <row r="404" spans="1:1" x14ac:dyDescent="0.4">
      <c r="A404" s="7" t="s">
        <v>2300</v>
      </c>
    </row>
    <row r="405" spans="1:1" x14ac:dyDescent="0.4">
      <c r="A405" s="7" t="s">
        <v>2301</v>
      </c>
    </row>
    <row r="406" spans="1:1" x14ac:dyDescent="0.4">
      <c r="A406" s="7" t="s">
        <v>2302</v>
      </c>
    </row>
    <row r="407" spans="1:1" x14ac:dyDescent="0.4">
      <c r="A407" s="7" t="s">
        <v>2303</v>
      </c>
    </row>
    <row r="408" spans="1:1" x14ac:dyDescent="0.4">
      <c r="A408" s="7" t="s">
        <v>2304</v>
      </c>
    </row>
    <row r="409" spans="1:1" x14ac:dyDescent="0.4">
      <c r="A409" s="7" t="s">
        <v>2305</v>
      </c>
    </row>
    <row r="410" spans="1:1" x14ac:dyDescent="0.4">
      <c r="A410" s="7" t="s">
        <v>2306</v>
      </c>
    </row>
    <row r="411" spans="1:1" x14ac:dyDescent="0.4">
      <c r="A411" s="7" t="s">
        <v>2307</v>
      </c>
    </row>
    <row r="412" spans="1:1" x14ac:dyDescent="0.4">
      <c r="A412" s="7" t="s">
        <v>2308</v>
      </c>
    </row>
    <row r="413" spans="1:1" x14ac:dyDescent="0.4">
      <c r="A413" s="7" t="s">
        <v>2309</v>
      </c>
    </row>
    <row r="414" spans="1:1" x14ac:dyDescent="0.4">
      <c r="A414" s="7" t="s">
        <v>2310</v>
      </c>
    </row>
    <row r="415" spans="1:1" x14ac:dyDescent="0.4">
      <c r="A415" s="7" t="s">
        <v>2311</v>
      </c>
    </row>
    <row r="416" spans="1:1" x14ac:dyDescent="0.4">
      <c r="A416" s="7" t="s">
        <v>2312</v>
      </c>
    </row>
    <row r="417" spans="1:1" x14ac:dyDescent="0.4">
      <c r="A417" s="7" t="s">
        <v>2313</v>
      </c>
    </row>
    <row r="418" spans="1:1" x14ac:dyDescent="0.4">
      <c r="A418" s="7" t="s">
        <v>2314</v>
      </c>
    </row>
    <row r="419" spans="1:1" x14ac:dyDescent="0.4">
      <c r="A419" s="7" t="s">
        <v>2315</v>
      </c>
    </row>
    <row r="420" spans="1:1" x14ac:dyDescent="0.4">
      <c r="A420" s="7" t="s">
        <v>2316</v>
      </c>
    </row>
    <row r="421" spans="1:1" x14ac:dyDescent="0.4">
      <c r="A421" s="7" t="s">
        <v>2317</v>
      </c>
    </row>
    <row r="422" spans="1:1" x14ac:dyDescent="0.4">
      <c r="A422" s="7" t="s">
        <v>2318</v>
      </c>
    </row>
    <row r="423" spans="1:1" x14ac:dyDescent="0.4">
      <c r="A423" s="7" t="s">
        <v>2319</v>
      </c>
    </row>
    <row r="424" spans="1:1" x14ac:dyDescent="0.4">
      <c r="A424" s="7" t="s">
        <v>2320</v>
      </c>
    </row>
    <row r="425" spans="1:1" x14ac:dyDescent="0.4">
      <c r="A425" s="7" t="s">
        <v>2321</v>
      </c>
    </row>
    <row r="426" spans="1:1" x14ac:dyDescent="0.4">
      <c r="A426" s="7" t="s">
        <v>2322</v>
      </c>
    </row>
    <row r="427" spans="1:1" x14ac:dyDescent="0.4">
      <c r="A427" s="7" t="s">
        <v>2323</v>
      </c>
    </row>
    <row r="428" spans="1:1" x14ac:dyDescent="0.4">
      <c r="A428" s="7" t="s">
        <v>2324</v>
      </c>
    </row>
    <row r="429" spans="1:1" x14ac:dyDescent="0.4">
      <c r="A429" s="7" t="s">
        <v>2325</v>
      </c>
    </row>
    <row r="430" spans="1:1" x14ac:dyDescent="0.4">
      <c r="A430" s="7" t="s">
        <v>2326</v>
      </c>
    </row>
    <row r="431" spans="1:1" x14ac:dyDescent="0.4">
      <c r="A431" s="7" t="s">
        <v>2327</v>
      </c>
    </row>
    <row r="432" spans="1:1" x14ac:dyDescent="0.4">
      <c r="A432" s="7" t="s">
        <v>2328</v>
      </c>
    </row>
    <row r="433" spans="1:1" x14ac:dyDescent="0.4">
      <c r="A433" s="7" t="s">
        <v>2329</v>
      </c>
    </row>
    <row r="434" spans="1:1" x14ac:dyDescent="0.4">
      <c r="A434" s="7" t="s">
        <v>2330</v>
      </c>
    </row>
    <row r="435" spans="1:1" x14ac:dyDescent="0.4">
      <c r="A435" s="7" t="s">
        <v>2331</v>
      </c>
    </row>
    <row r="436" spans="1:1" x14ac:dyDescent="0.4">
      <c r="A436" s="7" t="s">
        <v>2332</v>
      </c>
    </row>
    <row r="437" spans="1:1" x14ac:dyDescent="0.4">
      <c r="A437" s="7" t="s">
        <v>2333</v>
      </c>
    </row>
    <row r="438" spans="1:1" x14ac:dyDescent="0.4">
      <c r="A438" s="7" t="s">
        <v>2334</v>
      </c>
    </row>
    <row r="439" spans="1:1" x14ac:dyDescent="0.4">
      <c r="A439" s="7" t="s">
        <v>2335</v>
      </c>
    </row>
    <row r="440" spans="1:1" x14ac:dyDescent="0.4">
      <c r="A440" s="7" t="s">
        <v>2336</v>
      </c>
    </row>
    <row r="441" spans="1:1" x14ac:dyDescent="0.4">
      <c r="A441" s="7" t="s">
        <v>2337</v>
      </c>
    </row>
    <row r="442" spans="1:1" x14ac:dyDescent="0.4">
      <c r="A442" s="7" t="s">
        <v>2338</v>
      </c>
    </row>
    <row r="443" spans="1:1" x14ac:dyDescent="0.4">
      <c r="A443" s="7" t="s">
        <v>2339</v>
      </c>
    </row>
    <row r="444" spans="1:1" x14ac:dyDescent="0.4">
      <c r="A444" s="7" t="s">
        <v>2340</v>
      </c>
    </row>
    <row r="445" spans="1:1" x14ac:dyDescent="0.4">
      <c r="A445" s="7" t="s">
        <v>2341</v>
      </c>
    </row>
    <row r="446" spans="1:1" x14ac:dyDescent="0.4">
      <c r="A446" s="7" t="s">
        <v>2342</v>
      </c>
    </row>
    <row r="447" spans="1:1" x14ac:dyDescent="0.4">
      <c r="A447" s="7" t="s">
        <v>2343</v>
      </c>
    </row>
    <row r="448" spans="1:1" x14ac:dyDescent="0.4">
      <c r="A448" s="7" t="s">
        <v>2344</v>
      </c>
    </row>
    <row r="449" spans="1:1" x14ac:dyDescent="0.4">
      <c r="A449" s="7" t="s">
        <v>2345</v>
      </c>
    </row>
    <row r="450" spans="1:1" x14ac:dyDescent="0.4">
      <c r="A450" s="7" t="s">
        <v>2346</v>
      </c>
    </row>
    <row r="451" spans="1:1" x14ac:dyDescent="0.4">
      <c r="A451" s="7" t="s">
        <v>2347</v>
      </c>
    </row>
    <row r="452" spans="1:1" x14ac:dyDescent="0.4">
      <c r="A452" s="7" t="s">
        <v>2348</v>
      </c>
    </row>
    <row r="453" spans="1:1" x14ac:dyDescent="0.4">
      <c r="A453" s="7" t="s">
        <v>2349</v>
      </c>
    </row>
    <row r="454" spans="1:1" x14ac:dyDescent="0.4">
      <c r="A454" s="7" t="s">
        <v>2350</v>
      </c>
    </row>
    <row r="455" spans="1:1" x14ac:dyDescent="0.4">
      <c r="A455" s="7" t="s">
        <v>2351</v>
      </c>
    </row>
    <row r="456" spans="1:1" x14ac:dyDescent="0.4">
      <c r="A456" s="7" t="s">
        <v>2352</v>
      </c>
    </row>
    <row r="457" spans="1:1" x14ac:dyDescent="0.4">
      <c r="A457" s="7" t="s">
        <v>2353</v>
      </c>
    </row>
    <row r="458" spans="1:1" x14ac:dyDescent="0.4">
      <c r="A458" s="7" t="s">
        <v>2354</v>
      </c>
    </row>
    <row r="459" spans="1:1" x14ac:dyDescent="0.4">
      <c r="A459" s="7" t="s">
        <v>2355</v>
      </c>
    </row>
    <row r="460" spans="1:1" x14ac:dyDescent="0.4">
      <c r="A460" s="7" t="s">
        <v>2356</v>
      </c>
    </row>
    <row r="461" spans="1:1" x14ac:dyDescent="0.4">
      <c r="A461" s="7" t="s">
        <v>2357</v>
      </c>
    </row>
    <row r="462" spans="1:1" x14ac:dyDescent="0.4">
      <c r="A462" s="7" t="s">
        <v>2358</v>
      </c>
    </row>
    <row r="463" spans="1:1" x14ac:dyDescent="0.4">
      <c r="A463" s="7" t="s">
        <v>2359</v>
      </c>
    </row>
    <row r="464" spans="1:1" x14ac:dyDescent="0.4">
      <c r="A464" s="7" t="s">
        <v>2360</v>
      </c>
    </row>
    <row r="465" spans="1:1" x14ac:dyDescent="0.4">
      <c r="A465" s="7" t="s">
        <v>2361</v>
      </c>
    </row>
    <row r="466" spans="1:1" x14ac:dyDescent="0.4">
      <c r="A466" s="7" t="s">
        <v>2362</v>
      </c>
    </row>
    <row r="467" spans="1:1" x14ac:dyDescent="0.4">
      <c r="A467" s="7" t="s">
        <v>2363</v>
      </c>
    </row>
    <row r="468" spans="1:1" x14ac:dyDescent="0.4">
      <c r="A468" s="7" t="s">
        <v>2364</v>
      </c>
    </row>
    <row r="469" spans="1:1" x14ac:dyDescent="0.4">
      <c r="A469" s="7" t="s">
        <v>2365</v>
      </c>
    </row>
    <row r="470" spans="1:1" x14ac:dyDescent="0.4">
      <c r="A470" s="7" t="s">
        <v>2366</v>
      </c>
    </row>
    <row r="471" spans="1:1" x14ac:dyDescent="0.4">
      <c r="A471" s="7" t="s">
        <v>2367</v>
      </c>
    </row>
    <row r="472" spans="1:1" x14ac:dyDescent="0.4">
      <c r="A472" s="7" t="s">
        <v>2368</v>
      </c>
    </row>
    <row r="473" spans="1:1" x14ac:dyDescent="0.4">
      <c r="A473" s="7" t="s">
        <v>2369</v>
      </c>
    </row>
    <row r="474" spans="1:1" x14ac:dyDescent="0.4">
      <c r="A474" s="7" t="s">
        <v>2370</v>
      </c>
    </row>
    <row r="475" spans="1:1" x14ac:dyDescent="0.4">
      <c r="A475" s="7" t="s">
        <v>2371</v>
      </c>
    </row>
    <row r="476" spans="1:1" x14ac:dyDescent="0.4">
      <c r="A476" s="7" t="s">
        <v>2372</v>
      </c>
    </row>
    <row r="477" spans="1:1" x14ac:dyDescent="0.4">
      <c r="A477" s="7" t="s">
        <v>2373</v>
      </c>
    </row>
    <row r="478" spans="1:1" x14ac:dyDescent="0.4">
      <c r="A478" s="7" t="s">
        <v>2374</v>
      </c>
    </row>
    <row r="479" spans="1:1" x14ac:dyDescent="0.4">
      <c r="A479" s="7" t="s">
        <v>2375</v>
      </c>
    </row>
    <row r="480" spans="1:1" x14ac:dyDescent="0.4">
      <c r="A480" s="7" t="s">
        <v>2376</v>
      </c>
    </row>
    <row r="481" spans="1:1" x14ac:dyDescent="0.4">
      <c r="A481" s="7" t="s">
        <v>2377</v>
      </c>
    </row>
    <row r="482" spans="1:1" x14ac:dyDescent="0.4">
      <c r="A482" s="7" t="s">
        <v>2378</v>
      </c>
    </row>
    <row r="483" spans="1:1" x14ac:dyDescent="0.4">
      <c r="A483" s="7" t="s">
        <v>2379</v>
      </c>
    </row>
    <row r="484" spans="1:1" x14ac:dyDescent="0.4">
      <c r="A484" s="7" t="s">
        <v>2380</v>
      </c>
    </row>
    <row r="485" spans="1:1" x14ac:dyDescent="0.4">
      <c r="A485" s="7" t="s">
        <v>2381</v>
      </c>
    </row>
    <row r="486" spans="1:1" x14ac:dyDescent="0.4">
      <c r="A486" s="7" t="s">
        <v>2382</v>
      </c>
    </row>
    <row r="487" spans="1:1" x14ac:dyDescent="0.4">
      <c r="A487" s="7" t="s">
        <v>2383</v>
      </c>
    </row>
    <row r="488" spans="1:1" x14ac:dyDescent="0.4">
      <c r="A488" s="7" t="s">
        <v>2384</v>
      </c>
    </row>
    <row r="489" spans="1:1" x14ac:dyDescent="0.4">
      <c r="A489" s="7" t="s">
        <v>2385</v>
      </c>
    </row>
    <row r="490" spans="1:1" x14ac:dyDescent="0.4">
      <c r="A490" s="7" t="s">
        <v>2386</v>
      </c>
    </row>
    <row r="491" spans="1:1" x14ac:dyDescent="0.4">
      <c r="A491" s="7" t="s">
        <v>2387</v>
      </c>
    </row>
    <row r="492" spans="1:1" x14ac:dyDescent="0.4">
      <c r="A492" s="7" t="s">
        <v>2388</v>
      </c>
    </row>
    <row r="493" spans="1:1" x14ac:dyDescent="0.4">
      <c r="A493" s="7" t="s">
        <v>2389</v>
      </c>
    </row>
    <row r="494" spans="1:1" x14ac:dyDescent="0.4">
      <c r="A494" s="7" t="s">
        <v>2390</v>
      </c>
    </row>
    <row r="495" spans="1:1" x14ac:dyDescent="0.4">
      <c r="A495" s="7" t="s">
        <v>2391</v>
      </c>
    </row>
    <row r="496" spans="1:1" x14ac:dyDescent="0.4">
      <c r="A496" s="7" t="s">
        <v>2392</v>
      </c>
    </row>
    <row r="497" spans="1:1" x14ac:dyDescent="0.4">
      <c r="A497" s="7" t="s">
        <v>2393</v>
      </c>
    </row>
    <row r="498" spans="1:1" x14ac:dyDescent="0.4">
      <c r="A498" s="7" t="s">
        <v>2394</v>
      </c>
    </row>
    <row r="499" spans="1:1" x14ac:dyDescent="0.4">
      <c r="A499" s="7" t="s">
        <v>2395</v>
      </c>
    </row>
    <row r="500" spans="1:1" x14ac:dyDescent="0.4">
      <c r="A500" s="7" t="s">
        <v>2396</v>
      </c>
    </row>
    <row r="501" spans="1:1" x14ac:dyDescent="0.4">
      <c r="A501" s="7" t="s">
        <v>2397</v>
      </c>
    </row>
    <row r="502" spans="1:1" x14ac:dyDescent="0.4">
      <c r="A502" s="7" t="s">
        <v>2398</v>
      </c>
    </row>
    <row r="503" spans="1:1" x14ac:dyDescent="0.4">
      <c r="A503" s="7" t="s">
        <v>2399</v>
      </c>
    </row>
    <row r="504" spans="1:1" x14ac:dyDescent="0.4">
      <c r="A504" s="7" t="s">
        <v>2400</v>
      </c>
    </row>
    <row r="505" spans="1:1" x14ac:dyDescent="0.4">
      <c r="A505" s="7" t="s">
        <v>2401</v>
      </c>
    </row>
    <row r="506" spans="1:1" x14ac:dyDescent="0.4">
      <c r="A506" s="7" t="s">
        <v>2402</v>
      </c>
    </row>
    <row r="507" spans="1:1" x14ac:dyDescent="0.4">
      <c r="A507" s="7" t="s">
        <v>2403</v>
      </c>
    </row>
    <row r="508" spans="1:1" x14ac:dyDescent="0.4">
      <c r="A508" s="7" t="s">
        <v>2404</v>
      </c>
    </row>
    <row r="509" spans="1:1" x14ac:dyDescent="0.4">
      <c r="A509" s="7" t="s">
        <v>2405</v>
      </c>
    </row>
    <row r="510" spans="1:1" x14ac:dyDescent="0.4">
      <c r="A510" s="7" t="s">
        <v>2406</v>
      </c>
    </row>
    <row r="511" spans="1:1" x14ac:dyDescent="0.4">
      <c r="A511" s="7" t="s">
        <v>2407</v>
      </c>
    </row>
    <row r="512" spans="1:1" x14ac:dyDescent="0.4">
      <c r="A512" s="7" t="s">
        <v>2408</v>
      </c>
    </row>
    <row r="513" spans="1:1" x14ac:dyDescent="0.4">
      <c r="A513" s="7" t="s">
        <v>2409</v>
      </c>
    </row>
    <row r="514" spans="1:1" x14ac:dyDescent="0.4">
      <c r="A514" s="7" t="s">
        <v>2410</v>
      </c>
    </row>
    <row r="515" spans="1:1" x14ac:dyDescent="0.4">
      <c r="A515" s="7" t="s">
        <v>2411</v>
      </c>
    </row>
    <row r="516" spans="1:1" x14ac:dyDescent="0.4">
      <c r="A516" s="7" t="s">
        <v>2412</v>
      </c>
    </row>
    <row r="517" spans="1:1" x14ac:dyDescent="0.4">
      <c r="A517" s="7" t="s">
        <v>2413</v>
      </c>
    </row>
    <row r="518" spans="1:1" x14ac:dyDescent="0.4">
      <c r="A518" s="7" t="s">
        <v>2414</v>
      </c>
    </row>
    <row r="519" spans="1:1" x14ac:dyDescent="0.4">
      <c r="A519" s="7" t="s">
        <v>2415</v>
      </c>
    </row>
    <row r="520" spans="1:1" x14ac:dyDescent="0.4">
      <c r="A520" s="7" t="s">
        <v>2416</v>
      </c>
    </row>
    <row r="521" spans="1:1" x14ac:dyDescent="0.4">
      <c r="A521" s="7" t="s">
        <v>2417</v>
      </c>
    </row>
    <row r="522" spans="1:1" x14ac:dyDescent="0.4">
      <c r="A522" s="7" t="s">
        <v>2418</v>
      </c>
    </row>
    <row r="523" spans="1:1" x14ac:dyDescent="0.4">
      <c r="A523" s="7" t="s">
        <v>2419</v>
      </c>
    </row>
    <row r="524" spans="1:1" x14ac:dyDescent="0.4">
      <c r="A524" s="7" t="s">
        <v>2420</v>
      </c>
    </row>
    <row r="525" spans="1:1" x14ac:dyDescent="0.4">
      <c r="A525" s="7" t="s">
        <v>2421</v>
      </c>
    </row>
    <row r="526" spans="1:1" x14ac:dyDescent="0.4">
      <c r="A526" s="7" t="s">
        <v>2422</v>
      </c>
    </row>
    <row r="527" spans="1:1" x14ac:dyDescent="0.4">
      <c r="A527" s="7" t="s">
        <v>2423</v>
      </c>
    </row>
    <row r="528" spans="1:1" x14ac:dyDescent="0.4">
      <c r="A528" s="7" t="s">
        <v>2424</v>
      </c>
    </row>
    <row r="529" spans="1:1" x14ac:dyDescent="0.4">
      <c r="A529" s="7" t="s">
        <v>2425</v>
      </c>
    </row>
    <row r="530" spans="1:1" x14ac:dyDescent="0.4">
      <c r="A530" s="7" t="s">
        <v>2426</v>
      </c>
    </row>
    <row r="531" spans="1:1" x14ac:dyDescent="0.4">
      <c r="A531" s="7" t="s">
        <v>2427</v>
      </c>
    </row>
    <row r="532" spans="1:1" x14ac:dyDescent="0.4">
      <c r="A532" s="7" t="s">
        <v>2428</v>
      </c>
    </row>
    <row r="533" spans="1:1" x14ac:dyDescent="0.4">
      <c r="A533" s="7" t="s">
        <v>2429</v>
      </c>
    </row>
    <row r="534" spans="1:1" x14ac:dyDescent="0.4">
      <c r="A534" s="7" t="s">
        <v>2430</v>
      </c>
    </row>
    <row r="535" spans="1:1" x14ac:dyDescent="0.4">
      <c r="A535" s="7" t="s">
        <v>2431</v>
      </c>
    </row>
    <row r="536" spans="1:1" x14ac:dyDescent="0.4">
      <c r="A536" s="7" t="s">
        <v>2432</v>
      </c>
    </row>
    <row r="537" spans="1:1" x14ac:dyDescent="0.4">
      <c r="A537" s="7" t="s">
        <v>2433</v>
      </c>
    </row>
    <row r="538" spans="1:1" x14ac:dyDescent="0.4">
      <c r="A538" s="7" t="s">
        <v>2434</v>
      </c>
    </row>
    <row r="539" spans="1:1" x14ac:dyDescent="0.4">
      <c r="A539" s="7" t="s">
        <v>2435</v>
      </c>
    </row>
    <row r="540" spans="1:1" x14ac:dyDescent="0.4">
      <c r="A540" s="7" t="s">
        <v>2436</v>
      </c>
    </row>
    <row r="541" spans="1:1" x14ac:dyDescent="0.4">
      <c r="A541" s="7" t="s">
        <v>2437</v>
      </c>
    </row>
    <row r="542" spans="1:1" x14ac:dyDescent="0.4">
      <c r="A542" s="7" t="s">
        <v>2438</v>
      </c>
    </row>
    <row r="543" spans="1:1" x14ac:dyDescent="0.4">
      <c r="A543" s="7" t="s">
        <v>2439</v>
      </c>
    </row>
    <row r="544" spans="1:1" x14ac:dyDescent="0.4">
      <c r="A544" s="7" t="s">
        <v>2440</v>
      </c>
    </row>
    <row r="545" spans="1:1" x14ac:dyDescent="0.4">
      <c r="A545" s="7" t="s">
        <v>2441</v>
      </c>
    </row>
    <row r="546" spans="1:1" x14ac:dyDescent="0.4">
      <c r="A546" s="7" t="s">
        <v>2442</v>
      </c>
    </row>
    <row r="547" spans="1:1" x14ac:dyDescent="0.4">
      <c r="A547" s="7" t="s">
        <v>2443</v>
      </c>
    </row>
    <row r="548" spans="1:1" x14ac:dyDescent="0.4">
      <c r="A548" s="7" t="s">
        <v>2444</v>
      </c>
    </row>
    <row r="549" spans="1:1" x14ac:dyDescent="0.4">
      <c r="A549" s="7" t="s">
        <v>2445</v>
      </c>
    </row>
    <row r="550" spans="1:1" x14ac:dyDescent="0.4">
      <c r="A550" s="7" t="s">
        <v>2446</v>
      </c>
    </row>
    <row r="551" spans="1:1" x14ac:dyDescent="0.4">
      <c r="A551" s="7" t="s">
        <v>2447</v>
      </c>
    </row>
    <row r="552" spans="1:1" x14ac:dyDescent="0.4">
      <c r="A552" s="7" t="s">
        <v>2448</v>
      </c>
    </row>
    <row r="553" spans="1:1" x14ac:dyDescent="0.4">
      <c r="A553" s="7" t="s">
        <v>2449</v>
      </c>
    </row>
    <row r="554" spans="1:1" x14ac:dyDescent="0.4">
      <c r="A554" s="7" t="s">
        <v>2450</v>
      </c>
    </row>
    <row r="555" spans="1:1" x14ac:dyDescent="0.4">
      <c r="A555" s="7" t="s">
        <v>2451</v>
      </c>
    </row>
    <row r="556" spans="1:1" x14ac:dyDescent="0.4">
      <c r="A556" s="7" t="s">
        <v>2452</v>
      </c>
    </row>
    <row r="557" spans="1:1" x14ac:dyDescent="0.4">
      <c r="A557" s="7" t="s">
        <v>2453</v>
      </c>
    </row>
    <row r="558" spans="1:1" x14ac:dyDescent="0.4">
      <c r="A558" s="7" t="s">
        <v>2454</v>
      </c>
    </row>
    <row r="559" spans="1:1" x14ac:dyDescent="0.4">
      <c r="A559" s="7" t="s">
        <v>2455</v>
      </c>
    </row>
    <row r="560" spans="1:1" x14ac:dyDescent="0.4">
      <c r="A560" s="7" t="s">
        <v>2456</v>
      </c>
    </row>
    <row r="561" spans="1:1" x14ac:dyDescent="0.4">
      <c r="A561" s="7" t="s">
        <v>2457</v>
      </c>
    </row>
    <row r="562" spans="1:1" x14ac:dyDescent="0.4">
      <c r="A562" s="7" t="s">
        <v>2458</v>
      </c>
    </row>
    <row r="563" spans="1:1" x14ac:dyDescent="0.4">
      <c r="A563" s="7" t="s">
        <v>2459</v>
      </c>
    </row>
    <row r="564" spans="1:1" x14ac:dyDescent="0.4">
      <c r="A564" s="7" t="s">
        <v>2460</v>
      </c>
    </row>
    <row r="565" spans="1:1" x14ac:dyDescent="0.4">
      <c r="A565" s="7" t="s">
        <v>2461</v>
      </c>
    </row>
    <row r="566" spans="1:1" x14ac:dyDescent="0.4">
      <c r="A566" s="7" t="s">
        <v>2462</v>
      </c>
    </row>
    <row r="567" spans="1:1" x14ac:dyDescent="0.4">
      <c r="A567" s="7" t="s">
        <v>2463</v>
      </c>
    </row>
    <row r="568" spans="1:1" x14ac:dyDescent="0.4">
      <c r="A568" s="7" t="s">
        <v>2464</v>
      </c>
    </row>
    <row r="569" spans="1:1" x14ac:dyDescent="0.4">
      <c r="A569" s="7" t="s">
        <v>2465</v>
      </c>
    </row>
    <row r="570" spans="1:1" x14ac:dyDescent="0.4">
      <c r="A570" s="7" t="s">
        <v>2466</v>
      </c>
    </row>
    <row r="571" spans="1:1" x14ac:dyDescent="0.4">
      <c r="A571" s="7" t="s">
        <v>2467</v>
      </c>
    </row>
    <row r="572" spans="1:1" x14ac:dyDescent="0.4">
      <c r="A572" s="7" t="s">
        <v>2468</v>
      </c>
    </row>
    <row r="573" spans="1:1" x14ac:dyDescent="0.4">
      <c r="A573" s="7" t="s">
        <v>2469</v>
      </c>
    </row>
    <row r="574" spans="1:1" x14ac:dyDescent="0.4">
      <c r="A574" s="7" t="s">
        <v>2470</v>
      </c>
    </row>
    <row r="575" spans="1:1" x14ac:dyDescent="0.4">
      <c r="A575" s="7" t="s">
        <v>2471</v>
      </c>
    </row>
    <row r="576" spans="1:1" x14ac:dyDescent="0.4">
      <c r="A576" s="7" t="s">
        <v>2472</v>
      </c>
    </row>
    <row r="577" spans="1:1" x14ac:dyDescent="0.4">
      <c r="A577" s="7" t="s">
        <v>2473</v>
      </c>
    </row>
    <row r="578" spans="1:1" x14ac:dyDescent="0.4">
      <c r="A578" s="7" t="s">
        <v>2474</v>
      </c>
    </row>
    <row r="579" spans="1:1" x14ac:dyDescent="0.4">
      <c r="A579" s="7" t="s">
        <v>2475</v>
      </c>
    </row>
    <row r="580" spans="1:1" x14ac:dyDescent="0.4">
      <c r="A580" s="7" t="s">
        <v>2476</v>
      </c>
    </row>
    <row r="581" spans="1:1" x14ac:dyDescent="0.4">
      <c r="A581" s="7" t="s">
        <v>2477</v>
      </c>
    </row>
    <row r="582" spans="1:1" x14ac:dyDescent="0.4">
      <c r="A582" s="7" t="s">
        <v>2478</v>
      </c>
    </row>
    <row r="583" spans="1:1" x14ac:dyDescent="0.4">
      <c r="A583" s="7" t="s">
        <v>2479</v>
      </c>
    </row>
    <row r="584" spans="1:1" x14ac:dyDescent="0.4">
      <c r="A584" s="7" t="s">
        <v>2480</v>
      </c>
    </row>
    <row r="585" spans="1:1" x14ac:dyDescent="0.4">
      <c r="A585" s="7" t="s">
        <v>2481</v>
      </c>
    </row>
    <row r="586" spans="1:1" x14ac:dyDescent="0.4">
      <c r="A586" s="7" t="s">
        <v>2482</v>
      </c>
    </row>
    <row r="587" spans="1:1" x14ac:dyDescent="0.4">
      <c r="A587" s="7" t="s">
        <v>2483</v>
      </c>
    </row>
    <row r="588" spans="1:1" x14ac:dyDescent="0.4">
      <c r="A588" s="7" t="s">
        <v>2484</v>
      </c>
    </row>
    <row r="589" spans="1:1" x14ac:dyDescent="0.4">
      <c r="A589" s="7" t="s">
        <v>2485</v>
      </c>
    </row>
    <row r="590" spans="1:1" x14ac:dyDescent="0.4">
      <c r="A590" s="7" t="s">
        <v>2486</v>
      </c>
    </row>
    <row r="591" spans="1:1" x14ac:dyDescent="0.4">
      <c r="A591" s="7" t="s">
        <v>2487</v>
      </c>
    </row>
    <row r="592" spans="1:1" x14ac:dyDescent="0.4">
      <c r="A592" s="7" t="s">
        <v>2488</v>
      </c>
    </row>
    <row r="593" spans="1:1" x14ac:dyDescent="0.4">
      <c r="A593" s="7" t="s">
        <v>2489</v>
      </c>
    </row>
    <row r="594" spans="1:1" x14ac:dyDescent="0.4">
      <c r="A594" s="7" t="s">
        <v>2490</v>
      </c>
    </row>
    <row r="595" spans="1:1" x14ac:dyDescent="0.4">
      <c r="A595" s="7" t="s">
        <v>2491</v>
      </c>
    </row>
    <row r="596" spans="1:1" x14ac:dyDescent="0.4">
      <c r="A596" s="7" t="s">
        <v>2492</v>
      </c>
    </row>
    <row r="597" spans="1:1" x14ac:dyDescent="0.4">
      <c r="A597" s="7" t="s">
        <v>2493</v>
      </c>
    </row>
    <row r="598" spans="1:1" x14ac:dyDescent="0.4">
      <c r="A598" s="7" t="s">
        <v>2494</v>
      </c>
    </row>
    <row r="599" spans="1:1" x14ac:dyDescent="0.4">
      <c r="A599" s="7" t="s">
        <v>2495</v>
      </c>
    </row>
    <row r="600" spans="1:1" x14ac:dyDescent="0.4">
      <c r="A600" s="7" t="s">
        <v>2496</v>
      </c>
    </row>
    <row r="601" spans="1:1" x14ac:dyDescent="0.4">
      <c r="A601" s="7" t="s">
        <v>2497</v>
      </c>
    </row>
    <row r="602" spans="1:1" x14ac:dyDescent="0.4">
      <c r="A602" s="7" t="s">
        <v>2498</v>
      </c>
    </row>
    <row r="603" spans="1:1" x14ac:dyDescent="0.4">
      <c r="A603" s="7" t="s">
        <v>2499</v>
      </c>
    </row>
    <row r="604" spans="1:1" x14ac:dyDescent="0.4">
      <c r="A604" s="7" t="s">
        <v>2500</v>
      </c>
    </row>
    <row r="605" spans="1:1" x14ac:dyDescent="0.4">
      <c r="A605" s="7" t="s">
        <v>2501</v>
      </c>
    </row>
    <row r="606" spans="1:1" x14ac:dyDescent="0.4">
      <c r="A606" s="7" t="s">
        <v>2502</v>
      </c>
    </row>
    <row r="607" spans="1:1" x14ac:dyDescent="0.4">
      <c r="A607" s="7" t="s">
        <v>2503</v>
      </c>
    </row>
    <row r="608" spans="1:1" x14ac:dyDescent="0.4">
      <c r="A608" s="7" t="s">
        <v>2504</v>
      </c>
    </row>
    <row r="609" spans="1:1" x14ac:dyDescent="0.4">
      <c r="A609" s="7" t="s">
        <v>2505</v>
      </c>
    </row>
    <row r="610" spans="1:1" x14ac:dyDescent="0.4">
      <c r="A610" s="7" t="s">
        <v>2506</v>
      </c>
    </row>
    <row r="611" spans="1:1" x14ac:dyDescent="0.4">
      <c r="A611" s="7" t="s">
        <v>2507</v>
      </c>
    </row>
    <row r="612" spans="1:1" x14ac:dyDescent="0.4">
      <c r="A612" s="7" t="s">
        <v>2508</v>
      </c>
    </row>
    <row r="613" spans="1:1" x14ac:dyDescent="0.4">
      <c r="A613" s="7" t="s">
        <v>2509</v>
      </c>
    </row>
    <row r="614" spans="1:1" x14ac:dyDescent="0.4">
      <c r="A614" s="7" t="s">
        <v>2510</v>
      </c>
    </row>
    <row r="615" spans="1:1" x14ac:dyDescent="0.4">
      <c r="A615" s="7" t="s">
        <v>2511</v>
      </c>
    </row>
    <row r="616" spans="1:1" x14ac:dyDescent="0.4">
      <c r="A616" s="7" t="s">
        <v>2512</v>
      </c>
    </row>
    <row r="617" spans="1:1" x14ac:dyDescent="0.4">
      <c r="A617" s="7" t="s">
        <v>2513</v>
      </c>
    </row>
    <row r="618" spans="1:1" x14ac:dyDescent="0.4">
      <c r="A618" s="7" t="s">
        <v>2514</v>
      </c>
    </row>
    <row r="619" spans="1:1" x14ac:dyDescent="0.4">
      <c r="A619" s="7" t="s">
        <v>2515</v>
      </c>
    </row>
    <row r="620" spans="1:1" x14ac:dyDescent="0.4">
      <c r="A620" s="7" t="s">
        <v>2516</v>
      </c>
    </row>
    <row r="621" spans="1:1" x14ac:dyDescent="0.4">
      <c r="A621" s="7" t="s">
        <v>2517</v>
      </c>
    </row>
    <row r="622" spans="1:1" x14ac:dyDescent="0.4">
      <c r="A622" s="7" t="s">
        <v>2518</v>
      </c>
    </row>
    <row r="623" spans="1:1" x14ac:dyDescent="0.4">
      <c r="A623" s="7" t="s">
        <v>2519</v>
      </c>
    </row>
    <row r="624" spans="1:1" x14ac:dyDescent="0.4">
      <c r="A624" s="7" t="s">
        <v>2520</v>
      </c>
    </row>
    <row r="625" spans="1:1" x14ac:dyDescent="0.4">
      <c r="A625" s="7" t="s">
        <v>2521</v>
      </c>
    </row>
    <row r="626" spans="1:1" x14ac:dyDescent="0.4">
      <c r="A626" s="7" t="s">
        <v>2522</v>
      </c>
    </row>
    <row r="627" spans="1:1" x14ac:dyDescent="0.4">
      <c r="A627" s="7" t="s">
        <v>2523</v>
      </c>
    </row>
    <row r="628" spans="1:1" x14ac:dyDescent="0.4">
      <c r="A628" s="7" t="s">
        <v>2524</v>
      </c>
    </row>
    <row r="629" spans="1:1" x14ac:dyDescent="0.4">
      <c r="A629" s="7" t="s">
        <v>2525</v>
      </c>
    </row>
    <row r="630" spans="1:1" x14ac:dyDescent="0.4">
      <c r="A630" s="7" t="s">
        <v>2526</v>
      </c>
    </row>
    <row r="631" spans="1:1" x14ac:dyDescent="0.4">
      <c r="A631" s="7" t="s">
        <v>2527</v>
      </c>
    </row>
    <row r="632" spans="1:1" x14ac:dyDescent="0.4">
      <c r="A632" s="7" t="s">
        <v>2528</v>
      </c>
    </row>
    <row r="633" spans="1:1" x14ac:dyDescent="0.4">
      <c r="A633" s="7" t="s">
        <v>2529</v>
      </c>
    </row>
    <row r="634" spans="1:1" x14ac:dyDescent="0.4">
      <c r="A634" s="7" t="s">
        <v>2530</v>
      </c>
    </row>
    <row r="635" spans="1:1" x14ac:dyDescent="0.4">
      <c r="A635" s="7" t="s">
        <v>2531</v>
      </c>
    </row>
    <row r="636" spans="1:1" x14ac:dyDescent="0.4">
      <c r="A636" s="7" t="s">
        <v>2532</v>
      </c>
    </row>
    <row r="637" spans="1:1" x14ac:dyDescent="0.4">
      <c r="A637" s="7" t="s">
        <v>2533</v>
      </c>
    </row>
    <row r="638" spans="1:1" x14ac:dyDescent="0.4">
      <c r="A638" s="7" t="s">
        <v>2534</v>
      </c>
    </row>
    <row r="639" spans="1:1" x14ac:dyDescent="0.4">
      <c r="A639" s="7" t="s">
        <v>2535</v>
      </c>
    </row>
    <row r="640" spans="1:1" x14ac:dyDescent="0.4">
      <c r="A640" s="7" t="s">
        <v>2536</v>
      </c>
    </row>
    <row r="641" spans="1:1" x14ac:dyDescent="0.4">
      <c r="A641" s="7" t="s">
        <v>2537</v>
      </c>
    </row>
    <row r="642" spans="1:1" x14ac:dyDescent="0.4">
      <c r="A642" s="7" t="s">
        <v>2538</v>
      </c>
    </row>
    <row r="643" spans="1:1" x14ac:dyDescent="0.4">
      <c r="A643" s="7" t="s">
        <v>2539</v>
      </c>
    </row>
    <row r="644" spans="1:1" x14ac:dyDescent="0.4">
      <c r="A644" s="7" t="s">
        <v>2540</v>
      </c>
    </row>
    <row r="645" spans="1:1" x14ac:dyDescent="0.4">
      <c r="A645" s="7" t="s">
        <v>2541</v>
      </c>
    </row>
    <row r="646" spans="1:1" x14ac:dyDescent="0.4">
      <c r="A646" s="7" t="s">
        <v>2542</v>
      </c>
    </row>
    <row r="647" spans="1:1" x14ac:dyDescent="0.4">
      <c r="A647" s="7" t="s">
        <v>2543</v>
      </c>
    </row>
    <row r="648" spans="1:1" x14ac:dyDescent="0.4">
      <c r="A648" s="7" t="s">
        <v>2544</v>
      </c>
    </row>
    <row r="649" spans="1:1" x14ac:dyDescent="0.4">
      <c r="A649" s="7" t="s">
        <v>2545</v>
      </c>
    </row>
    <row r="650" spans="1:1" x14ac:dyDescent="0.4">
      <c r="A650" s="7" t="s">
        <v>2546</v>
      </c>
    </row>
    <row r="651" spans="1:1" x14ac:dyDescent="0.4">
      <c r="A651" s="7" t="s">
        <v>2547</v>
      </c>
    </row>
    <row r="652" spans="1:1" x14ac:dyDescent="0.4">
      <c r="A652" s="7" t="s">
        <v>2548</v>
      </c>
    </row>
    <row r="653" spans="1:1" x14ac:dyDescent="0.4">
      <c r="A653" s="7" t="s">
        <v>2549</v>
      </c>
    </row>
    <row r="654" spans="1:1" x14ac:dyDescent="0.4">
      <c r="A654" s="7" t="s">
        <v>2550</v>
      </c>
    </row>
    <row r="655" spans="1:1" x14ac:dyDescent="0.4">
      <c r="A655" s="7" t="s">
        <v>2551</v>
      </c>
    </row>
    <row r="656" spans="1:1" x14ac:dyDescent="0.4">
      <c r="A656" s="7" t="s">
        <v>2552</v>
      </c>
    </row>
    <row r="657" spans="1:1" x14ac:dyDescent="0.4">
      <c r="A657" s="7" t="s">
        <v>2553</v>
      </c>
    </row>
    <row r="658" spans="1:1" x14ac:dyDescent="0.4">
      <c r="A658" s="7" t="s">
        <v>2554</v>
      </c>
    </row>
    <row r="659" spans="1:1" x14ac:dyDescent="0.4">
      <c r="A659" s="7" t="s">
        <v>2555</v>
      </c>
    </row>
    <row r="660" spans="1:1" x14ac:dyDescent="0.4">
      <c r="A660" s="7" t="s">
        <v>2556</v>
      </c>
    </row>
    <row r="661" spans="1:1" x14ac:dyDescent="0.4">
      <c r="A661" s="7" t="s">
        <v>2557</v>
      </c>
    </row>
    <row r="662" spans="1:1" x14ac:dyDescent="0.4">
      <c r="A662" s="7" t="s">
        <v>2558</v>
      </c>
    </row>
    <row r="663" spans="1:1" x14ac:dyDescent="0.4">
      <c r="A663" s="7" t="s">
        <v>2559</v>
      </c>
    </row>
    <row r="664" spans="1:1" x14ac:dyDescent="0.4">
      <c r="A664" s="7" t="s">
        <v>2560</v>
      </c>
    </row>
    <row r="665" spans="1:1" x14ac:dyDescent="0.4">
      <c r="A665" s="7" t="s">
        <v>2561</v>
      </c>
    </row>
    <row r="666" spans="1:1" x14ac:dyDescent="0.4">
      <c r="A666" s="7" t="s">
        <v>2562</v>
      </c>
    </row>
    <row r="667" spans="1:1" x14ac:dyDescent="0.4">
      <c r="A667" s="7" t="s">
        <v>2563</v>
      </c>
    </row>
    <row r="668" spans="1:1" x14ac:dyDescent="0.4">
      <c r="A668" s="7" t="s">
        <v>2564</v>
      </c>
    </row>
    <row r="669" spans="1:1" x14ac:dyDescent="0.4">
      <c r="A669" s="7" t="s">
        <v>2565</v>
      </c>
    </row>
    <row r="670" spans="1:1" x14ac:dyDescent="0.4">
      <c r="A670" s="7" t="s">
        <v>2566</v>
      </c>
    </row>
    <row r="671" spans="1:1" x14ac:dyDescent="0.4">
      <c r="A671" s="7" t="s">
        <v>2567</v>
      </c>
    </row>
    <row r="672" spans="1:1" x14ac:dyDescent="0.4">
      <c r="A672" s="7" t="s">
        <v>2568</v>
      </c>
    </row>
    <row r="673" spans="1:1" x14ac:dyDescent="0.4">
      <c r="A673" s="7" t="s">
        <v>2569</v>
      </c>
    </row>
    <row r="674" spans="1:1" x14ac:dyDescent="0.4">
      <c r="A674" s="7" t="s">
        <v>2570</v>
      </c>
    </row>
    <row r="675" spans="1:1" x14ac:dyDescent="0.4">
      <c r="A675" s="7" t="s">
        <v>2571</v>
      </c>
    </row>
    <row r="676" spans="1:1" x14ac:dyDescent="0.4">
      <c r="A676" s="7" t="s">
        <v>2572</v>
      </c>
    </row>
    <row r="677" spans="1:1" x14ac:dyDescent="0.4">
      <c r="A677" s="7" t="s">
        <v>2573</v>
      </c>
    </row>
    <row r="678" spans="1:1" x14ac:dyDescent="0.4">
      <c r="A678" s="7" t="s">
        <v>2574</v>
      </c>
    </row>
    <row r="679" spans="1:1" x14ac:dyDescent="0.4">
      <c r="A679" s="7" t="s">
        <v>2575</v>
      </c>
    </row>
    <row r="680" spans="1:1" x14ac:dyDescent="0.4">
      <c r="A680" s="7" t="s">
        <v>2576</v>
      </c>
    </row>
    <row r="681" spans="1:1" x14ac:dyDescent="0.4">
      <c r="A681" s="7" t="s">
        <v>2577</v>
      </c>
    </row>
    <row r="682" spans="1:1" x14ac:dyDescent="0.4">
      <c r="A682" s="7" t="s">
        <v>2578</v>
      </c>
    </row>
    <row r="683" spans="1:1" x14ac:dyDescent="0.4">
      <c r="A683" s="7" t="s">
        <v>2579</v>
      </c>
    </row>
    <row r="684" spans="1:1" x14ac:dyDescent="0.4">
      <c r="A684" s="7" t="s">
        <v>2580</v>
      </c>
    </row>
    <row r="685" spans="1:1" x14ac:dyDescent="0.4">
      <c r="A685" s="7" t="s">
        <v>2581</v>
      </c>
    </row>
    <row r="686" spans="1:1" x14ac:dyDescent="0.4">
      <c r="A686" s="7" t="s">
        <v>2582</v>
      </c>
    </row>
    <row r="687" spans="1:1" x14ac:dyDescent="0.4">
      <c r="A687" s="7" t="s">
        <v>2583</v>
      </c>
    </row>
    <row r="688" spans="1:1" x14ac:dyDescent="0.4">
      <c r="A688" s="7" t="s">
        <v>2584</v>
      </c>
    </row>
    <row r="689" spans="1:1" x14ac:dyDescent="0.4">
      <c r="A689" s="7" t="s">
        <v>2585</v>
      </c>
    </row>
    <row r="690" spans="1:1" x14ac:dyDescent="0.4">
      <c r="A690" s="7" t="s">
        <v>2586</v>
      </c>
    </row>
    <row r="691" spans="1:1" x14ac:dyDescent="0.4">
      <c r="A691" s="7" t="s">
        <v>2587</v>
      </c>
    </row>
    <row r="692" spans="1:1" x14ac:dyDescent="0.4">
      <c r="A692" s="7" t="s">
        <v>2588</v>
      </c>
    </row>
    <row r="693" spans="1:1" x14ac:dyDescent="0.4">
      <c r="A693" s="7" t="s">
        <v>2589</v>
      </c>
    </row>
    <row r="694" spans="1:1" x14ac:dyDescent="0.4">
      <c r="A694" s="7" t="s">
        <v>2590</v>
      </c>
    </row>
    <row r="695" spans="1:1" x14ac:dyDescent="0.4">
      <c r="A695" s="7" t="s">
        <v>2591</v>
      </c>
    </row>
    <row r="696" spans="1:1" x14ac:dyDescent="0.4">
      <c r="A696" s="7" t="s">
        <v>2592</v>
      </c>
    </row>
    <row r="697" spans="1:1" x14ac:dyDescent="0.4">
      <c r="A697" s="7" t="s">
        <v>2593</v>
      </c>
    </row>
    <row r="698" spans="1:1" x14ac:dyDescent="0.4">
      <c r="A698" s="7" t="s">
        <v>2594</v>
      </c>
    </row>
    <row r="699" spans="1:1" x14ac:dyDescent="0.4">
      <c r="A699" s="7" t="s">
        <v>2595</v>
      </c>
    </row>
    <row r="700" spans="1:1" x14ac:dyDescent="0.4">
      <c r="A700" s="7" t="s">
        <v>2596</v>
      </c>
    </row>
    <row r="701" spans="1:1" x14ac:dyDescent="0.4">
      <c r="A701" s="7" t="s">
        <v>2597</v>
      </c>
    </row>
    <row r="702" spans="1:1" x14ac:dyDescent="0.4">
      <c r="A702" s="7" t="s">
        <v>2598</v>
      </c>
    </row>
    <row r="703" spans="1:1" x14ac:dyDescent="0.4">
      <c r="A703" s="7" t="s">
        <v>2599</v>
      </c>
    </row>
    <row r="704" spans="1:1" x14ac:dyDescent="0.4">
      <c r="A704" s="7" t="s">
        <v>2600</v>
      </c>
    </row>
    <row r="705" spans="1:1" x14ac:dyDescent="0.4">
      <c r="A705" s="7" t="s">
        <v>2601</v>
      </c>
    </row>
    <row r="706" spans="1:1" x14ac:dyDescent="0.4">
      <c r="A706" s="7" t="s">
        <v>2602</v>
      </c>
    </row>
    <row r="707" spans="1:1" x14ac:dyDescent="0.4">
      <c r="A707" s="7" t="s">
        <v>2603</v>
      </c>
    </row>
    <row r="708" spans="1:1" x14ac:dyDescent="0.4">
      <c r="A708" s="7" t="s">
        <v>2604</v>
      </c>
    </row>
    <row r="709" spans="1:1" x14ac:dyDescent="0.4">
      <c r="A709" s="7" t="s">
        <v>2605</v>
      </c>
    </row>
    <row r="710" spans="1:1" x14ac:dyDescent="0.4">
      <c r="A710" s="7" t="s">
        <v>2606</v>
      </c>
    </row>
    <row r="711" spans="1:1" x14ac:dyDescent="0.4">
      <c r="A711" s="7" t="s">
        <v>2607</v>
      </c>
    </row>
    <row r="712" spans="1:1" x14ac:dyDescent="0.4">
      <c r="A712" s="7" t="s">
        <v>2608</v>
      </c>
    </row>
    <row r="713" spans="1:1" x14ac:dyDescent="0.4">
      <c r="A713" s="7" t="s">
        <v>2609</v>
      </c>
    </row>
    <row r="714" spans="1:1" x14ac:dyDescent="0.4">
      <c r="A714" s="7" t="s">
        <v>2610</v>
      </c>
    </row>
    <row r="715" spans="1:1" x14ac:dyDescent="0.4">
      <c r="A715" s="7" t="s">
        <v>2611</v>
      </c>
    </row>
    <row r="716" spans="1:1" x14ac:dyDescent="0.4">
      <c r="A716" s="7" t="s">
        <v>2612</v>
      </c>
    </row>
    <row r="717" spans="1:1" x14ac:dyDescent="0.4">
      <c r="A717" s="7" t="s">
        <v>2613</v>
      </c>
    </row>
    <row r="718" spans="1:1" x14ac:dyDescent="0.4">
      <c r="A718" s="7" t="s">
        <v>2614</v>
      </c>
    </row>
    <row r="719" spans="1:1" x14ac:dyDescent="0.4">
      <c r="A719" s="7" t="s">
        <v>2615</v>
      </c>
    </row>
    <row r="720" spans="1:1" x14ac:dyDescent="0.4">
      <c r="A720" s="7" t="s">
        <v>2616</v>
      </c>
    </row>
    <row r="721" spans="1:1" x14ac:dyDescent="0.4">
      <c r="A721" s="7" t="s">
        <v>2617</v>
      </c>
    </row>
    <row r="722" spans="1:1" x14ac:dyDescent="0.4">
      <c r="A722" s="7" t="s">
        <v>2618</v>
      </c>
    </row>
    <row r="723" spans="1:1" x14ac:dyDescent="0.4">
      <c r="A723" s="7" t="s">
        <v>2619</v>
      </c>
    </row>
    <row r="724" spans="1:1" x14ac:dyDescent="0.4">
      <c r="A724" s="7" t="s">
        <v>2620</v>
      </c>
    </row>
    <row r="725" spans="1:1" x14ac:dyDescent="0.4">
      <c r="A725" s="7" t="s">
        <v>2621</v>
      </c>
    </row>
    <row r="726" spans="1:1" x14ac:dyDescent="0.4">
      <c r="A726" s="7" t="s">
        <v>2622</v>
      </c>
    </row>
    <row r="727" spans="1:1" x14ac:dyDescent="0.4">
      <c r="A727" s="7" t="s">
        <v>2623</v>
      </c>
    </row>
    <row r="728" spans="1:1" x14ac:dyDescent="0.4">
      <c r="A728" s="7" t="s">
        <v>2624</v>
      </c>
    </row>
    <row r="729" spans="1:1" x14ac:dyDescent="0.4">
      <c r="A729" s="7" t="s">
        <v>2625</v>
      </c>
    </row>
    <row r="730" spans="1:1" x14ac:dyDescent="0.4">
      <c r="A730" s="7" t="s">
        <v>2626</v>
      </c>
    </row>
    <row r="731" spans="1:1" x14ac:dyDescent="0.4">
      <c r="A731" s="7" t="s">
        <v>2627</v>
      </c>
    </row>
    <row r="732" spans="1:1" x14ac:dyDescent="0.4">
      <c r="A732" s="7" t="s">
        <v>2628</v>
      </c>
    </row>
    <row r="733" spans="1:1" x14ac:dyDescent="0.4">
      <c r="A733" s="7" t="s">
        <v>2629</v>
      </c>
    </row>
    <row r="734" spans="1:1" x14ac:dyDescent="0.4">
      <c r="A734" s="7" t="s">
        <v>2630</v>
      </c>
    </row>
    <row r="735" spans="1:1" x14ac:dyDescent="0.4">
      <c r="A735" s="7" t="s">
        <v>2631</v>
      </c>
    </row>
    <row r="736" spans="1:1" x14ac:dyDescent="0.4">
      <c r="A736" s="7" t="s">
        <v>2632</v>
      </c>
    </row>
    <row r="737" spans="1:1" x14ac:dyDescent="0.4">
      <c r="A737" s="7" t="s">
        <v>2633</v>
      </c>
    </row>
    <row r="738" spans="1:1" x14ac:dyDescent="0.4">
      <c r="A738" s="7" t="s">
        <v>2634</v>
      </c>
    </row>
    <row r="739" spans="1:1" x14ac:dyDescent="0.4">
      <c r="A739" s="7" t="s">
        <v>2635</v>
      </c>
    </row>
    <row r="740" spans="1:1" x14ac:dyDescent="0.4">
      <c r="A740" s="7" t="s">
        <v>2636</v>
      </c>
    </row>
    <row r="741" spans="1:1" x14ac:dyDescent="0.4">
      <c r="A741" s="7" t="s">
        <v>2637</v>
      </c>
    </row>
    <row r="742" spans="1:1" x14ac:dyDescent="0.4">
      <c r="A742" s="7" t="s">
        <v>2638</v>
      </c>
    </row>
    <row r="743" spans="1:1" x14ac:dyDescent="0.4">
      <c r="A743" s="7" t="s">
        <v>2639</v>
      </c>
    </row>
    <row r="744" spans="1:1" x14ac:dyDescent="0.4">
      <c r="A744" s="7" t="s">
        <v>2640</v>
      </c>
    </row>
    <row r="745" spans="1:1" x14ac:dyDescent="0.4">
      <c r="A745" s="7" t="s">
        <v>2641</v>
      </c>
    </row>
    <row r="746" spans="1:1" x14ac:dyDescent="0.4">
      <c r="A746" s="7" t="s">
        <v>2642</v>
      </c>
    </row>
    <row r="747" spans="1:1" x14ac:dyDescent="0.4">
      <c r="A747" s="7" t="s">
        <v>2643</v>
      </c>
    </row>
    <row r="748" spans="1:1" x14ac:dyDescent="0.4">
      <c r="A748" s="7" t="s">
        <v>2644</v>
      </c>
    </row>
    <row r="749" spans="1:1" x14ac:dyDescent="0.4">
      <c r="A749" s="7" t="s">
        <v>2645</v>
      </c>
    </row>
    <row r="750" spans="1:1" x14ac:dyDescent="0.4">
      <c r="A750" s="7" t="s">
        <v>2646</v>
      </c>
    </row>
    <row r="751" spans="1:1" x14ac:dyDescent="0.4">
      <c r="A751" s="7" t="s">
        <v>2647</v>
      </c>
    </row>
    <row r="752" spans="1:1" x14ac:dyDescent="0.4">
      <c r="A752" s="7" t="s">
        <v>2648</v>
      </c>
    </row>
    <row r="753" spans="1:1" x14ac:dyDescent="0.4">
      <c r="A753" s="7" t="s">
        <v>2649</v>
      </c>
    </row>
    <row r="754" spans="1:1" x14ac:dyDescent="0.4">
      <c r="A754" s="7" t="s">
        <v>2650</v>
      </c>
    </row>
    <row r="755" spans="1:1" x14ac:dyDescent="0.4">
      <c r="A755" s="7" t="s">
        <v>2651</v>
      </c>
    </row>
    <row r="756" spans="1:1" x14ac:dyDescent="0.4">
      <c r="A756" s="7" t="s">
        <v>2652</v>
      </c>
    </row>
    <row r="757" spans="1:1" x14ac:dyDescent="0.4">
      <c r="A757" s="7" t="s">
        <v>2653</v>
      </c>
    </row>
    <row r="758" spans="1:1" x14ac:dyDescent="0.4">
      <c r="A758" s="7" t="s">
        <v>2654</v>
      </c>
    </row>
    <row r="759" spans="1:1" x14ac:dyDescent="0.4">
      <c r="A759" s="7" t="s">
        <v>2655</v>
      </c>
    </row>
    <row r="760" spans="1:1" x14ac:dyDescent="0.4">
      <c r="A760" s="7" t="s">
        <v>2656</v>
      </c>
    </row>
    <row r="761" spans="1:1" x14ac:dyDescent="0.4">
      <c r="A761" s="7" t="s">
        <v>2657</v>
      </c>
    </row>
    <row r="762" spans="1:1" x14ac:dyDescent="0.4">
      <c r="A762" s="7" t="s">
        <v>2658</v>
      </c>
    </row>
    <row r="763" spans="1:1" x14ac:dyDescent="0.4">
      <c r="A763" s="7" t="s">
        <v>2659</v>
      </c>
    </row>
    <row r="764" spans="1:1" x14ac:dyDescent="0.4">
      <c r="A764" s="7" t="s">
        <v>2660</v>
      </c>
    </row>
    <row r="765" spans="1:1" x14ac:dyDescent="0.4">
      <c r="A765" s="7" t="s">
        <v>2661</v>
      </c>
    </row>
    <row r="766" spans="1:1" x14ac:dyDescent="0.4">
      <c r="A766" s="7" t="s">
        <v>2662</v>
      </c>
    </row>
    <row r="767" spans="1:1" x14ac:dyDescent="0.4">
      <c r="A767" s="7" t="s">
        <v>2663</v>
      </c>
    </row>
    <row r="768" spans="1:1" x14ac:dyDescent="0.4">
      <c r="A768" s="7" t="s">
        <v>2664</v>
      </c>
    </row>
    <row r="769" spans="1:1" x14ac:dyDescent="0.4">
      <c r="A769" s="7" t="s">
        <v>2665</v>
      </c>
    </row>
    <row r="770" spans="1:1" x14ac:dyDescent="0.4">
      <c r="A770" s="7" t="s">
        <v>2666</v>
      </c>
    </row>
    <row r="771" spans="1:1" x14ac:dyDescent="0.4">
      <c r="A771" s="7" t="s">
        <v>2667</v>
      </c>
    </row>
    <row r="772" spans="1:1" x14ac:dyDescent="0.4">
      <c r="A772" s="7" t="s">
        <v>2668</v>
      </c>
    </row>
    <row r="773" spans="1:1" x14ac:dyDescent="0.4">
      <c r="A773" s="7" t="s">
        <v>2669</v>
      </c>
    </row>
    <row r="774" spans="1:1" x14ac:dyDescent="0.4">
      <c r="A774" s="7" t="s">
        <v>2670</v>
      </c>
    </row>
    <row r="775" spans="1:1" x14ac:dyDescent="0.4">
      <c r="A775" s="7" t="s">
        <v>2671</v>
      </c>
    </row>
    <row r="776" spans="1:1" x14ac:dyDescent="0.4">
      <c r="A776" s="7" t="s">
        <v>2672</v>
      </c>
    </row>
    <row r="777" spans="1:1" x14ac:dyDescent="0.4">
      <c r="A777" s="7" t="s">
        <v>2673</v>
      </c>
    </row>
    <row r="778" spans="1:1" x14ac:dyDescent="0.4">
      <c r="A778" s="7" t="s">
        <v>2674</v>
      </c>
    </row>
    <row r="779" spans="1:1" x14ac:dyDescent="0.4">
      <c r="A779" s="7" t="s">
        <v>2675</v>
      </c>
    </row>
    <row r="780" spans="1:1" x14ac:dyDescent="0.4">
      <c r="A780" s="7" t="s">
        <v>2676</v>
      </c>
    </row>
    <row r="781" spans="1:1" x14ac:dyDescent="0.4">
      <c r="A781" s="7" t="s">
        <v>2677</v>
      </c>
    </row>
    <row r="782" spans="1:1" x14ac:dyDescent="0.4">
      <c r="A782" s="7" t="s">
        <v>2678</v>
      </c>
    </row>
    <row r="783" spans="1:1" x14ac:dyDescent="0.4">
      <c r="A783" s="7" t="s">
        <v>2679</v>
      </c>
    </row>
    <row r="784" spans="1:1" x14ac:dyDescent="0.4">
      <c r="A784" s="7" t="s">
        <v>2680</v>
      </c>
    </row>
    <row r="785" spans="1:1" x14ac:dyDescent="0.4">
      <c r="A785" s="7" t="s">
        <v>2681</v>
      </c>
    </row>
    <row r="786" spans="1:1" x14ac:dyDescent="0.4">
      <c r="A786" s="7" t="s">
        <v>2682</v>
      </c>
    </row>
    <row r="787" spans="1:1" x14ac:dyDescent="0.4">
      <c r="A787" s="7" t="s">
        <v>2683</v>
      </c>
    </row>
    <row r="788" spans="1:1" x14ac:dyDescent="0.4">
      <c r="A788" s="7" t="s">
        <v>2684</v>
      </c>
    </row>
    <row r="789" spans="1:1" x14ac:dyDescent="0.4">
      <c r="A789" s="7" t="s">
        <v>2685</v>
      </c>
    </row>
    <row r="790" spans="1:1" x14ac:dyDescent="0.4">
      <c r="A790" s="7" t="s">
        <v>2686</v>
      </c>
    </row>
    <row r="791" spans="1:1" x14ac:dyDescent="0.4">
      <c r="A791" s="7" t="s">
        <v>2687</v>
      </c>
    </row>
    <row r="792" spans="1:1" x14ac:dyDescent="0.4">
      <c r="A792" s="7" t="s">
        <v>2688</v>
      </c>
    </row>
    <row r="793" spans="1:1" x14ac:dyDescent="0.4">
      <c r="A793" s="7" t="s">
        <v>2689</v>
      </c>
    </row>
    <row r="794" spans="1:1" x14ac:dyDescent="0.4">
      <c r="A794" s="7" t="s">
        <v>2690</v>
      </c>
    </row>
    <row r="795" spans="1:1" x14ac:dyDescent="0.4">
      <c r="A795" s="7" t="s">
        <v>2691</v>
      </c>
    </row>
    <row r="796" spans="1:1" x14ac:dyDescent="0.4">
      <c r="A796" s="7" t="s">
        <v>2692</v>
      </c>
    </row>
    <row r="797" spans="1:1" x14ac:dyDescent="0.4">
      <c r="A797" s="7" t="s">
        <v>2693</v>
      </c>
    </row>
    <row r="798" spans="1:1" x14ac:dyDescent="0.4">
      <c r="A798" s="7" t="s">
        <v>2694</v>
      </c>
    </row>
    <row r="799" spans="1:1" x14ac:dyDescent="0.4">
      <c r="A799" s="7" t="s">
        <v>2695</v>
      </c>
    </row>
    <row r="800" spans="1:1" x14ac:dyDescent="0.4">
      <c r="A800" s="7" t="s">
        <v>2696</v>
      </c>
    </row>
    <row r="801" spans="1:1" x14ac:dyDescent="0.4">
      <c r="A801" s="7" t="s">
        <v>2697</v>
      </c>
    </row>
    <row r="802" spans="1:1" x14ac:dyDescent="0.4">
      <c r="A802" s="7" t="s">
        <v>2698</v>
      </c>
    </row>
    <row r="803" spans="1:1" x14ac:dyDescent="0.4">
      <c r="A803" s="7" t="s">
        <v>2699</v>
      </c>
    </row>
    <row r="804" spans="1:1" x14ac:dyDescent="0.4">
      <c r="A804" s="7" t="s">
        <v>2700</v>
      </c>
    </row>
    <row r="805" spans="1:1" x14ac:dyDescent="0.4">
      <c r="A805" s="7" t="s">
        <v>2701</v>
      </c>
    </row>
    <row r="806" spans="1:1" x14ac:dyDescent="0.4">
      <c r="A806" s="7" t="s">
        <v>2702</v>
      </c>
    </row>
    <row r="807" spans="1:1" x14ac:dyDescent="0.4">
      <c r="A807" s="7" t="s">
        <v>2703</v>
      </c>
    </row>
    <row r="808" spans="1:1" x14ac:dyDescent="0.4">
      <c r="A808" s="7" t="s">
        <v>2704</v>
      </c>
    </row>
    <row r="809" spans="1:1" x14ac:dyDescent="0.4">
      <c r="A809" s="7" t="s">
        <v>2705</v>
      </c>
    </row>
    <row r="810" spans="1:1" x14ac:dyDescent="0.4">
      <c r="A810" s="7" t="s">
        <v>2706</v>
      </c>
    </row>
    <row r="811" spans="1:1" x14ac:dyDescent="0.4">
      <c r="A811" s="7" t="s">
        <v>2707</v>
      </c>
    </row>
    <row r="812" spans="1:1" x14ac:dyDescent="0.4">
      <c r="A812" s="7" t="s">
        <v>2708</v>
      </c>
    </row>
    <row r="813" spans="1:1" x14ac:dyDescent="0.4">
      <c r="A813" s="7" t="s">
        <v>2709</v>
      </c>
    </row>
    <row r="814" spans="1:1" x14ac:dyDescent="0.4">
      <c r="A814" s="7" t="s">
        <v>2710</v>
      </c>
    </row>
    <row r="815" spans="1:1" x14ac:dyDescent="0.4">
      <c r="A815" s="7" t="s">
        <v>2711</v>
      </c>
    </row>
    <row r="816" spans="1:1" x14ac:dyDescent="0.4">
      <c r="A816" s="7" t="s">
        <v>2712</v>
      </c>
    </row>
    <row r="817" spans="1:1" x14ac:dyDescent="0.4">
      <c r="A817" s="7" t="s">
        <v>2713</v>
      </c>
    </row>
    <row r="818" spans="1:1" x14ac:dyDescent="0.4">
      <c r="A818" s="7" t="s">
        <v>2714</v>
      </c>
    </row>
    <row r="819" spans="1:1" x14ac:dyDescent="0.4">
      <c r="A819" s="7" t="s">
        <v>2715</v>
      </c>
    </row>
    <row r="820" spans="1:1" x14ac:dyDescent="0.4">
      <c r="A820" s="7" t="s">
        <v>2716</v>
      </c>
    </row>
    <row r="821" spans="1:1" x14ac:dyDescent="0.4">
      <c r="A821" s="7" t="s">
        <v>2717</v>
      </c>
    </row>
    <row r="822" spans="1:1" x14ac:dyDescent="0.4">
      <c r="A822" s="7" t="s">
        <v>2718</v>
      </c>
    </row>
    <row r="823" spans="1:1" x14ac:dyDescent="0.4">
      <c r="A823" s="7" t="s">
        <v>2719</v>
      </c>
    </row>
    <row r="824" spans="1:1" x14ac:dyDescent="0.4">
      <c r="A824" s="7" t="s">
        <v>2720</v>
      </c>
    </row>
    <row r="825" spans="1:1" x14ac:dyDescent="0.4">
      <c r="A825" s="7" t="s">
        <v>2721</v>
      </c>
    </row>
    <row r="826" spans="1:1" x14ac:dyDescent="0.4">
      <c r="A826" s="7" t="s">
        <v>2722</v>
      </c>
    </row>
    <row r="827" spans="1:1" x14ac:dyDescent="0.4">
      <c r="A827" s="7" t="s">
        <v>2723</v>
      </c>
    </row>
    <row r="828" spans="1:1" x14ac:dyDescent="0.4">
      <c r="A828" s="7" t="s">
        <v>2724</v>
      </c>
    </row>
    <row r="829" spans="1:1" x14ac:dyDescent="0.4">
      <c r="A829" s="7" t="s">
        <v>2725</v>
      </c>
    </row>
    <row r="830" spans="1:1" x14ac:dyDescent="0.4">
      <c r="A830" s="7" t="s">
        <v>2726</v>
      </c>
    </row>
    <row r="831" spans="1:1" x14ac:dyDescent="0.4">
      <c r="A831" s="7" t="s">
        <v>2727</v>
      </c>
    </row>
    <row r="832" spans="1:1" x14ac:dyDescent="0.4">
      <c r="A832" s="7" t="s">
        <v>2728</v>
      </c>
    </row>
    <row r="833" spans="1:1" x14ac:dyDescent="0.4">
      <c r="A833" s="7" t="s">
        <v>2729</v>
      </c>
    </row>
    <row r="834" spans="1:1" x14ac:dyDescent="0.4">
      <c r="A834" s="7" t="s">
        <v>2730</v>
      </c>
    </row>
    <row r="835" spans="1:1" x14ac:dyDescent="0.4">
      <c r="A835" s="7" t="s">
        <v>2731</v>
      </c>
    </row>
    <row r="836" spans="1:1" x14ac:dyDescent="0.4">
      <c r="A836" s="7" t="s">
        <v>2732</v>
      </c>
    </row>
    <row r="837" spans="1:1" x14ac:dyDescent="0.4">
      <c r="A837" s="7" t="s">
        <v>2733</v>
      </c>
    </row>
    <row r="838" spans="1:1" x14ac:dyDescent="0.4">
      <c r="A838" s="7" t="s">
        <v>2734</v>
      </c>
    </row>
    <row r="839" spans="1:1" x14ac:dyDescent="0.4">
      <c r="A839" s="7" t="s">
        <v>2735</v>
      </c>
    </row>
    <row r="840" spans="1:1" x14ac:dyDescent="0.4">
      <c r="A840" s="7" t="s">
        <v>2736</v>
      </c>
    </row>
    <row r="841" spans="1:1" x14ac:dyDescent="0.4">
      <c r="A841" s="7" t="s">
        <v>2737</v>
      </c>
    </row>
    <row r="842" spans="1:1" x14ac:dyDescent="0.4">
      <c r="A842" s="7" t="s">
        <v>2738</v>
      </c>
    </row>
    <row r="843" spans="1:1" x14ac:dyDescent="0.4">
      <c r="A843" s="7" t="s">
        <v>2739</v>
      </c>
    </row>
    <row r="844" spans="1:1" x14ac:dyDescent="0.4">
      <c r="A844" s="7" t="s">
        <v>2740</v>
      </c>
    </row>
    <row r="845" spans="1:1" x14ac:dyDescent="0.4">
      <c r="A845" s="7" t="s">
        <v>2741</v>
      </c>
    </row>
    <row r="846" spans="1:1" x14ac:dyDescent="0.4">
      <c r="A846" s="7" t="s">
        <v>2742</v>
      </c>
    </row>
    <row r="847" spans="1:1" x14ac:dyDescent="0.4">
      <c r="A847" s="7" t="s">
        <v>2743</v>
      </c>
    </row>
    <row r="848" spans="1:1" x14ac:dyDescent="0.4">
      <c r="A848" s="7" t="s">
        <v>2744</v>
      </c>
    </row>
    <row r="849" spans="1:1" x14ac:dyDescent="0.4">
      <c r="A849" s="7" t="s">
        <v>2745</v>
      </c>
    </row>
    <row r="850" spans="1:1" x14ac:dyDescent="0.4">
      <c r="A850" s="7" t="s">
        <v>2746</v>
      </c>
    </row>
    <row r="851" spans="1:1" x14ac:dyDescent="0.4">
      <c r="A851" s="7" t="s">
        <v>2747</v>
      </c>
    </row>
    <row r="852" spans="1:1" x14ac:dyDescent="0.4">
      <c r="A852" s="7" t="s">
        <v>2748</v>
      </c>
    </row>
    <row r="853" spans="1:1" x14ac:dyDescent="0.4">
      <c r="A853" s="7" t="s">
        <v>2749</v>
      </c>
    </row>
    <row r="854" spans="1:1" x14ac:dyDescent="0.4">
      <c r="A854" s="7" t="s">
        <v>2750</v>
      </c>
    </row>
    <row r="855" spans="1:1" x14ac:dyDescent="0.4">
      <c r="A855" s="7" t="s">
        <v>2751</v>
      </c>
    </row>
    <row r="856" spans="1:1" x14ac:dyDescent="0.4">
      <c r="A856" s="7" t="s">
        <v>2752</v>
      </c>
    </row>
    <row r="857" spans="1:1" x14ac:dyDescent="0.4">
      <c r="A857" s="7" t="s">
        <v>2753</v>
      </c>
    </row>
    <row r="858" spans="1:1" x14ac:dyDescent="0.4">
      <c r="A858" s="7" t="s">
        <v>2754</v>
      </c>
    </row>
    <row r="859" spans="1:1" x14ac:dyDescent="0.4">
      <c r="A859" s="7" t="s">
        <v>2755</v>
      </c>
    </row>
    <row r="860" spans="1:1" x14ac:dyDescent="0.4">
      <c r="A860" s="7" t="s">
        <v>2756</v>
      </c>
    </row>
    <row r="861" spans="1:1" x14ac:dyDescent="0.4">
      <c r="A861" s="7" t="s">
        <v>2757</v>
      </c>
    </row>
    <row r="862" spans="1:1" x14ac:dyDescent="0.4">
      <c r="A862" s="7" t="s">
        <v>2758</v>
      </c>
    </row>
    <row r="863" spans="1:1" x14ac:dyDescent="0.4">
      <c r="A863" s="7" t="s">
        <v>2759</v>
      </c>
    </row>
    <row r="864" spans="1:1" x14ac:dyDescent="0.4">
      <c r="A864" s="7" t="s">
        <v>2760</v>
      </c>
    </row>
    <row r="865" spans="1:1" x14ac:dyDescent="0.4">
      <c r="A865" s="7" t="s">
        <v>2761</v>
      </c>
    </row>
    <row r="866" spans="1:1" x14ac:dyDescent="0.4">
      <c r="A866" s="7" t="s">
        <v>2762</v>
      </c>
    </row>
    <row r="867" spans="1:1" x14ac:dyDescent="0.4">
      <c r="A867" s="7" t="s">
        <v>2763</v>
      </c>
    </row>
    <row r="868" spans="1:1" x14ac:dyDescent="0.4">
      <c r="A868" s="7" t="s">
        <v>2764</v>
      </c>
    </row>
    <row r="869" spans="1:1" x14ac:dyDescent="0.4">
      <c r="A869" s="7" t="s">
        <v>2765</v>
      </c>
    </row>
    <row r="870" spans="1:1" x14ac:dyDescent="0.4">
      <c r="A870" s="7" t="s">
        <v>2766</v>
      </c>
    </row>
    <row r="871" spans="1:1" x14ac:dyDescent="0.4">
      <c r="A871" s="7" t="s">
        <v>2767</v>
      </c>
    </row>
    <row r="872" spans="1:1" x14ac:dyDescent="0.4">
      <c r="A872" s="7" t="s">
        <v>2768</v>
      </c>
    </row>
    <row r="873" spans="1:1" x14ac:dyDescent="0.4">
      <c r="A873" s="7" t="s">
        <v>2769</v>
      </c>
    </row>
    <row r="874" spans="1:1" x14ac:dyDescent="0.4">
      <c r="A874" s="7" t="s">
        <v>2770</v>
      </c>
    </row>
    <row r="875" spans="1:1" x14ac:dyDescent="0.4">
      <c r="A875" s="7" t="s">
        <v>2771</v>
      </c>
    </row>
    <row r="876" spans="1:1" x14ac:dyDescent="0.4">
      <c r="A876" s="7" t="s">
        <v>2772</v>
      </c>
    </row>
    <row r="877" spans="1:1" x14ac:dyDescent="0.4">
      <c r="A877" s="7" t="s">
        <v>2773</v>
      </c>
    </row>
    <row r="878" spans="1:1" x14ac:dyDescent="0.4">
      <c r="A878" s="7" t="s">
        <v>2774</v>
      </c>
    </row>
    <row r="879" spans="1:1" x14ac:dyDescent="0.4">
      <c r="A879" s="7" t="s">
        <v>2775</v>
      </c>
    </row>
    <row r="880" spans="1:1" x14ac:dyDescent="0.4">
      <c r="A880" s="7" t="s">
        <v>2776</v>
      </c>
    </row>
    <row r="881" spans="1:1" x14ac:dyDescent="0.4">
      <c r="A881" s="7" t="s">
        <v>2777</v>
      </c>
    </row>
    <row r="882" spans="1:1" x14ac:dyDescent="0.4">
      <c r="A882" s="7" t="s">
        <v>2778</v>
      </c>
    </row>
    <row r="883" spans="1:1" x14ac:dyDescent="0.4">
      <c r="A883" s="7" t="s">
        <v>2779</v>
      </c>
    </row>
    <row r="884" spans="1:1" x14ac:dyDescent="0.4">
      <c r="A884" s="7" t="s">
        <v>2780</v>
      </c>
    </row>
    <row r="885" spans="1:1" x14ac:dyDescent="0.4">
      <c r="A885" s="7" t="s">
        <v>2781</v>
      </c>
    </row>
    <row r="886" spans="1:1" x14ac:dyDescent="0.4">
      <c r="A886" s="7" t="s">
        <v>2782</v>
      </c>
    </row>
    <row r="887" spans="1:1" x14ac:dyDescent="0.4">
      <c r="A887" s="7" t="s">
        <v>2783</v>
      </c>
    </row>
    <row r="888" spans="1:1" x14ac:dyDescent="0.4">
      <c r="A888" s="7" t="s">
        <v>2784</v>
      </c>
    </row>
    <row r="889" spans="1:1" x14ac:dyDescent="0.4">
      <c r="A889" s="7" t="s">
        <v>2785</v>
      </c>
    </row>
    <row r="890" spans="1:1" x14ac:dyDescent="0.4">
      <c r="A890" s="7" t="s">
        <v>2786</v>
      </c>
    </row>
    <row r="891" spans="1:1" x14ac:dyDescent="0.4">
      <c r="A891" s="7" t="s">
        <v>2787</v>
      </c>
    </row>
    <row r="892" spans="1:1" x14ac:dyDescent="0.4">
      <c r="A892" s="7" t="s">
        <v>2788</v>
      </c>
    </row>
    <row r="893" spans="1:1" x14ac:dyDescent="0.4">
      <c r="A893" s="7" t="s">
        <v>2789</v>
      </c>
    </row>
    <row r="894" spans="1:1" x14ac:dyDescent="0.4">
      <c r="A894" s="7" t="s">
        <v>2790</v>
      </c>
    </row>
    <row r="895" spans="1:1" x14ac:dyDescent="0.4">
      <c r="A895" s="7" t="s">
        <v>2791</v>
      </c>
    </row>
    <row r="896" spans="1:1" x14ac:dyDescent="0.4">
      <c r="A896" s="7" t="s">
        <v>2792</v>
      </c>
    </row>
    <row r="897" spans="1:1" x14ac:dyDescent="0.4">
      <c r="A897" s="7" t="s">
        <v>2793</v>
      </c>
    </row>
    <row r="898" spans="1:1" x14ac:dyDescent="0.4">
      <c r="A898" s="7" t="s">
        <v>2794</v>
      </c>
    </row>
    <row r="899" spans="1:1" x14ac:dyDescent="0.4">
      <c r="A899" s="7" t="s">
        <v>2795</v>
      </c>
    </row>
    <row r="900" spans="1:1" x14ac:dyDescent="0.4">
      <c r="A900" s="7" t="s">
        <v>2796</v>
      </c>
    </row>
    <row r="901" spans="1:1" x14ac:dyDescent="0.4">
      <c r="A901" s="7" t="s">
        <v>2797</v>
      </c>
    </row>
    <row r="902" spans="1:1" x14ac:dyDescent="0.4">
      <c r="A902" s="7" t="s">
        <v>2798</v>
      </c>
    </row>
    <row r="903" spans="1:1" x14ac:dyDescent="0.4">
      <c r="A903" s="7" t="s">
        <v>2799</v>
      </c>
    </row>
    <row r="904" spans="1:1" x14ac:dyDescent="0.4">
      <c r="A904" s="7" t="s">
        <v>2800</v>
      </c>
    </row>
    <row r="905" spans="1:1" x14ac:dyDescent="0.4">
      <c r="A905" s="7" t="s">
        <v>2801</v>
      </c>
    </row>
    <row r="906" spans="1:1" x14ac:dyDescent="0.4">
      <c r="A906" s="7" t="s">
        <v>2802</v>
      </c>
    </row>
    <row r="907" spans="1:1" x14ac:dyDescent="0.4">
      <c r="A907" s="7" t="s">
        <v>2803</v>
      </c>
    </row>
    <row r="908" spans="1:1" x14ac:dyDescent="0.4">
      <c r="A908" s="7" t="s">
        <v>2804</v>
      </c>
    </row>
    <row r="909" spans="1:1" x14ac:dyDescent="0.4">
      <c r="A909" s="7" t="s">
        <v>2805</v>
      </c>
    </row>
    <row r="910" spans="1:1" x14ac:dyDescent="0.4">
      <c r="A910" s="7" t="s">
        <v>2806</v>
      </c>
    </row>
    <row r="911" spans="1:1" x14ac:dyDescent="0.4">
      <c r="A911" s="7" t="s">
        <v>2807</v>
      </c>
    </row>
    <row r="912" spans="1:1" x14ac:dyDescent="0.4">
      <c r="A912" s="7" t="s">
        <v>2808</v>
      </c>
    </row>
    <row r="913" spans="1:1" x14ac:dyDescent="0.4">
      <c r="A913" s="7" t="s">
        <v>2809</v>
      </c>
    </row>
    <row r="914" spans="1:1" x14ac:dyDescent="0.4">
      <c r="A914" s="7" t="s">
        <v>2810</v>
      </c>
    </row>
    <row r="915" spans="1:1" x14ac:dyDescent="0.4">
      <c r="A915" s="7" t="s">
        <v>2811</v>
      </c>
    </row>
    <row r="916" spans="1:1" x14ac:dyDescent="0.4">
      <c r="A916" s="7" t="s">
        <v>2812</v>
      </c>
    </row>
    <row r="917" spans="1:1" x14ac:dyDescent="0.4">
      <c r="A917" s="7" t="s">
        <v>2813</v>
      </c>
    </row>
    <row r="918" spans="1:1" x14ac:dyDescent="0.4">
      <c r="A918" s="7" t="s">
        <v>2814</v>
      </c>
    </row>
    <row r="919" spans="1:1" x14ac:dyDescent="0.4">
      <c r="A919" s="7" t="s">
        <v>2815</v>
      </c>
    </row>
    <row r="920" spans="1:1" x14ac:dyDescent="0.4">
      <c r="A920" s="7" t="s">
        <v>2816</v>
      </c>
    </row>
    <row r="921" spans="1:1" x14ac:dyDescent="0.4">
      <c r="A921" s="7" t="s">
        <v>2817</v>
      </c>
    </row>
    <row r="922" spans="1:1" x14ac:dyDescent="0.4">
      <c r="A922" s="7" t="s">
        <v>2818</v>
      </c>
    </row>
    <row r="923" spans="1:1" x14ac:dyDescent="0.4">
      <c r="A923" s="7" t="s">
        <v>2819</v>
      </c>
    </row>
    <row r="924" spans="1:1" x14ac:dyDescent="0.4">
      <c r="A924" s="7" t="s">
        <v>2820</v>
      </c>
    </row>
    <row r="925" spans="1:1" x14ac:dyDescent="0.4">
      <c r="A925" s="7" t="s">
        <v>2821</v>
      </c>
    </row>
    <row r="926" spans="1:1" x14ac:dyDescent="0.4">
      <c r="A926" s="7" t="s">
        <v>2822</v>
      </c>
    </row>
    <row r="927" spans="1:1" x14ac:dyDescent="0.4">
      <c r="A927" s="7" t="s">
        <v>2823</v>
      </c>
    </row>
    <row r="928" spans="1:1" x14ac:dyDescent="0.4">
      <c r="A928" s="7" t="s">
        <v>2824</v>
      </c>
    </row>
    <row r="929" spans="1:1" x14ac:dyDescent="0.4">
      <c r="A929" s="7" t="s">
        <v>2825</v>
      </c>
    </row>
    <row r="930" spans="1:1" x14ac:dyDescent="0.4">
      <c r="A930" s="7" t="s">
        <v>2826</v>
      </c>
    </row>
    <row r="931" spans="1:1" x14ac:dyDescent="0.4">
      <c r="A931" s="7" t="s">
        <v>2827</v>
      </c>
    </row>
    <row r="932" spans="1:1" x14ac:dyDescent="0.4">
      <c r="A932" s="7" t="s">
        <v>2828</v>
      </c>
    </row>
    <row r="933" spans="1:1" x14ac:dyDescent="0.4">
      <c r="A933" s="7" t="s">
        <v>2829</v>
      </c>
    </row>
    <row r="934" spans="1:1" x14ac:dyDescent="0.4">
      <c r="A934" s="7" t="s">
        <v>2830</v>
      </c>
    </row>
    <row r="935" spans="1:1" x14ac:dyDescent="0.4">
      <c r="A935" s="7" t="s">
        <v>2831</v>
      </c>
    </row>
    <row r="936" spans="1:1" x14ac:dyDescent="0.4">
      <c r="A936" s="7" t="s">
        <v>2832</v>
      </c>
    </row>
    <row r="937" spans="1:1" x14ac:dyDescent="0.4">
      <c r="A937" s="7" t="s">
        <v>2833</v>
      </c>
    </row>
    <row r="938" spans="1:1" x14ac:dyDescent="0.4">
      <c r="A938" s="7" t="s">
        <v>2834</v>
      </c>
    </row>
    <row r="939" spans="1:1" x14ac:dyDescent="0.4">
      <c r="A939" s="7" t="s">
        <v>2835</v>
      </c>
    </row>
    <row r="940" spans="1:1" x14ac:dyDescent="0.4">
      <c r="A940" s="7" t="s">
        <v>2836</v>
      </c>
    </row>
    <row r="941" spans="1:1" x14ac:dyDescent="0.4">
      <c r="A941" s="7" t="s">
        <v>2837</v>
      </c>
    </row>
    <row r="942" spans="1:1" x14ac:dyDescent="0.4">
      <c r="A942" s="7" t="s">
        <v>2838</v>
      </c>
    </row>
    <row r="943" spans="1:1" x14ac:dyDescent="0.4">
      <c r="A943" s="7" t="s">
        <v>2839</v>
      </c>
    </row>
    <row r="944" spans="1:1" x14ac:dyDescent="0.4">
      <c r="A944" s="7" t="s">
        <v>2840</v>
      </c>
    </row>
    <row r="945" spans="1:1" x14ac:dyDescent="0.4">
      <c r="A945" s="7" t="s">
        <v>2841</v>
      </c>
    </row>
    <row r="946" spans="1:1" x14ac:dyDescent="0.4">
      <c r="A946" s="7" t="s">
        <v>2842</v>
      </c>
    </row>
    <row r="947" spans="1:1" x14ac:dyDescent="0.4">
      <c r="A947" s="7" t="s">
        <v>2843</v>
      </c>
    </row>
    <row r="948" spans="1:1" x14ac:dyDescent="0.4">
      <c r="A948" s="7" t="s">
        <v>2844</v>
      </c>
    </row>
    <row r="949" spans="1:1" x14ac:dyDescent="0.4">
      <c r="A949" s="7" t="s">
        <v>2845</v>
      </c>
    </row>
    <row r="950" spans="1:1" x14ac:dyDescent="0.4">
      <c r="A950" s="7" t="s">
        <v>2846</v>
      </c>
    </row>
    <row r="951" spans="1:1" x14ac:dyDescent="0.4">
      <c r="A951" s="7" t="s">
        <v>2847</v>
      </c>
    </row>
    <row r="952" spans="1:1" x14ac:dyDescent="0.4">
      <c r="A952" s="7" t="s">
        <v>2848</v>
      </c>
    </row>
    <row r="953" spans="1:1" x14ac:dyDescent="0.4">
      <c r="A953" s="7" t="s">
        <v>2849</v>
      </c>
    </row>
    <row r="954" spans="1:1" x14ac:dyDescent="0.4">
      <c r="A954" s="7" t="s">
        <v>2850</v>
      </c>
    </row>
    <row r="955" spans="1:1" x14ac:dyDescent="0.4">
      <c r="A955" s="7" t="s">
        <v>2851</v>
      </c>
    </row>
    <row r="956" spans="1:1" x14ac:dyDescent="0.4">
      <c r="A956" s="7" t="s">
        <v>2852</v>
      </c>
    </row>
    <row r="957" spans="1:1" x14ac:dyDescent="0.4">
      <c r="A957" s="7" t="s">
        <v>2853</v>
      </c>
    </row>
    <row r="958" spans="1:1" x14ac:dyDescent="0.4">
      <c r="A958" s="7" t="s">
        <v>2854</v>
      </c>
    </row>
    <row r="959" spans="1:1" x14ac:dyDescent="0.4">
      <c r="A959" s="7" t="s">
        <v>2855</v>
      </c>
    </row>
    <row r="960" spans="1:1" x14ac:dyDescent="0.4">
      <c r="A960" s="7" t="s">
        <v>2856</v>
      </c>
    </row>
    <row r="961" spans="1:1" x14ac:dyDescent="0.4">
      <c r="A961" s="7" t="s">
        <v>2857</v>
      </c>
    </row>
    <row r="962" spans="1:1" x14ac:dyDescent="0.4">
      <c r="A962" s="7" t="s">
        <v>2858</v>
      </c>
    </row>
    <row r="963" spans="1:1" x14ac:dyDescent="0.4">
      <c r="A963" s="7" t="s">
        <v>2859</v>
      </c>
    </row>
    <row r="964" spans="1:1" x14ac:dyDescent="0.4">
      <c r="A964" s="7" t="s">
        <v>2860</v>
      </c>
    </row>
    <row r="965" spans="1:1" x14ac:dyDescent="0.4">
      <c r="A965" s="7" t="s">
        <v>2861</v>
      </c>
    </row>
    <row r="966" spans="1:1" x14ac:dyDescent="0.4">
      <c r="A966" s="7" t="s">
        <v>2862</v>
      </c>
    </row>
    <row r="967" spans="1:1" x14ac:dyDescent="0.4">
      <c r="A967" s="7" t="s">
        <v>2863</v>
      </c>
    </row>
    <row r="968" spans="1:1" x14ac:dyDescent="0.4">
      <c r="A968" s="7" t="s">
        <v>2864</v>
      </c>
    </row>
    <row r="969" spans="1:1" x14ac:dyDescent="0.4">
      <c r="A969" s="7" t="s">
        <v>2865</v>
      </c>
    </row>
    <row r="970" spans="1:1" x14ac:dyDescent="0.4">
      <c r="A970" s="7" t="s">
        <v>2866</v>
      </c>
    </row>
    <row r="971" spans="1:1" x14ac:dyDescent="0.4">
      <c r="A971" s="7" t="s">
        <v>2867</v>
      </c>
    </row>
    <row r="972" spans="1:1" x14ac:dyDescent="0.4">
      <c r="A972" s="7" t="s">
        <v>2868</v>
      </c>
    </row>
    <row r="973" spans="1:1" x14ac:dyDescent="0.4">
      <c r="A973" s="7" t="s">
        <v>2869</v>
      </c>
    </row>
    <row r="974" spans="1:1" x14ac:dyDescent="0.4">
      <c r="A974" s="7" t="s">
        <v>2870</v>
      </c>
    </row>
    <row r="975" spans="1:1" x14ac:dyDescent="0.4">
      <c r="A975" s="7" t="s">
        <v>2871</v>
      </c>
    </row>
    <row r="976" spans="1:1" x14ac:dyDescent="0.4">
      <c r="A976" s="7" t="s">
        <v>2872</v>
      </c>
    </row>
    <row r="977" spans="1:1" x14ac:dyDescent="0.4">
      <c r="A977" s="7" t="s">
        <v>2873</v>
      </c>
    </row>
    <row r="978" spans="1:1" x14ac:dyDescent="0.4">
      <c r="A978" s="7" t="s">
        <v>2874</v>
      </c>
    </row>
    <row r="979" spans="1:1" x14ac:dyDescent="0.4">
      <c r="A979" s="7" t="s">
        <v>2875</v>
      </c>
    </row>
    <row r="980" spans="1:1" x14ac:dyDescent="0.4">
      <c r="A980" s="7" t="s">
        <v>2876</v>
      </c>
    </row>
    <row r="981" spans="1:1" x14ac:dyDescent="0.4">
      <c r="A981" s="7" t="s">
        <v>2877</v>
      </c>
    </row>
    <row r="982" spans="1:1" x14ac:dyDescent="0.4">
      <c r="A982" s="7" t="s">
        <v>2878</v>
      </c>
    </row>
    <row r="983" spans="1:1" x14ac:dyDescent="0.4">
      <c r="A983" s="7" t="s">
        <v>2879</v>
      </c>
    </row>
    <row r="984" spans="1:1" x14ac:dyDescent="0.4">
      <c r="A984" s="7" t="s">
        <v>2880</v>
      </c>
    </row>
    <row r="985" spans="1:1" x14ac:dyDescent="0.4">
      <c r="A985" s="7" t="s">
        <v>2881</v>
      </c>
    </row>
    <row r="986" spans="1:1" x14ac:dyDescent="0.4">
      <c r="A986" s="7" t="s">
        <v>2882</v>
      </c>
    </row>
    <row r="987" spans="1:1" x14ac:dyDescent="0.4">
      <c r="A987" s="7" t="s">
        <v>2883</v>
      </c>
    </row>
    <row r="988" spans="1:1" x14ac:dyDescent="0.4">
      <c r="A988" s="7" t="s">
        <v>2884</v>
      </c>
    </row>
    <row r="989" spans="1:1" x14ac:dyDescent="0.4">
      <c r="A989" s="7" t="s">
        <v>2885</v>
      </c>
    </row>
    <row r="990" spans="1:1" x14ac:dyDescent="0.4">
      <c r="A990" s="7" t="s">
        <v>2886</v>
      </c>
    </row>
    <row r="991" spans="1:1" x14ac:dyDescent="0.4">
      <c r="A991" s="7" t="s">
        <v>2887</v>
      </c>
    </row>
    <row r="992" spans="1:1" x14ac:dyDescent="0.4">
      <c r="A992" s="7" t="s">
        <v>2888</v>
      </c>
    </row>
    <row r="993" spans="1:1" x14ac:dyDescent="0.4">
      <c r="A993" s="7" t="s">
        <v>2889</v>
      </c>
    </row>
    <row r="994" spans="1:1" x14ac:dyDescent="0.4">
      <c r="A994" s="7" t="s">
        <v>2890</v>
      </c>
    </row>
    <row r="995" spans="1:1" x14ac:dyDescent="0.4">
      <c r="A995" s="7" t="s">
        <v>2891</v>
      </c>
    </row>
    <row r="996" spans="1:1" x14ac:dyDescent="0.4">
      <c r="A996" s="7" t="s">
        <v>2892</v>
      </c>
    </row>
    <row r="997" spans="1:1" x14ac:dyDescent="0.4">
      <c r="A997" s="7" t="s">
        <v>2893</v>
      </c>
    </row>
    <row r="998" spans="1:1" x14ac:dyDescent="0.4">
      <c r="A998" s="7" t="s">
        <v>2894</v>
      </c>
    </row>
    <row r="999" spans="1:1" x14ac:dyDescent="0.4">
      <c r="A999" s="7" t="s">
        <v>2895</v>
      </c>
    </row>
    <row r="1000" spans="1:1" x14ac:dyDescent="0.4">
      <c r="A1000" s="7" t="s">
        <v>2896</v>
      </c>
    </row>
    <row r="1001" spans="1:1" x14ac:dyDescent="0.4">
      <c r="A1001" s="7" t="s">
        <v>2897</v>
      </c>
    </row>
    <row r="1002" spans="1:1" x14ac:dyDescent="0.4">
      <c r="A1002" s="7" t="s">
        <v>2898</v>
      </c>
    </row>
    <row r="1003" spans="1:1" x14ac:dyDescent="0.4">
      <c r="A1003" s="7" t="s">
        <v>2899</v>
      </c>
    </row>
    <row r="1004" spans="1:1" x14ac:dyDescent="0.4">
      <c r="A1004" s="7" t="s">
        <v>2900</v>
      </c>
    </row>
    <row r="1005" spans="1:1" x14ac:dyDescent="0.4">
      <c r="A1005" s="7" t="s">
        <v>2901</v>
      </c>
    </row>
    <row r="1006" spans="1:1" x14ac:dyDescent="0.4">
      <c r="A1006" s="7" t="s">
        <v>2902</v>
      </c>
    </row>
    <row r="1007" spans="1:1" x14ac:dyDescent="0.4">
      <c r="A1007" s="7" t="s">
        <v>2903</v>
      </c>
    </row>
    <row r="1008" spans="1:1" x14ac:dyDescent="0.4">
      <c r="A1008" s="7" t="s">
        <v>2904</v>
      </c>
    </row>
    <row r="1009" spans="1:1" x14ac:dyDescent="0.4">
      <c r="A1009" s="7" t="s">
        <v>2905</v>
      </c>
    </row>
    <row r="1010" spans="1:1" x14ac:dyDescent="0.4">
      <c r="A1010" s="7" t="s">
        <v>2906</v>
      </c>
    </row>
    <row r="1011" spans="1:1" x14ac:dyDescent="0.4">
      <c r="A1011" s="7" t="s">
        <v>2907</v>
      </c>
    </row>
    <row r="1012" spans="1:1" x14ac:dyDescent="0.4">
      <c r="A1012" s="7" t="s">
        <v>2908</v>
      </c>
    </row>
    <row r="1013" spans="1:1" x14ac:dyDescent="0.4">
      <c r="A1013" s="7" t="s">
        <v>2909</v>
      </c>
    </row>
    <row r="1014" spans="1:1" x14ac:dyDescent="0.4">
      <c r="A1014" s="7" t="s">
        <v>2910</v>
      </c>
    </row>
    <row r="1015" spans="1:1" x14ac:dyDescent="0.4">
      <c r="A1015" s="7" t="s">
        <v>2911</v>
      </c>
    </row>
    <row r="1016" spans="1:1" x14ac:dyDescent="0.4">
      <c r="A1016" s="7" t="s">
        <v>2912</v>
      </c>
    </row>
    <row r="1017" spans="1:1" x14ac:dyDescent="0.4">
      <c r="A1017" s="7" t="s">
        <v>2913</v>
      </c>
    </row>
    <row r="1018" spans="1:1" x14ac:dyDescent="0.4">
      <c r="A1018" s="7" t="s">
        <v>2914</v>
      </c>
    </row>
    <row r="1019" spans="1:1" x14ac:dyDescent="0.4">
      <c r="A1019" s="7" t="s">
        <v>2915</v>
      </c>
    </row>
    <row r="1020" spans="1:1" x14ac:dyDescent="0.4">
      <c r="A1020" s="7" t="s">
        <v>2916</v>
      </c>
    </row>
    <row r="1021" spans="1:1" x14ac:dyDescent="0.4">
      <c r="A1021" s="7" t="s">
        <v>2917</v>
      </c>
    </row>
    <row r="1022" spans="1:1" x14ac:dyDescent="0.4">
      <c r="A1022" s="7" t="s">
        <v>2918</v>
      </c>
    </row>
    <row r="1023" spans="1:1" x14ac:dyDescent="0.4">
      <c r="A1023" s="7" t="s">
        <v>2919</v>
      </c>
    </row>
    <row r="1024" spans="1:1" x14ac:dyDescent="0.4">
      <c r="A1024" s="7" t="s">
        <v>2920</v>
      </c>
    </row>
    <row r="1025" spans="1:1" x14ac:dyDescent="0.4">
      <c r="A1025" s="7" t="s">
        <v>2921</v>
      </c>
    </row>
    <row r="1026" spans="1:1" x14ac:dyDescent="0.4">
      <c r="A1026" s="7" t="s">
        <v>2922</v>
      </c>
    </row>
    <row r="1027" spans="1:1" x14ac:dyDescent="0.4">
      <c r="A1027" s="7" t="s">
        <v>2923</v>
      </c>
    </row>
    <row r="1028" spans="1:1" x14ac:dyDescent="0.4">
      <c r="A1028" s="7" t="s">
        <v>2924</v>
      </c>
    </row>
    <row r="1029" spans="1:1" x14ac:dyDescent="0.4">
      <c r="A1029" s="7" t="s">
        <v>2925</v>
      </c>
    </row>
    <row r="1030" spans="1:1" x14ac:dyDescent="0.4">
      <c r="A1030" s="7" t="s">
        <v>2926</v>
      </c>
    </row>
    <row r="1031" spans="1:1" x14ac:dyDescent="0.4">
      <c r="A1031" s="7" t="s">
        <v>2927</v>
      </c>
    </row>
    <row r="1032" spans="1:1" x14ac:dyDescent="0.4">
      <c r="A1032" s="7" t="s">
        <v>2928</v>
      </c>
    </row>
    <row r="1033" spans="1:1" x14ac:dyDescent="0.4">
      <c r="A1033" s="7" t="s">
        <v>2929</v>
      </c>
    </row>
    <row r="1034" spans="1:1" x14ac:dyDescent="0.4">
      <c r="A1034" s="7" t="s">
        <v>2930</v>
      </c>
    </row>
    <row r="1035" spans="1:1" x14ac:dyDescent="0.4">
      <c r="A1035" s="7" t="s">
        <v>2931</v>
      </c>
    </row>
    <row r="1036" spans="1:1" x14ac:dyDescent="0.4">
      <c r="A1036" s="7" t="s">
        <v>2932</v>
      </c>
    </row>
    <row r="1037" spans="1:1" x14ac:dyDescent="0.4">
      <c r="A1037" s="7" t="s">
        <v>2933</v>
      </c>
    </row>
    <row r="1038" spans="1:1" x14ac:dyDescent="0.4">
      <c r="A1038" s="7" t="s">
        <v>2934</v>
      </c>
    </row>
    <row r="1039" spans="1:1" x14ac:dyDescent="0.4">
      <c r="A1039" s="7" t="s">
        <v>2935</v>
      </c>
    </row>
    <row r="1040" spans="1:1" x14ac:dyDescent="0.4">
      <c r="A1040" s="7" t="s">
        <v>2936</v>
      </c>
    </row>
    <row r="1041" spans="1:1" x14ac:dyDescent="0.4">
      <c r="A1041" s="7" t="s">
        <v>2937</v>
      </c>
    </row>
    <row r="1042" spans="1:1" x14ac:dyDescent="0.4">
      <c r="A1042" s="7" t="s">
        <v>2938</v>
      </c>
    </row>
    <row r="1043" spans="1:1" x14ac:dyDescent="0.4">
      <c r="A1043" s="7" t="s">
        <v>2939</v>
      </c>
    </row>
    <row r="1044" spans="1:1" x14ac:dyDescent="0.4">
      <c r="A1044" s="7" t="s">
        <v>2940</v>
      </c>
    </row>
    <row r="1045" spans="1:1" x14ac:dyDescent="0.4">
      <c r="A1045" s="7" t="s">
        <v>2941</v>
      </c>
    </row>
    <row r="1046" spans="1:1" x14ac:dyDescent="0.4">
      <c r="A1046" s="7" t="s">
        <v>2942</v>
      </c>
    </row>
    <row r="1047" spans="1:1" x14ac:dyDescent="0.4">
      <c r="A1047" s="7" t="s">
        <v>2943</v>
      </c>
    </row>
    <row r="1048" spans="1:1" x14ac:dyDescent="0.4">
      <c r="A1048" s="7" t="s">
        <v>2944</v>
      </c>
    </row>
    <row r="1049" spans="1:1" x14ac:dyDescent="0.4">
      <c r="A1049" s="7" t="s">
        <v>2945</v>
      </c>
    </row>
    <row r="1050" spans="1:1" x14ac:dyDescent="0.4">
      <c r="A1050" s="7" t="s">
        <v>2946</v>
      </c>
    </row>
    <row r="1051" spans="1:1" x14ac:dyDescent="0.4">
      <c r="A1051" s="7" t="s">
        <v>2947</v>
      </c>
    </row>
    <row r="1052" spans="1:1" x14ac:dyDescent="0.4">
      <c r="A1052" s="7" t="s">
        <v>2948</v>
      </c>
    </row>
    <row r="1053" spans="1:1" x14ac:dyDescent="0.4">
      <c r="A1053" s="7" t="s">
        <v>2949</v>
      </c>
    </row>
    <row r="1054" spans="1:1" x14ac:dyDescent="0.4">
      <c r="A1054" s="7" t="s">
        <v>2950</v>
      </c>
    </row>
    <row r="1055" spans="1:1" x14ac:dyDescent="0.4">
      <c r="A1055" s="7" t="s">
        <v>2951</v>
      </c>
    </row>
    <row r="1056" spans="1:1" x14ac:dyDescent="0.4">
      <c r="A1056" s="7" t="s">
        <v>2952</v>
      </c>
    </row>
    <row r="1057" spans="1:1" x14ac:dyDescent="0.4">
      <c r="A1057" s="7" t="s">
        <v>2953</v>
      </c>
    </row>
    <row r="1058" spans="1:1" x14ac:dyDescent="0.4">
      <c r="A1058" s="7" t="s">
        <v>2954</v>
      </c>
    </row>
    <row r="1059" spans="1:1" x14ac:dyDescent="0.4">
      <c r="A1059" s="7" t="s">
        <v>2955</v>
      </c>
    </row>
    <row r="1060" spans="1:1" x14ac:dyDescent="0.4">
      <c r="A1060" s="7" t="s">
        <v>2956</v>
      </c>
    </row>
    <row r="1061" spans="1:1" x14ac:dyDescent="0.4">
      <c r="A1061" s="7" t="s">
        <v>2957</v>
      </c>
    </row>
    <row r="1062" spans="1:1" x14ac:dyDescent="0.4">
      <c r="A1062" s="7" t="s">
        <v>2958</v>
      </c>
    </row>
    <row r="1063" spans="1:1" x14ac:dyDescent="0.4">
      <c r="A1063" s="7" t="s">
        <v>2959</v>
      </c>
    </row>
    <row r="1064" spans="1:1" x14ac:dyDescent="0.4">
      <c r="A1064" s="7" t="s">
        <v>2960</v>
      </c>
    </row>
    <row r="1065" spans="1:1" x14ac:dyDescent="0.4">
      <c r="A1065" s="7" t="s">
        <v>2961</v>
      </c>
    </row>
    <row r="1066" spans="1:1" x14ac:dyDescent="0.4">
      <c r="A1066" s="7" t="s">
        <v>2962</v>
      </c>
    </row>
    <row r="1067" spans="1:1" x14ac:dyDescent="0.4">
      <c r="A1067" s="7" t="s">
        <v>2963</v>
      </c>
    </row>
    <row r="1068" spans="1:1" x14ac:dyDescent="0.4">
      <c r="A1068" s="7" t="s">
        <v>2964</v>
      </c>
    </row>
    <row r="1069" spans="1:1" x14ac:dyDescent="0.4">
      <c r="A1069" s="7" t="s">
        <v>2965</v>
      </c>
    </row>
    <row r="1070" spans="1:1" x14ac:dyDescent="0.4">
      <c r="A1070" s="7" t="s">
        <v>2966</v>
      </c>
    </row>
    <row r="1071" spans="1:1" x14ac:dyDescent="0.4">
      <c r="A1071" s="7" t="s">
        <v>2967</v>
      </c>
    </row>
    <row r="1072" spans="1:1" x14ac:dyDescent="0.4">
      <c r="A1072" s="7" t="s">
        <v>2968</v>
      </c>
    </row>
    <row r="1073" spans="1:1" x14ac:dyDescent="0.4">
      <c r="A1073" s="7" t="s">
        <v>2969</v>
      </c>
    </row>
    <row r="1074" spans="1:1" x14ac:dyDescent="0.4">
      <c r="A1074" s="7" t="s">
        <v>2970</v>
      </c>
    </row>
    <row r="1075" spans="1:1" x14ac:dyDescent="0.4">
      <c r="A1075" s="7" t="s">
        <v>2971</v>
      </c>
    </row>
    <row r="1076" spans="1:1" x14ac:dyDescent="0.4">
      <c r="A1076" s="7" t="s">
        <v>2972</v>
      </c>
    </row>
    <row r="1077" spans="1:1" x14ac:dyDescent="0.4">
      <c r="A1077" s="7" t="s">
        <v>2973</v>
      </c>
    </row>
    <row r="1078" spans="1:1" x14ac:dyDescent="0.4">
      <c r="A1078" s="7" t="s">
        <v>2974</v>
      </c>
    </row>
    <row r="1079" spans="1:1" x14ac:dyDescent="0.4">
      <c r="A1079" s="7" t="s">
        <v>2975</v>
      </c>
    </row>
    <row r="1080" spans="1:1" x14ac:dyDescent="0.4">
      <c r="A1080" s="7" t="s">
        <v>2976</v>
      </c>
    </row>
    <row r="1081" spans="1:1" x14ac:dyDescent="0.4">
      <c r="A1081" s="7" t="s">
        <v>2977</v>
      </c>
    </row>
    <row r="1082" spans="1:1" x14ac:dyDescent="0.4">
      <c r="A1082" s="7" t="s">
        <v>2978</v>
      </c>
    </row>
    <row r="1083" spans="1:1" x14ac:dyDescent="0.4">
      <c r="A1083" s="7" t="s">
        <v>2979</v>
      </c>
    </row>
    <row r="1084" spans="1:1" x14ac:dyDescent="0.4">
      <c r="A1084" s="7" t="s">
        <v>2980</v>
      </c>
    </row>
    <row r="1085" spans="1:1" x14ac:dyDescent="0.4">
      <c r="A1085" s="7" t="s">
        <v>2981</v>
      </c>
    </row>
    <row r="1086" spans="1:1" x14ac:dyDescent="0.4">
      <c r="A1086" s="7" t="s">
        <v>2982</v>
      </c>
    </row>
    <row r="1087" spans="1:1" x14ac:dyDescent="0.4">
      <c r="A1087" s="7" t="s">
        <v>2983</v>
      </c>
    </row>
    <row r="1088" spans="1:1" x14ac:dyDescent="0.4">
      <c r="A1088" s="7" t="s">
        <v>2984</v>
      </c>
    </row>
    <row r="1089" spans="1:1" x14ac:dyDescent="0.4">
      <c r="A1089" s="7" t="s">
        <v>2985</v>
      </c>
    </row>
    <row r="1090" spans="1:1" x14ac:dyDescent="0.4">
      <c r="A1090" s="7" t="s">
        <v>2986</v>
      </c>
    </row>
    <row r="1091" spans="1:1" x14ac:dyDescent="0.4">
      <c r="A1091" s="7" t="s">
        <v>2987</v>
      </c>
    </row>
    <row r="1092" spans="1:1" x14ac:dyDescent="0.4">
      <c r="A1092" s="7" t="s">
        <v>2988</v>
      </c>
    </row>
    <row r="1093" spans="1:1" x14ac:dyDescent="0.4">
      <c r="A1093" s="7" t="s">
        <v>2989</v>
      </c>
    </row>
    <row r="1094" spans="1:1" x14ac:dyDescent="0.4">
      <c r="A1094" s="7" t="s">
        <v>2990</v>
      </c>
    </row>
    <row r="1095" spans="1:1" x14ac:dyDescent="0.4">
      <c r="A1095" s="7" t="s">
        <v>2991</v>
      </c>
    </row>
    <row r="1096" spans="1:1" x14ac:dyDescent="0.4">
      <c r="A1096" s="7" t="s">
        <v>2992</v>
      </c>
    </row>
    <row r="1097" spans="1:1" x14ac:dyDescent="0.4">
      <c r="A1097" s="7" t="s">
        <v>2993</v>
      </c>
    </row>
    <row r="1098" spans="1:1" x14ac:dyDescent="0.4">
      <c r="A1098" s="7" t="s">
        <v>2994</v>
      </c>
    </row>
    <row r="1099" spans="1:1" x14ac:dyDescent="0.4">
      <c r="A1099" s="7" t="s">
        <v>2995</v>
      </c>
    </row>
    <row r="1100" spans="1:1" x14ac:dyDescent="0.4">
      <c r="A1100" s="7" t="s">
        <v>2996</v>
      </c>
    </row>
    <row r="1101" spans="1:1" x14ac:dyDescent="0.4">
      <c r="A1101" s="7" t="s">
        <v>2997</v>
      </c>
    </row>
    <row r="1102" spans="1:1" x14ac:dyDescent="0.4">
      <c r="A1102" s="7" t="s">
        <v>2998</v>
      </c>
    </row>
    <row r="1103" spans="1:1" x14ac:dyDescent="0.4">
      <c r="A1103" s="7" t="s">
        <v>2999</v>
      </c>
    </row>
    <row r="1104" spans="1:1" x14ac:dyDescent="0.4">
      <c r="A1104" s="7" t="s">
        <v>3000</v>
      </c>
    </row>
    <row r="1105" spans="1:1" x14ac:dyDescent="0.4">
      <c r="A1105" s="7" t="s">
        <v>3001</v>
      </c>
    </row>
    <row r="1106" spans="1:1" x14ac:dyDescent="0.4">
      <c r="A1106" s="7" t="s">
        <v>3002</v>
      </c>
    </row>
    <row r="1107" spans="1:1" x14ac:dyDescent="0.4">
      <c r="A1107" s="7" t="s">
        <v>3003</v>
      </c>
    </row>
    <row r="1108" spans="1:1" x14ac:dyDescent="0.4">
      <c r="A1108" s="7" t="s">
        <v>3004</v>
      </c>
    </row>
    <row r="1109" spans="1:1" x14ac:dyDescent="0.4">
      <c r="A1109" s="7" t="s">
        <v>3005</v>
      </c>
    </row>
    <row r="1110" spans="1:1" x14ac:dyDescent="0.4">
      <c r="A1110" s="7" t="s">
        <v>3006</v>
      </c>
    </row>
    <row r="1111" spans="1:1" x14ac:dyDescent="0.4">
      <c r="A1111" s="7" t="s">
        <v>3007</v>
      </c>
    </row>
    <row r="1112" spans="1:1" x14ac:dyDescent="0.4">
      <c r="A1112" s="7" t="s">
        <v>3008</v>
      </c>
    </row>
    <row r="1113" spans="1:1" x14ac:dyDescent="0.4">
      <c r="A1113" s="7" t="s">
        <v>3009</v>
      </c>
    </row>
    <row r="1114" spans="1:1" x14ac:dyDescent="0.4">
      <c r="A1114" s="7" t="s">
        <v>3010</v>
      </c>
    </row>
    <row r="1115" spans="1:1" x14ac:dyDescent="0.4">
      <c r="A1115" s="7" t="s">
        <v>3011</v>
      </c>
    </row>
    <row r="1116" spans="1:1" x14ac:dyDescent="0.4">
      <c r="A1116" s="7" t="s">
        <v>3012</v>
      </c>
    </row>
    <row r="1117" spans="1:1" x14ac:dyDescent="0.4">
      <c r="A1117" s="7" t="s">
        <v>3013</v>
      </c>
    </row>
    <row r="1118" spans="1:1" x14ac:dyDescent="0.4">
      <c r="A1118" s="7" t="s">
        <v>3014</v>
      </c>
    </row>
    <row r="1119" spans="1:1" x14ac:dyDescent="0.4">
      <c r="A1119" s="7" t="s">
        <v>3015</v>
      </c>
    </row>
    <row r="1120" spans="1:1" x14ac:dyDescent="0.4">
      <c r="A1120" s="7" t="s">
        <v>3016</v>
      </c>
    </row>
    <row r="1121" spans="1:1" x14ac:dyDescent="0.4">
      <c r="A1121" s="7" t="s">
        <v>3017</v>
      </c>
    </row>
    <row r="1122" spans="1:1" x14ac:dyDescent="0.4">
      <c r="A1122" s="7" t="s">
        <v>3018</v>
      </c>
    </row>
    <row r="1123" spans="1:1" x14ac:dyDescent="0.4">
      <c r="A1123" s="7" t="s">
        <v>3019</v>
      </c>
    </row>
    <row r="1124" spans="1:1" x14ac:dyDescent="0.4">
      <c r="A1124" s="7" t="s">
        <v>3020</v>
      </c>
    </row>
    <row r="1125" spans="1:1" x14ac:dyDescent="0.4">
      <c r="A1125" s="7" t="s">
        <v>3021</v>
      </c>
    </row>
    <row r="1126" spans="1:1" x14ac:dyDescent="0.4">
      <c r="A1126" s="7" t="s">
        <v>3022</v>
      </c>
    </row>
    <row r="1127" spans="1:1" x14ac:dyDescent="0.4">
      <c r="A1127" s="7" t="s">
        <v>3023</v>
      </c>
    </row>
    <row r="1128" spans="1:1" x14ac:dyDescent="0.4">
      <c r="A1128" s="7" t="s">
        <v>3024</v>
      </c>
    </row>
    <row r="1129" spans="1:1" x14ac:dyDescent="0.4">
      <c r="A1129" s="7" t="s">
        <v>3025</v>
      </c>
    </row>
    <row r="1130" spans="1:1" x14ac:dyDescent="0.4">
      <c r="A1130" s="7" t="s">
        <v>3026</v>
      </c>
    </row>
    <row r="1131" spans="1:1" x14ac:dyDescent="0.4">
      <c r="A1131" s="7" t="s">
        <v>3027</v>
      </c>
    </row>
    <row r="1132" spans="1:1" x14ac:dyDescent="0.4">
      <c r="A1132" s="7" t="s">
        <v>3028</v>
      </c>
    </row>
    <row r="1133" spans="1:1" x14ac:dyDescent="0.4">
      <c r="A1133" s="7" t="s">
        <v>3029</v>
      </c>
    </row>
    <row r="1134" spans="1:1" x14ac:dyDescent="0.4">
      <c r="A1134" s="7" t="s">
        <v>3030</v>
      </c>
    </row>
    <row r="1135" spans="1:1" x14ac:dyDescent="0.4">
      <c r="A1135" s="7" t="s">
        <v>3031</v>
      </c>
    </row>
    <row r="1136" spans="1:1" x14ac:dyDescent="0.4">
      <c r="A1136" s="7" t="s">
        <v>3032</v>
      </c>
    </row>
    <row r="1137" spans="1:1" x14ac:dyDescent="0.4">
      <c r="A1137" s="7" t="s">
        <v>3033</v>
      </c>
    </row>
    <row r="1138" spans="1:1" x14ac:dyDescent="0.4">
      <c r="A1138" s="7" t="s">
        <v>3034</v>
      </c>
    </row>
    <row r="1139" spans="1:1" x14ac:dyDescent="0.4">
      <c r="A1139" s="7" t="s">
        <v>3035</v>
      </c>
    </row>
    <row r="1140" spans="1:1" x14ac:dyDescent="0.4">
      <c r="A1140" s="7" t="s">
        <v>3036</v>
      </c>
    </row>
    <row r="1141" spans="1:1" x14ac:dyDescent="0.4">
      <c r="A1141" s="7" t="s">
        <v>3037</v>
      </c>
    </row>
    <row r="1142" spans="1:1" x14ac:dyDescent="0.4">
      <c r="A1142" s="7" t="s">
        <v>3038</v>
      </c>
    </row>
    <row r="1143" spans="1:1" x14ac:dyDescent="0.4">
      <c r="A1143" s="7" t="s">
        <v>3039</v>
      </c>
    </row>
    <row r="1144" spans="1:1" x14ac:dyDescent="0.4">
      <c r="A1144" s="7" t="s">
        <v>3040</v>
      </c>
    </row>
    <row r="1145" spans="1:1" x14ac:dyDescent="0.4">
      <c r="A1145" s="7" t="s">
        <v>3041</v>
      </c>
    </row>
    <row r="1146" spans="1:1" x14ac:dyDescent="0.4">
      <c r="A1146" s="7" t="s">
        <v>3042</v>
      </c>
    </row>
    <row r="1147" spans="1:1" x14ac:dyDescent="0.4">
      <c r="A1147" s="7" t="s">
        <v>3043</v>
      </c>
    </row>
    <row r="1148" spans="1:1" x14ac:dyDescent="0.4">
      <c r="A1148" s="7" t="s">
        <v>3044</v>
      </c>
    </row>
    <row r="1149" spans="1:1" x14ac:dyDescent="0.4">
      <c r="A1149" s="7" t="s">
        <v>3045</v>
      </c>
    </row>
    <row r="1150" spans="1:1" x14ac:dyDescent="0.4">
      <c r="A1150" s="7" t="s">
        <v>3046</v>
      </c>
    </row>
    <row r="1151" spans="1:1" x14ac:dyDescent="0.4">
      <c r="A1151" s="7" t="s">
        <v>3047</v>
      </c>
    </row>
    <row r="1152" spans="1:1" x14ac:dyDescent="0.4">
      <c r="A1152" s="7" t="s">
        <v>3048</v>
      </c>
    </row>
    <row r="1153" spans="1:1" x14ac:dyDescent="0.4">
      <c r="A1153" s="7" t="s">
        <v>3049</v>
      </c>
    </row>
    <row r="1154" spans="1:1" x14ac:dyDescent="0.4">
      <c r="A1154" s="7" t="s">
        <v>3050</v>
      </c>
    </row>
    <row r="1155" spans="1:1" x14ac:dyDescent="0.4">
      <c r="A1155" s="7" t="s">
        <v>3051</v>
      </c>
    </row>
    <row r="1156" spans="1:1" x14ac:dyDescent="0.4">
      <c r="A1156" s="7" t="s">
        <v>3052</v>
      </c>
    </row>
    <row r="1157" spans="1:1" x14ac:dyDescent="0.4">
      <c r="A1157" s="7" t="s">
        <v>3053</v>
      </c>
    </row>
    <row r="1158" spans="1:1" x14ac:dyDescent="0.4">
      <c r="A1158" s="7" t="s">
        <v>3054</v>
      </c>
    </row>
    <row r="1159" spans="1:1" x14ac:dyDescent="0.4">
      <c r="A1159" s="7" t="s">
        <v>3055</v>
      </c>
    </row>
    <row r="1160" spans="1:1" x14ac:dyDescent="0.4">
      <c r="A1160" s="7" t="s">
        <v>3056</v>
      </c>
    </row>
    <row r="1161" spans="1:1" x14ac:dyDescent="0.4">
      <c r="A1161" s="7" t="s">
        <v>3057</v>
      </c>
    </row>
    <row r="1162" spans="1:1" x14ac:dyDescent="0.4">
      <c r="A1162" s="7" t="s">
        <v>3058</v>
      </c>
    </row>
    <row r="1163" spans="1:1" x14ac:dyDescent="0.4">
      <c r="A1163" s="7" t="s">
        <v>3059</v>
      </c>
    </row>
    <row r="1164" spans="1:1" x14ac:dyDescent="0.4">
      <c r="A1164" s="7" t="s">
        <v>3060</v>
      </c>
    </row>
    <row r="1165" spans="1:1" x14ac:dyDescent="0.4">
      <c r="A1165" s="7" t="s">
        <v>3061</v>
      </c>
    </row>
    <row r="1166" spans="1:1" x14ac:dyDescent="0.4">
      <c r="A1166" s="7" t="s">
        <v>3062</v>
      </c>
    </row>
    <row r="1167" spans="1:1" x14ac:dyDescent="0.4">
      <c r="A1167" s="7" t="s">
        <v>3063</v>
      </c>
    </row>
    <row r="1168" spans="1:1" x14ac:dyDescent="0.4">
      <c r="A1168" s="7" t="s">
        <v>3064</v>
      </c>
    </row>
    <row r="1169" spans="1:1" x14ac:dyDescent="0.4">
      <c r="A1169" s="7" t="s">
        <v>3065</v>
      </c>
    </row>
    <row r="1170" spans="1:1" x14ac:dyDescent="0.4">
      <c r="A1170" s="7" t="s">
        <v>3066</v>
      </c>
    </row>
    <row r="1171" spans="1:1" x14ac:dyDescent="0.4">
      <c r="A1171" s="7" t="s">
        <v>3067</v>
      </c>
    </row>
    <row r="1172" spans="1:1" x14ac:dyDescent="0.4">
      <c r="A1172" s="7" t="s">
        <v>3068</v>
      </c>
    </row>
    <row r="1173" spans="1:1" x14ac:dyDescent="0.4">
      <c r="A1173" s="7" t="s">
        <v>3069</v>
      </c>
    </row>
    <row r="1174" spans="1:1" x14ac:dyDescent="0.4">
      <c r="A1174" s="7" t="s">
        <v>3070</v>
      </c>
    </row>
    <row r="1175" spans="1:1" x14ac:dyDescent="0.4">
      <c r="A1175" s="7" t="s">
        <v>3071</v>
      </c>
    </row>
    <row r="1176" spans="1:1" x14ac:dyDescent="0.4">
      <c r="A1176" s="7" t="s">
        <v>3072</v>
      </c>
    </row>
    <row r="1177" spans="1:1" x14ac:dyDescent="0.4">
      <c r="A1177" s="7" t="s">
        <v>3073</v>
      </c>
    </row>
    <row r="1178" spans="1:1" x14ac:dyDescent="0.4">
      <c r="A1178" s="7" t="s">
        <v>3074</v>
      </c>
    </row>
    <row r="1179" spans="1:1" x14ac:dyDescent="0.4">
      <c r="A1179" s="7" t="s">
        <v>3075</v>
      </c>
    </row>
    <row r="1180" spans="1:1" x14ac:dyDescent="0.4">
      <c r="A1180" s="7" t="s">
        <v>3076</v>
      </c>
    </row>
    <row r="1181" spans="1:1" x14ac:dyDescent="0.4">
      <c r="A1181" s="7" t="s">
        <v>3077</v>
      </c>
    </row>
    <row r="1182" spans="1:1" x14ac:dyDescent="0.4">
      <c r="A1182" s="7" t="s">
        <v>3078</v>
      </c>
    </row>
    <row r="1183" spans="1:1" x14ac:dyDescent="0.4">
      <c r="A1183" s="7" t="s">
        <v>3079</v>
      </c>
    </row>
    <row r="1184" spans="1:1" x14ac:dyDescent="0.4">
      <c r="A1184" s="7" t="s">
        <v>3080</v>
      </c>
    </row>
    <row r="1185" spans="1:1" x14ac:dyDescent="0.4">
      <c r="A1185" s="7" t="s">
        <v>3081</v>
      </c>
    </row>
    <row r="1186" spans="1:1" x14ac:dyDescent="0.4">
      <c r="A1186" s="7" t="s">
        <v>3082</v>
      </c>
    </row>
    <row r="1187" spans="1:1" x14ac:dyDescent="0.4">
      <c r="A1187" s="7" t="s">
        <v>3083</v>
      </c>
    </row>
    <row r="1188" spans="1:1" x14ac:dyDescent="0.4">
      <c r="A1188" s="7" t="s">
        <v>3084</v>
      </c>
    </row>
    <row r="1189" spans="1:1" x14ac:dyDescent="0.4">
      <c r="A1189" s="7" t="s">
        <v>3085</v>
      </c>
    </row>
    <row r="1190" spans="1:1" x14ac:dyDescent="0.4">
      <c r="A1190" s="7" t="s">
        <v>3086</v>
      </c>
    </row>
    <row r="1191" spans="1:1" x14ac:dyDescent="0.4">
      <c r="A1191" s="7" t="s">
        <v>3087</v>
      </c>
    </row>
    <row r="1192" spans="1:1" x14ac:dyDescent="0.4">
      <c r="A1192" s="7" t="s">
        <v>3088</v>
      </c>
    </row>
    <row r="1193" spans="1:1" x14ac:dyDescent="0.4">
      <c r="A1193" s="7" t="s">
        <v>3089</v>
      </c>
    </row>
    <row r="1194" spans="1:1" x14ac:dyDescent="0.4">
      <c r="A1194" s="7" t="s">
        <v>3090</v>
      </c>
    </row>
    <row r="1195" spans="1:1" x14ac:dyDescent="0.4">
      <c r="A1195" s="7" t="s">
        <v>3091</v>
      </c>
    </row>
    <row r="1196" spans="1:1" x14ac:dyDescent="0.4">
      <c r="A1196" s="7" t="s">
        <v>3092</v>
      </c>
    </row>
    <row r="1197" spans="1:1" x14ac:dyDescent="0.4">
      <c r="A1197" s="7" t="s">
        <v>3093</v>
      </c>
    </row>
    <row r="1198" spans="1:1" x14ac:dyDescent="0.4">
      <c r="A1198" s="7" t="s">
        <v>3094</v>
      </c>
    </row>
    <row r="1199" spans="1:1" x14ac:dyDescent="0.4">
      <c r="A1199" s="7" t="s">
        <v>3095</v>
      </c>
    </row>
    <row r="1200" spans="1:1" x14ac:dyDescent="0.4">
      <c r="A1200" s="7" t="s">
        <v>3096</v>
      </c>
    </row>
    <row r="1201" spans="1:1" x14ac:dyDescent="0.4">
      <c r="A1201" s="7" t="s">
        <v>3097</v>
      </c>
    </row>
    <row r="1202" spans="1:1" x14ac:dyDescent="0.4">
      <c r="A1202" s="7" t="s">
        <v>3098</v>
      </c>
    </row>
    <row r="1203" spans="1:1" x14ac:dyDescent="0.4">
      <c r="A1203" s="7" t="s">
        <v>3099</v>
      </c>
    </row>
    <row r="1204" spans="1:1" x14ac:dyDescent="0.4">
      <c r="A1204" s="7" t="s">
        <v>3100</v>
      </c>
    </row>
    <row r="1205" spans="1:1" x14ac:dyDescent="0.4">
      <c r="A1205" s="7" t="s">
        <v>3101</v>
      </c>
    </row>
    <row r="1206" spans="1:1" x14ac:dyDescent="0.4">
      <c r="A1206" s="7" t="s">
        <v>3102</v>
      </c>
    </row>
    <row r="1207" spans="1:1" x14ac:dyDescent="0.4">
      <c r="A1207" s="7" t="s">
        <v>3103</v>
      </c>
    </row>
    <row r="1208" spans="1:1" x14ac:dyDescent="0.4">
      <c r="A1208" s="7" t="s">
        <v>3104</v>
      </c>
    </row>
    <row r="1209" spans="1:1" x14ac:dyDescent="0.4">
      <c r="A1209" s="7" t="s">
        <v>3105</v>
      </c>
    </row>
    <row r="1210" spans="1:1" x14ac:dyDescent="0.4">
      <c r="A1210" s="7" t="s">
        <v>3106</v>
      </c>
    </row>
    <row r="1211" spans="1:1" x14ac:dyDescent="0.4">
      <c r="A1211" s="7" t="s">
        <v>3107</v>
      </c>
    </row>
    <row r="1212" spans="1:1" x14ac:dyDescent="0.4">
      <c r="A1212" s="7" t="s">
        <v>3108</v>
      </c>
    </row>
    <row r="1213" spans="1:1" x14ac:dyDescent="0.4">
      <c r="A1213" s="7" t="s">
        <v>3109</v>
      </c>
    </row>
    <row r="1214" spans="1:1" x14ac:dyDescent="0.4">
      <c r="A1214" s="7" t="s">
        <v>3110</v>
      </c>
    </row>
    <row r="1215" spans="1:1" x14ac:dyDescent="0.4">
      <c r="A1215" s="7" t="s">
        <v>3111</v>
      </c>
    </row>
    <row r="1216" spans="1:1" x14ac:dyDescent="0.4">
      <c r="A1216" s="7" t="s">
        <v>3112</v>
      </c>
    </row>
    <row r="1217" spans="1:1" x14ac:dyDescent="0.4">
      <c r="A1217" s="7" t="s">
        <v>3113</v>
      </c>
    </row>
    <row r="1218" spans="1:1" x14ac:dyDescent="0.4">
      <c r="A1218" s="7" t="s">
        <v>3114</v>
      </c>
    </row>
    <row r="1219" spans="1:1" x14ac:dyDescent="0.4">
      <c r="A1219" s="7" t="s">
        <v>3115</v>
      </c>
    </row>
    <row r="1220" spans="1:1" x14ac:dyDescent="0.4">
      <c r="A1220" s="7" t="s">
        <v>3116</v>
      </c>
    </row>
    <row r="1221" spans="1:1" x14ac:dyDescent="0.4">
      <c r="A1221" s="7" t="s">
        <v>3117</v>
      </c>
    </row>
    <row r="1222" spans="1:1" x14ac:dyDescent="0.4">
      <c r="A1222" s="7" t="s">
        <v>3118</v>
      </c>
    </row>
    <row r="1223" spans="1:1" x14ac:dyDescent="0.4">
      <c r="A1223" s="7" t="s">
        <v>3119</v>
      </c>
    </row>
    <row r="1224" spans="1:1" x14ac:dyDescent="0.4">
      <c r="A1224" s="7" t="s">
        <v>3120</v>
      </c>
    </row>
    <row r="1225" spans="1:1" x14ac:dyDescent="0.4">
      <c r="A1225" s="7" t="s">
        <v>3121</v>
      </c>
    </row>
    <row r="1226" spans="1:1" x14ac:dyDescent="0.4">
      <c r="A1226" s="7" t="s">
        <v>3122</v>
      </c>
    </row>
    <row r="1227" spans="1:1" x14ac:dyDescent="0.4">
      <c r="A1227" s="7" t="s">
        <v>3123</v>
      </c>
    </row>
    <row r="1228" spans="1:1" x14ac:dyDescent="0.4">
      <c r="A1228" s="7" t="s">
        <v>3124</v>
      </c>
    </row>
    <row r="1229" spans="1:1" x14ac:dyDescent="0.4">
      <c r="A1229" s="7" t="s">
        <v>3125</v>
      </c>
    </row>
    <row r="1230" spans="1:1" x14ac:dyDescent="0.4">
      <c r="A1230" s="7" t="s">
        <v>3126</v>
      </c>
    </row>
    <row r="1231" spans="1:1" x14ac:dyDescent="0.4">
      <c r="A1231" s="7" t="s">
        <v>3127</v>
      </c>
    </row>
    <row r="1232" spans="1:1" x14ac:dyDescent="0.4">
      <c r="A1232" s="7" t="s">
        <v>3128</v>
      </c>
    </row>
    <row r="1233" spans="1:1" x14ac:dyDescent="0.4">
      <c r="A1233" s="7" t="s">
        <v>3129</v>
      </c>
    </row>
    <row r="1234" spans="1:1" x14ac:dyDescent="0.4">
      <c r="A1234" s="7" t="s">
        <v>3130</v>
      </c>
    </row>
    <row r="1235" spans="1:1" x14ac:dyDescent="0.4">
      <c r="A1235" s="7" t="s">
        <v>3131</v>
      </c>
    </row>
    <row r="1236" spans="1:1" x14ac:dyDescent="0.4">
      <c r="A1236" s="7" t="s">
        <v>3132</v>
      </c>
    </row>
    <row r="1237" spans="1:1" x14ac:dyDescent="0.4">
      <c r="A1237" s="7" t="s">
        <v>3133</v>
      </c>
    </row>
    <row r="1238" spans="1:1" x14ac:dyDescent="0.4">
      <c r="A1238" s="7" t="s">
        <v>3134</v>
      </c>
    </row>
    <row r="1239" spans="1:1" x14ac:dyDescent="0.4">
      <c r="A1239" s="7" t="s">
        <v>3135</v>
      </c>
    </row>
    <row r="1240" spans="1:1" x14ac:dyDescent="0.4">
      <c r="A1240" s="7" t="s">
        <v>3136</v>
      </c>
    </row>
    <row r="1241" spans="1:1" x14ac:dyDescent="0.4">
      <c r="A1241" s="7" t="s">
        <v>3137</v>
      </c>
    </row>
    <row r="1242" spans="1:1" x14ac:dyDescent="0.4">
      <c r="A1242" s="7" t="s">
        <v>3138</v>
      </c>
    </row>
    <row r="1243" spans="1:1" x14ac:dyDescent="0.4">
      <c r="A1243" s="7" t="s">
        <v>3139</v>
      </c>
    </row>
    <row r="1244" spans="1:1" x14ac:dyDescent="0.4">
      <c r="A1244" s="7" t="s">
        <v>3140</v>
      </c>
    </row>
    <row r="1245" spans="1:1" x14ac:dyDescent="0.4">
      <c r="A1245" s="7" t="s">
        <v>3141</v>
      </c>
    </row>
    <row r="1246" spans="1:1" x14ac:dyDescent="0.4">
      <c r="A1246" s="7" t="s">
        <v>3142</v>
      </c>
    </row>
    <row r="1247" spans="1:1" x14ac:dyDescent="0.4">
      <c r="A1247" s="7" t="s">
        <v>3143</v>
      </c>
    </row>
    <row r="1248" spans="1:1" x14ac:dyDescent="0.4">
      <c r="A1248" s="7" t="s">
        <v>3144</v>
      </c>
    </row>
    <row r="1249" spans="1:1" x14ac:dyDescent="0.4">
      <c r="A1249" s="7" t="s">
        <v>3145</v>
      </c>
    </row>
    <row r="1250" spans="1:1" x14ac:dyDescent="0.4">
      <c r="A1250" s="7" t="s">
        <v>3146</v>
      </c>
    </row>
    <row r="1251" spans="1:1" x14ac:dyDescent="0.4">
      <c r="A1251" s="7" t="s">
        <v>3147</v>
      </c>
    </row>
    <row r="1252" spans="1:1" x14ac:dyDescent="0.4">
      <c r="A1252" s="7" t="s">
        <v>3148</v>
      </c>
    </row>
    <row r="1253" spans="1:1" x14ac:dyDescent="0.4">
      <c r="A1253" s="7" t="s">
        <v>3149</v>
      </c>
    </row>
    <row r="1254" spans="1:1" x14ac:dyDescent="0.4">
      <c r="A1254" s="7" t="s">
        <v>3150</v>
      </c>
    </row>
    <row r="1255" spans="1:1" x14ac:dyDescent="0.4">
      <c r="A1255" s="7" t="s">
        <v>3151</v>
      </c>
    </row>
    <row r="1256" spans="1:1" x14ac:dyDescent="0.4">
      <c r="A1256" s="7" t="s">
        <v>3152</v>
      </c>
    </row>
    <row r="1257" spans="1:1" x14ac:dyDescent="0.4">
      <c r="A1257" s="7" t="s">
        <v>3153</v>
      </c>
    </row>
    <row r="1258" spans="1:1" x14ac:dyDescent="0.4">
      <c r="A1258" s="7" t="s">
        <v>3154</v>
      </c>
    </row>
    <row r="1259" spans="1:1" x14ac:dyDescent="0.4">
      <c r="A1259" s="7" t="s">
        <v>3155</v>
      </c>
    </row>
    <row r="1260" spans="1:1" x14ac:dyDescent="0.4">
      <c r="A1260" s="7" t="s">
        <v>3156</v>
      </c>
    </row>
    <row r="1261" spans="1:1" x14ac:dyDescent="0.4">
      <c r="A1261" s="7" t="s">
        <v>3157</v>
      </c>
    </row>
    <row r="1262" spans="1:1" x14ac:dyDescent="0.4">
      <c r="A1262" s="7" t="s">
        <v>3158</v>
      </c>
    </row>
    <row r="1263" spans="1:1" x14ac:dyDescent="0.4">
      <c r="A1263" s="7" t="s">
        <v>3159</v>
      </c>
    </row>
    <row r="1264" spans="1:1" x14ac:dyDescent="0.4">
      <c r="A1264" s="7" t="s">
        <v>3160</v>
      </c>
    </row>
    <row r="1265" spans="1:1" x14ac:dyDescent="0.4">
      <c r="A1265" s="7" t="s">
        <v>3161</v>
      </c>
    </row>
    <row r="1266" spans="1:1" x14ac:dyDescent="0.4">
      <c r="A1266" s="7" t="s">
        <v>3162</v>
      </c>
    </row>
    <row r="1267" spans="1:1" x14ac:dyDescent="0.4">
      <c r="A1267" s="7" t="s">
        <v>3163</v>
      </c>
    </row>
    <row r="1268" spans="1:1" x14ac:dyDescent="0.4">
      <c r="A1268" s="7" t="s">
        <v>3164</v>
      </c>
    </row>
    <row r="1269" spans="1:1" x14ac:dyDescent="0.4">
      <c r="A1269" s="7" t="s">
        <v>3165</v>
      </c>
    </row>
    <row r="1270" spans="1:1" x14ac:dyDescent="0.4">
      <c r="A1270" s="7" t="s">
        <v>3166</v>
      </c>
    </row>
    <row r="1271" spans="1:1" x14ac:dyDescent="0.4">
      <c r="A1271" s="7" t="s">
        <v>3167</v>
      </c>
    </row>
    <row r="1272" spans="1:1" x14ac:dyDescent="0.4">
      <c r="A1272" s="7" t="s">
        <v>3168</v>
      </c>
    </row>
    <row r="1273" spans="1:1" x14ac:dyDescent="0.4">
      <c r="A1273" s="7" t="s">
        <v>3169</v>
      </c>
    </row>
    <row r="1274" spans="1:1" x14ac:dyDescent="0.4">
      <c r="A1274" s="7" t="s">
        <v>3170</v>
      </c>
    </row>
    <row r="1275" spans="1:1" x14ac:dyDescent="0.4">
      <c r="A1275" s="7" t="s">
        <v>3171</v>
      </c>
    </row>
    <row r="1276" spans="1:1" x14ac:dyDescent="0.4">
      <c r="A1276" s="7" t="s">
        <v>3172</v>
      </c>
    </row>
    <row r="1277" spans="1:1" x14ac:dyDescent="0.4">
      <c r="A1277" s="7" t="s">
        <v>3173</v>
      </c>
    </row>
    <row r="1278" spans="1:1" x14ac:dyDescent="0.4">
      <c r="A1278" s="7" t="s">
        <v>3174</v>
      </c>
    </row>
    <row r="1279" spans="1:1" x14ac:dyDescent="0.4">
      <c r="A1279" s="7" t="s">
        <v>3175</v>
      </c>
    </row>
    <row r="1280" spans="1:1" x14ac:dyDescent="0.4">
      <c r="A1280" s="7" t="s">
        <v>3176</v>
      </c>
    </row>
    <row r="1281" spans="1:1" x14ac:dyDescent="0.4">
      <c r="A1281" s="7" t="s">
        <v>3177</v>
      </c>
    </row>
    <row r="1282" spans="1:1" x14ac:dyDescent="0.4">
      <c r="A1282" s="7" t="s">
        <v>3178</v>
      </c>
    </row>
    <row r="1283" spans="1:1" x14ac:dyDescent="0.4">
      <c r="A1283" s="7" t="s">
        <v>3179</v>
      </c>
    </row>
    <row r="1284" spans="1:1" x14ac:dyDescent="0.4">
      <c r="A1284" s="7" t="s">
        <v>3180</v>
      </c>
    </row>
    <row r="1285" spans="1:1" x14ac:dyDescent="0.4">
      <c r="A1285" s="7" t="s">
        <v>3181</v>
      </c>
    </row>
    <row r="1286" spans="1:1" x14ac:dyDescent="0.4">
      <c r="A1286" s="7" t="s">
        <v>3182</v>
      </c>
    </row>
    <row r="1287" spans="1:1" x14ac:dyDescent="0.4">
      <c r="A1287" s="7" t="s">
        <v>3183</v>
      </c>
    </row>
    <row r="1288" spans="1:1" x14ac:dyDescent="0.4">
      <c r="A1288" s="7" t="s">
        <v>3184</v>
      </c>
    </row>
    <row r="1289" spans="1:1" x14ac:dyDescent="0.4">
      <c r="A1289" s="7" t="s">
        <v>3185</v>
      </c>
    </row>
    <row r="1290" spans="1:1" x14ac:dyDescent="0.4">
      <c r="A1290" s="7" t="s">
        <v>3186</v>
      </c>
    </row>
    <row r="1291" spans="1:1" x14ac:dyDescent="0.4">
      <c r="A1291" s="7" t="s">
        <v>3187</v>
      </c>
    </row>
    <row r="1292" spans="1:1" x14ac:dyDescent="0.4">
      <c r="A1292" s="7" t="s">
        <v>3188</v>
      </c>
    </row>
    <row r="1293" spans="1:1" x14ac:dyDescent="0.4">
      <c r="A1293" s="7" t="s">
        <v>3189</v>
      </c>
    </row>
    <row r="1294" spans="1:1" x14ac:dyDescent="0.4">
      <c r="A1294" s="7" t="s">
        <v>3190</v>
      </c>
    </row>
    <row r="1295" spans="1:1" x14ac:dyDescent="0.4">
      <c r="A1295" s="7" t="s">
        <v>3191</v>
      </c>
    </row>
    <row r="1296" spans="1:1" x14ac:dyDescent="0.4">
      <c r="A1296" s="7" t="s">
        <v>3192</v>
      </c>
    </row>
    <row r="1297" spans="1:1" x14ac:dyDescent="0.4">
      <c r="A1297" s="7" t="s">
        <v>3193</v>
      </c>
    </row>
    <row r="1298" spans="1:1" x14ac:dyDescent="0.4">
      <c r="A1298" s="7" t="s">
        <v>3194</v>
      </c>
    </row>
    <row r="1299" spans="1:1" x14ac:dyDescent="0.4">
      <c r="A1299" s="7" t="s">
        <v>3195</v>
      </c>
    </row>
    <row r="1300" spans="1:1" x14ac:dyDescent="0.4">
      <c r="A1300" s="7" t="s">
        <v>3196</v>
      </c>
    </row>
    <row r="1301" spans="1:1" x14ac:dyDescent="0.4">
      <c r="A1301" s="7" t="s">
        <v>3197</v>
      </c>
    </row>
    <row r="1302" spans="1:1" x14ac:dyDescent="0.4">
      <c r="A1302" s="7" t="s">
        <v>3198</v>
      </c>
    </row>
    <row r="1303" spans="1:1" x14ac:dyDescent="0.4">
      <c r="A1303" s="7" t="s">
        <v>3199</v>
      </c>
    </row>
    <row r="1304" spans="1:1" x14ac:dyDescent="0.4">
      <c r="A1304" s="7" t="s">
        <v>3200</v>
      </c>
    </row>
    <row r="1305" spans="1:1" x14ac:dyDescent="0.4">
      <c r="A1305" s="7" t="s">
        <v>3201</v>
      </c>
    </row>
    <row r="1306" spans="1:1" x14ac:dyDescent="0.4">
      <c r="A1306" s="7" t="s">
        <v>3202</v>
      </c>
    </row>
    <row r="1307" spans="1:1" x14ac:dyDescent="0.4">
      <c r="A1307" s="7" t="s">
        <v>3203</v>
      </c>
    </row>
    <row r="1308" spans="1:1" x14ac:dyDescent="0.4">
      <c r="A1308" s="7" t="s">
        <v>3204</v>
      </c>
    </row>
    <row r="1309" spans="1:1" x14ac:dyDescent="0.4">
      <c r="A1309" s="7" t="s">
        <v>3205</v>
      </c>
    </row>
    <row r="1310" spans="1:1" x14ac:dyDescent="0.4">
      <c r="A1310" s="7" t="s">
        <v>3206</v>
      </c>
    </row>
    <row r="1311" spans="1:1" x14ac:dyDescent="0.4">
      <c r="A1311" s="7" t="s">
        <v>3207</v>
      </c>
    </row>
    <row r="1312" spans="1:1" x14ac:dyDescent="0.4">
      <c r="A1312" s="7" t="s">
        <v>3208</v>
      </c>
    </row>
    <row r="1313" spans="1:1" x14ac:dyDescent="0.4">
      <c r="A1313" s="7" t="s">
        <v>3209</v>
      </c>
    </row>
    <row r="1314" spans="1:1" x14ac:dyDescent="0.4">
      <c r="A1314" s="7" t="s">
        <v>3210</v>
      </c>
    </row>
    <row r="1315" spans="1:1" x14ac:dyDescent="0.4">
      <c r="A1315" s="7" t="s">
        <v>3211</v>
      </c>
    </row>
    <row r="1316" spans="1:1" x14ac:dyDescent="0.4">
      <c r="A1316" s="7" t="s">
        <v>3212</v>
      </c>
    </row>
    <row r="1317" spans="1:1" x14ac:dyDescent="0.4">
      <c r="A1317" s="7" t="s">
        <v>3213</v>
      </c>
    </row>
    <row r="1318" spans="1:1" x14ac:dyDescent="0.4">
      <c r="A1318" s="7" t="s">
        <v>3214</v>
      </c>
    </row>
    <row r="1319" spans="1:1" x14ac:dyDescent="0.4">
      <c r="A1319" s="7" t="s">
        <v>3215</v>
      </c>
    </row>
    <row r="1320" spans="1:1" x14ac:dyDescent="0.4">
      <c r="A1320" s="7" t="s">
        <v>3216</v>
      </c>
    </row>
    <row r="1321" spans="1:1" x14ac:dyDescent="0.4">
      <c r="A1321" s="7" t="s">
        <v>3217</v>
      </c>
    </row>
    <row r="1322" spans="1:1" x14ac:dyDescent="0.4">
      <c r="A1322" s="7" t="s">
        <v>3218</v>
      </c>
    </row>
    <row r="1323" spans="1:1" x14ac:dyDescent="0.4">
      <c r="A1323" s="7" t="s">
        <v>3219</v>
      </c>
    </row>
    <row r="1324" spans="1:1" x14ac:dyDescent="0.4">
      <c r="A1324" s="7" t="s">
        <v>3220</v>
      </c>
    </row>
    <row r="1325" spans="1:1" x14ac:dyDescent="0.4">
      <c r="A1325" s="7" t="s">
        <v>3221</v>
      </c>
    </row>
    <row r="1326" spans="1:1" x14ac:dyDescent="0.4">
      <c r="A1326" s="7" t="s">
        <v>3222</v>
      </c>
    </row>
    <row r="1327" spans="1:1" x14ac:dyDescent="0.4">
      <c r="A1327" s="7" t="s">
        <v>3223</v>
      </c>
    </row>
    <row r="1328" spans="1:1" x14ac:dyDescent="0.4">
      <c r="A1328" s="7" t="s">
        <v>3224</v>
      </c>
    </row>
    <row r="1329" spans="1:1" x14ac:dyDescent="0.4">
      <c r="A1329" s="7" t="s">
        <v>3225</v>
      </c>
    </row>
    <row r="1330" spans="1:1" x14ac:dyDescent="0.4">
      <c r="A1330" s="7" t="s">
        <v>3226</v>
      </c>
    </row>
    <row r="1331" spans="1:1" x14ac:dyDescent="0.4">
      <c r="A1331" s="7" t="s">
        <v>3227</v>
      </c>
    </row>
    <row r="1332" spans="1:1" x14ac:dyDescent="0.4">
      <c r="A1332" s="7" t="s">
        <v>3228</v>
      </c>
    </row>
    <row r="1333" spans="1:1" x14ac:dyDescent="0.4">
      <c r="A1333" s="7" t="s">
        <v>3229</v>
      </c>
    </row>
    <row r="1334" spans="1:1" x14ac:dyDescent="0.4">
      <c r="A1334" s="7" t="s">
        <v>3230</v>
      </c>
    </row>
    <row r="1335" spans="1:1" x14ac:dyDescent="0.4">
      <c r="A1335" s="7" t="s">
        <v>3231</v>
      </c>
    </row>
    <row r="1336" spans="1:1" x14ac:dyDescent="0.4">
      <c r="A1336" s="7" t="s">
        <v>3232</v>
      </c>
    </row>
    <row r="1337" spans="1:1" x14ac:dyDescent="0.4">
      <c r="A1337" s="7" t="s">
        <v>3233</v>
      </c>
    </row>
    <row r="1338" spans="1:1" x14ac:dyDescent="0.4">
      <c r="A1338" s="7" t="s">
        <v>3234</v>
      </c>
    </row>
    <row r="1339" spans="1:1" x14ac:dyDescent="0.4">
      <c r="A1339" s="7" t="s">
        <v>3235</v>
      </c>
    </row>
    <row r="1340" spans="1:1" x14ac:dyDescent="0.4">
      <c r="A1340" s="7" t="s">
        <v>3236</v>
      </c>
    </row>
    <row r="1341" spans="1:1" x14ac:dyDescent="0.4">
      <c r="A1341" s="7" t="s">
        <v>3237</v>
      </c>
    </row>
    <row r="1342" spans="1:1" x14ac:dyDescent="0.4">
      <c r="A1342" s="7" t="s">
        <v>3238</v>
      </c>
    </row>
    <row r="1343" spans="1:1" x14ac:dyDescent="0.4">
      <c r="A1343" s="7" t="s">
        <v>3239</v>
      </c>
    </row>
    <row r="1344" spans="1:1" x14ac:dyDescent="0.4">
      <c r="A1344" s="7" t="s">
        <v>3240</v>
      </c>
    </row>
    <row r="1345" spans="1:1" x14ac:dyDescent="0.4">
      <c r="A1345" s="7" t="s">
        <v>3241</v>
      </c>
    </row>
    <row r="1346" spans="1:1" x14ac:dyDescent="0.4">
      <c r="A1346" s="7" t="s">
        <v>3242</v>
      </c>
    </row>
    <row r="1347" spans="1:1" x14ac:dyDescent="0.4">
      <c r="A1347" s="7" t="s">
        <v>3243</v>
      </c>
    </row>
    <row r="1348" spans="1:1" x14ac:dyDescent="0.4">
      <c r="A1348" s="7" t="s">
        <v>3244</v>
      </c>
    </row>
    <row r="1349" spans="1:1" x14ac:dyDescent="0.4">
      <c r="A1349" s="7" t="s">
        <v>3245</v>
      </c>
    </row>
    <row r="1350" spans="1:1" x14ac:dyDescent="0.4">
      <c r="A1350" s="7" t="s">
        <v>3246</v>
      </c>
    </row>
    <row r="1351" spans="1:1" x14ac:dyDescent="0.4">
      <c r="A1351" s="7" t="s">
        <v>3247</v>
      </c>
    </row>
    <row r="1352" spans="1:1" x14ac:dyDescent="0.4">
      <c r="A1352" s="7" t="s">
        <v>3248</v>
      </c>
    </row>
    <row r="1353" spans="1:1" x14ac:dyDescent="0.4">
      <c r="A1353" s="7" t="s">
        <v>3249</v>
      </c>
    </row>
    <row r="1354" spans="1:1" x14ac:dyDescent="0.4">
      <c r="A1354" s="7" t="s">
        <v>3250</v>
      </c>
    </row>
    <row r="1355" spans="1:1" x14ac:dyDescent="0.4">
      <c r="A1355" s="7" t="s">
        <v>3251</v>
      </c>
    </row>
    <row r="1356" spans="1:1" x14ac:dyDescent="0.4">
      <c r="A1356" s="7" t="s">
        <v>3252</v>
      </c>
    </row>
    <row r="1357" spans="1:1" x14ac:dyDescent="0.4">
      <c r="A1357" s="7" t="s">
        <v>3253</v>
      </c>
    </row>
    <row r="1358" spans="1:1" x14ac:dyDescent="0.4">
      <c r="A1358" s="7" t="s">
        <v>3254</v>
      </c>
    </row>
    <row r="1359" spans="1:1" x14ac:dyDescent="0.4">
      <c r="A1359" s="7" t="s">
        <v>3255</v>
      </c>
    </row>
    <row r="1360" spans="1:1" x14ac:dyDescent="0.4">
      <c r="A1360" s="7" t="s">
        <v>3256</v>
      </c>
    </row>
    <row r="1361" spans="1:1" x14ac:dyDescent="0.4">
      <c r="A1361" s="7" t="s">
        <v>3257</v>
      </c>
    </row>
    <row r="1362" spans="1:1" x14ac:dyDescent="0.4">
      <c r="A1362" s="7" t="s">
        <v>3258</v>
      </c>
    </row>
    <row r="1363" spans="1:1" x14ac:dyDescent="0.4">
      <c r="A1363" s="7" t="s">
        <v>3259</v>
      </c>
    </row>
    <row r="1364" spans="1:1" x14ac:dyDescent="0.4">
      <c r="A1364" s="7" t="s">
        <v>3260</v>
      </c>
    </row>
    <row r="1365" spans="1:1" x14ac:dyDescent="0.4">
      <c r="A1365" s="7" t="s">
        <v>3261</v>
      </c>
    </row>
    <row r="1366" spans="1:1" x14ac:dyDescent="0.4">
      <c r="A1366" s="7" t="s">
        <v>3262</v>
      </c>
    </row>
    <row r="1367" spans="1:1" x14ac:dyDescent="0.4">
      <c r="A1367" s="7" t="s">
        <v>3263</v>
      </c>
    </row>
    <row r="1368" spans="1:1" x14ac:dyDescent="0.4">
      <c r="A1368" s="7" t="s">
        <v>3264</v>
      </c>
    </row>
    <row r="1369" spans="1:1" x14ac:dyDescent="0.4">
      <c r="A1369" s="7" t="s">
        <v>3265</v>
      </c>
    </row>
    <row r="1370" spans="1:1" x14ac:dyDescent="0.4">
      <c r="A1370" s="7" t="s">
        <v>3266</v>
      </c>
    </row>
    <row r="1371" spans="1:1" x14ac:dyDescent="0.4">
      <c r="A1371" s="7" t="s">
        <v>3267</v>
      </c>
    </row>
    <row r="1372" spans="1:1" x14ac:dyDescent="0.4">
      <c r="A1372" s="7" t="s">
        <v>3268</v>
      </c>
    </row>
    <row r="1373" spans="1:1" x14ac:dyDescent="0.4">
      <c r="A1373" s="7" t="s">
        <v>3269</v>
      </c>
    </row>
    <row r="1374" spans="1:1" x14ac:dyDescent="0.4">
      <c r="A1374" s="7" t="s">
        <v>3270</v>
      </c>
    </row>
    <row r="1375" spans="1:1" x14ac:dyDescent="0.4">
      <c r="A1375" s="7" t="s">
        <v>3271</v>
      </c>
    </row>
    <row r="1376" spans="1:1" x14ac:dyDescent="0.4">
      <c r="A1376" s="7" t="s">
        <v>3272</v>
      </c>
    </row>
    <row r="1377" spans="1:1" x14ac:dyDescent="0.4">
      <c r="A1377" s="7" t="s">
        <v>3273</v>
      </c>
    </row>
    <row r="1378" spans="1:1" x14ac:dyDescent="0.4">
      <c r="A1378" s="7" t="s">
        <v>3274</v>
      </c>
    </row>
    <row r="1379" spans="1:1" x14ac:dyDescent="0.4">
      <c r="A1379" s="7" t="s">
        <v>3275</v>
      </c>
    </row>
    <row r="1380" spans="1:1" x14ac:dyDescent="0.4">
      <c r="A1380" s="7" t="s">
        <v>3276</v>
      </c>
    </row>
    <row r="1381" spans="1:1" x14ac:dyDescent="0.4">
      <c r="A1381" s="7" t="s">
        <v>3277</v>
      </c>
    </row>
    <row r="1382" spans="1:1" x14ac:dyDescent="0.4">
      <c r="A1382" s="7" t="s">
        <v>3278</v>
      </c>
    </row>
    <row r="1383" spans="1:1" x14ac:dyDescent="0.4">
      <c r="A1383" s="7" t="s">
        <v>3279</v>
      </c>
    </row>
    <row r="1384" spans="1:1" x14ac:dyDescent="0.4">
      <c r="A1384" s="7" t="s">
        <v>3280</v>
      </c>
    </row>
    <row r="1385" spans="1:1" x14ac:dyDescent="0.4">
      <c r="A1385" s="7" t="s">
        <v>3281</v>
      </c>
    </row>
    <row r="1386" spans="1:1" x14ac:dyDescent="0.4">
      <c r="A1386" s="7" t="s">
        <v>3282</v>
      </c>
    </row>
    <row r="1387" spans="1:1" x14ac:dyDescent="0.4">
      <c r="A1387" s="7" t="s">
        <v>3283</v>
      </c>
    </row>
    <row r="1388" spans="1:1" x14ac:dyDescent="0.4">
      <c r="A1388" s="7" t="s">
        <v>3284</v>
      </c>
    </row>
    <row r="1389" spans="1:1" x14ac:dyDescent="0.4">
      <c r="A1389" s="7" t="s">
        <v>3285</v>
      </c>
    </row>
    <row r="1390" spans="1:1" x14ac:dyDescent="0.4">
      <c r="A1390" s="7" t="s">
        <v>3286</v>
      </c>
    </row>
    <row r="1391" spans="1:1" x14ac:dyDescent="0.4">
      <c r="A1391" s="7" t="s">
        <v>3287</v>
      </c>
    </row>
    <row r="1392" spans="1:1" x14ac:dyDescent="0.4">
      <c r="A1392" s="7" t="s">
        <v>3288</v>
      </c>
    </row>
    <row r="1393" spans="1:1" x14ac:dyDescent="0.4">
      <c r="A1393" s="7" t="s">
        <v>3289</v>
      </c>
    </row>
    <row r="1394" spans="1:1" x14ac:dyDescent="0.4">
      <c r="A1394" s="7" t="s">
        <v>3290</v>
      </c>
    </row>
    <row r="1395" spans="1:1" x14ac:dyDescent="0.4">
      <c r="A1395" s="7" t="s">
        <v>3291</v>
      </c>
    </row>
    <row r="1396" spans="1:1" x14ac:dyDescent="0.4">
      <c r="A1396" s="7" t="s">
        <v>3292</v>
      </c>
    </row>
    <row r="1397" spans="1:1" x14ac:dyDescent="0.4">
      <c r="A1397" s="7" t="s">
        <v>3293</v>
      </c>
    </row>
    <row r="1398" spans="1:1" x14ac:dyDescent="0.4">
      <c r="A1398" s="7" t="s">
        <v>3294</v>
      </c>
    </row>
    <row r="1399" spans="1:1" x14ac:dyDescent="0.4">
      <c r="A1399" s="7" t="s">
        <v>3295</v>
      </c>
    </row>
    <row r="1400" spans="1:1" x14ac:dyDescent="0.4">
      <c r="A1400" s="7" t="s">
        <v>3296</v>
      </c>
    </row>
    <row r="1401" spans="1:1" x14ac:dyDescent="0.4">
      <c r="A1401" s="7" t="s">
        <v>3297</v>
      </c>
    </row>
    <row r="1402" spans="1:1" x14ac:dyDescent="0.4">
      <c r="A1402" s="7" t="s">
        <v>3298</v>
      </c>
    </row>
    <row r="1403" spans="1:1" x14ac:dyDescent="0.4">
      <c r="A1403" s="7" t="s">
        <v>3299</v>
      </c>
    </row>
    <row r="1404" spans="1:1" x14ac:dyDescent="0.4">
      <c r="A1404" s="7" t="s">
        <v>3300</v>
      </c>
    </row>
    <row r="1405" spans="1:1" x14ac:dyDescent="0.4">
      <c r="A1405" s="7" t="s">
        <v>3301</v>
      </c>
    </row>
    <row r="1406" spans="1:1" x14ac:dyDescent="0.4">
      <c r="A1406" s="7" t="s">
        <v>3302</v>
      </c>
    </row>
    <row r="1407" spans="1:1" x14ac:dyDescent="0.4">
      <c r="A1407" s="7" t="s">
        <v>3303</v>
      </c>
    </row>
    <row r="1408" spans="1:1" x14ac:dyDescent="0.4">
      <c r="A1408" s="7" t="s">
        <v>3304</v>
      </c>
    </row>
    <row r="1409" spans="1:1" x14ac:dyDescent="0.4">
      <c r="A1409" s="7" t="s">
        <v>3305</v>
      </c>
    </row>
    <row r="1410" spans="1:1" x14ac:dyDescent="0.4">
      <c r="A1410" s="7" t="s">
        <v>3306</v>
      </c>
    </row>
    <row r="1411" spans="1:1" x14ac:dyDescent="0.4">
      <c r="A1411" s="7" t="s">
        <v>3307</v>
      </c>
    </row>
    <row r="1412" spans="1:1" x14ac:dyDescent="0.4">
      <c r="A1412" s="7" t="s">
        <v>3308</v>
      </c>
    </row>
    <row r="1413" spans="1:1" x14ac:dyDescent="0.4">
      <c r="A1413" s="7" t="s">
        <v>3309</v>
      </c>
    </row>
    <row r="1414" spans="1:1" x14ac:dyDescent="0.4">
      <c r="A1414" s="7" t="s">
        <v>3310</v>
      </c>
    </row>
    <row r="1415" spans="1:1" x14ac:dyDescent="0.4">
      <c r="A1415" s="7" t="s">
        <v>3311</v>
      </c>
    </row>
    <row r="1416" spans="1:1" x14ac:dyDescent="0.4">
      <c r="A1416" s="7" t="s">
        <v>3312</v>
      </c>
    </row>
    <row r="1417" spans="1:1" x14ac:dyDescent="0.4">
      <c r="A1417" s="7" t="s">
        <v>3313</v>
      </c>
    </row>
    <row r="1418" spans="1:1" x14ac:dyDescent="0.4">
      <c r="A1418" s="7" t="s">
        <v>3314</v>
      </c>
    </row>
    <row r="1419" spans="1:1" x14ac:dyDescent="0.4">
      <c r="A1419" s="7" t="s">
        <v>3315</v>
      </c>
    </row>
    <row r="1420" spans="1:1" x14ac:dyDescent="0.4">
      <c r="A1420" s="7" t="s">
        <v>3316</v>
      </c>
    </row>
    <row r="1421" spans="1:1" x14ac:dyDescent="0.4">
      <c r="A1421" s="7" t="s">
        <v>3317</v>
      </c>
    </row>
    <row r="1422" spans="1:1" x14ac:dyDescent="0.4">
      <c r="A1422" s="7" t="s">
        <v>3318</v>
      </c>
    </row>
    <row r="1423" spans="1:1" x14ac:dyDescent="0.4">
      <c r="A1423" s="7" t="s">
        <v>3319</v>
      </c>
    </row>
    <row r="1424" spans="1:1" x14ac:dyDescent="0.4">
      <c r="A1424" s="7" t="s">
        <v>3320</v>
      </c>
    </row>
    <row r="1425" spans="1:1" x14ac:dyDescent="0.4">
      <c r="A1425" s="7" t="s">
        <v>3321</v>
      </c>
    </row>
    <row r="1426" spans="1:1" x14ac:dyDescent="0.4">
      <c r="A1426" s="7" t="s">
        <v>3322</v>
      </c>
    </row>
    <row r="1427" spans="1:1" x14ac:dyDescent="0.4">
      <c r="A1427" s="7" t="s">
        <v>3323</v>
      </c>
    </row>
    <row r="1428" spans="1:1" x14ac:dyDescent="0.4">
      <c r="A1428" s="7" t="s">
        <v>3324</v>
      </c>
    </row>
    <row r="1429" spans="1:1" x14ac:dyDescent="0.4">
      <c r="A1429" s="7" t="s">
        <v>3325</v>
      </c>
    </row>
    <row r="1430" spans="1:1" x14ac:dyDescent="0.4">
      <c r="A1430" s="7" t="s">
        <v>3326</v>
      </c>
    </row>
    <row r="1431" spans="1:1" x14ac:dyDescent="0.4">
      <c r="A1431" s="7" t="s">
        <v>3327</v>
      </c>
    </row>
    <row r="1432" spans="1:1" x14ac:dyDescent="0.4">
      <c r="A1432" s="7" t="s">
        <v>3328</v>
      </c>
    </row>
    <row r="1433" spans="1:1" x14ac:dyDescent="0.4">
      <c r="A1433" s="7" t="s">
        <v>3329</v>
      </c>
    </row>
    <row r="1434" spans="1:1" x14ac:dyDescent="0.4">
      <c r="A1434" s="7" t="s">
        <v>3330</v>
      </c>
    </row>
    <row r="1435" spans="1:1" x14ac:dyDescent="0.4">
      <c r="A1435" s="7" t="s">
        <v>3331</v>
      </c>
    </row>
    <row r="1436" spans="1:1" x14ac:dyDescent="0.4">
      <c r="A1436" s="7" t="s">
        <v>3332</v>
      </c>
    </row>
    <row r="1437" spans="1:1" x14ac:dyDescent="0.4">
      <c r="A1437" s="7" t="s">
        <v>3333</v>
      </c>
    </row>
    <row r="1438" spans="1:1" x14ac:dyDescent="0.4">
      <c r="A1438" s="7" t="s">
        <v>3334</v>
      </c>
    </row>
    <row r="1439" spans="1:1" x14ac:dyDescent="0.4">
      <c r="A1439" s="7" t="s">
        <v>3335</v>
      </c>
    </row>
    <row r="1440" spans="1:1" x14ac:dyDescent="0.4">
      <c r="A1440" s="7" t="s">
        <v>3336</v>
      </c>
    </row>
    <row r="1441" spans="1:1" x14ac:dyDescent="0.4">
      <c r="A1441" s="7" t="s">
        <v>3337</v>
      </c>
    </row>
    <row r="1442" spans="1:1" x14ac:dyDescent="0.4">
      <c r="A1442" s="7" t="s">
        <v>3338</v>
      </c>
    </row>
    <row r="1443" spans="1:1" x14ac:dyDescent="0.4">
      <c r="A1443" s="7" t="s">
        <v>3339</v>
      </c>
    </row>
    <row r="1444" spans="1:1" x14ac:dyDescent="0.4">
      <c r="A1444" s="7" t="s">
        <v>3340</v>
      </c>
    </row>
    <row r="1445" spans="1:1" x14ac:dyDescent="0.4">
      <c r="A1445" s="7" t="s">
        <v>3341</v>
      </c>
    </row>
    <row r="1446" spans="1:1" x14ac:dyDescent="0.4">
      <c r="A1446" s="7" t="s">
        <v>3342</v>
      </c>
    </row>
    <row r="1447" spans="1:1" x14ac:dyDescent="0.4">
      <c r="A1447" s="7" t="s">
        <v>3343</v>
      </c>
    </row>
    <row r="1448" spans="1:1" x14ac:dyDescent="0.4">
      <c r="A1448" s="7" t="s">
        <v>3344</v>
      </c>
    </row>
    <row r="1449" spans="1:1" x14ac:dyDescent="0.4">
      <c r="A1449" s="7" t="s">
        <v>3345</v>
      </c>
    </row>
    <row r="1450" spans="1:1" x14ac:dyDescent="0.4">
      <c r="A1450" s="7" t="s">
        <v>3346</v>
      </c>
    </row>
    <row r="1451" spans="1:1" x14ac:dyDescent="0.4">
      <c r="A1451" s="7" t="s">
        <v>3347</v>
      </c>
    </row>
    <row r="1452" spans="1:1" x14ac:dyDescent="0.4">
      <c r="A1452" s="7" t="s">
        <v>3348</v>
      </c>
    </row>
    <row r="1453" spans="1:1" x14ac:dyDescent="0.4">
      <c r="A1453" s="7" t="s">
        <v>3349</v>
      </c>
    </row>
    <row r="1454" spans="1:1" x14ac:dyDescent="0.4">
      <c r="A1454" s="7" t="s">
        <v>3350</v>
      </c>
    </row>
    <row r="1455" spans="1:1" x14ac:dyDescent="0.4">
      <c r="A1455" s="7" t="s">
        <v>3351</v>
      </c>
    </row>
    <row r="1456" spans="1:1" x14ac:dyDescent="0.4">
      <c r="A1456" s="7" t="s">
        <v>3352</v>
      </c>
    </row>
    <row r="1457" spans="1:1" x14ac:dyDescent="0.4">
      <c r="A1457" s="7" t="s">
        <v>3353</v>
      </c>
    </row>
    <row r="1458" spans="1:1" x14ac:dyDescent="0.4">
      <c r="A1458" s="7" t="s">
        <v>3354</v>
      </c>
    </row>
    <row r="1459" spans="1:1" x14ac:dyDescent="0.4">
      <c r="A1459" s="7" t="s">
        <v>3355</v>
      </c>
    </row>
    <row r="1460" spans="1:1" x14ac:dyDescent="0.4">
      <c r="A1460" s="7" t="s">
        <v>3356</v>
      </c>
    </row>
    <row r="1461" spans="1:1" x14ac:dyDescent="0.4">
      <c r="A1461" s="7" t="s">
        <v>3357</v>
      </c>
    </row>
    <row r="1462" spans="1:1" x14ac:dyDescent="0.4">
      <c r="A1462" s="7" t="s">
        <v>3358</v>
      </c>
    </row>
    <row r="1463" spans="1:1" x14ac:dyDescent="0.4">
      <c r="A1463" s="7" t="s">
        <v>3359</v>
      </c>
    </row>
    <row r="1464" spans="1:1" x14ac:dyDescent="0.4">
      <c r="A1464" s="7" t="s">
        <v>3360</v>
      </c>
    </row>
    <row r="1465" spans="1:1" x14ac:dyDescent="0.4">
      <c r="A1465" s="7" t="s">
        <v>3361</v>
      </c>
    </row>
    <row r="1466" spans="1:1" x14ac:dyDescent="0.4">
      <c r="A1466" s="7" t="s">
        <v>3362</v>
      </c>
    </row>
    <row r="1467" spans="1:1" x14ac:dyDescent="0.4">
      <c r="A1467" s="7" t="s">
        <v>3363</v>
      </c>
    </row>
    <row r="1468" spans="1:1" x14ac:dyDescent="0.4">
      <c r="A1468" s="7" t="s">
        <v>3364</v>
      </c>
    </row>
    <row r="1469" spans="1:1" x14ac:dyDescent="0.4">
      <c r="A1469" s="7" t="s">
        <v>3365</v>
      </c>
    </row>
    <row r="1470" spans="1:1" x14ac:dyDescent="0.4">
      <c r="A1470" s="7" t="s">
        <v>3366</v>
      </c>
    </row>
    <row r="1471" spans="1:1" x14ac:dyDescent="0.4">
      <c r="A1471" s="7" t="s">
        <v>3367</v>
      </c>
    </row>
    <row r="1472" spans="1:1" x14ac:dyDescent="0.4">
      <c r="A1472" s="7" t="s">
        <v>3368</v>
      </c>
    </row>
    <row r="1473" spans="1:1" x14ac:dyDescent="0.4">
      <c r="A1473" s="7" t="s">
        <v>3369</v>
      </c>
    </row>
    <row r="1474" spans="1:1" x14ac:dyDescent="0.4">
      <c r="A1474" s="7" t="s">
        <v>3370</v>
      </c>
    </row>
    <row r="1475" spans="1:1" x14ac:dyDescent="0.4">
      <c r="A1475" s="7" t="s">
        <v>3371</v>
      </c>
    </row>
    <row r="1476" spans="1:1" x14ac:dyDescent="0.4">
      <c r="A1476" s="7" t="s">
        <v>3372</v>
      </c>
    </row>
    <row r="1477" spans="1:1" x14ac:dyDescent="0.4">
      <c r="A1477" s="7" t="s">
        <v>3373</v>
      </c>
    </row>
    <row r="1478" spans="1:1" x14ac:dyDescent="0.4">
      <c r="A1478" s="7" t="s">
        <v>3374</v>
      </c>
    </row>
    <row r="1479" spans="1:1" x14ac:dyDescent="0.4">
      <c r="A1479" s="7" t="s">
        <v>3375</v>
      </c>
    </row>
    <row r="1480" spans="1:1" x14ac:dyDescent="0.4">
      <c r="A1480" s="7" t="s">
        <v>3376</v>
      </c>
    </row>
    <row r="1481" spans="1:1" x14ac:dyDescent="0.4">
      <c r="A1481" s="7" t="s">
        <v>3377</v>
      </c>
    </row>
    <row r="1482" spans="1:1" x14ac:dyDescent="0.4">
      <c r="A1482" s="7" t="s">
        <v>3378</v>
      </c>
    </row>
    <row r="1483" spans="1:1" x14ac:dyDescent="0.4">
      <c r="A1483" s="7" t="s">
        <v>3379</v>
      </c>
    </row>
    <row r="1484" spans="1:1" x14ac:dyDescent="0.4">
      <c r="A1484" s="7" t="s">
        <v>3380</v>
      </c>
    </row>
    <row r="1485" spans="1:1" x14ac:dyDescent="0.4">
      <c r="A1485" s="7" t="s">
        <v>3381</v>
      </c>
    </row>
    <row r="1486" spans="1:1" x14ac:dyDescent="0.4">
      <c r="A1486" s="7" t="s">
        <v>3382</v>
      </c>
    </row>
    <row r="1487" spans="1:1" x14ac:dyDescent="0.4">
      <c r="A1487" s="7" t="s">
        <v>3383</v>
      </c>
    </row>
    <row r="1488" spans="1:1" x14ac:dyDescent="0.4">
      <c r="A1488" s="7" t="s">
        <v>3384</v>
      </c>
    </row>
    <row r="1489" spans="1:1" x14ac:dyDescent="0.4">
      <c r="A1489" s="7" t="s">
        <v>3385</v>
      </c>
    </row>
    <row r="1490" spans="1:1" x14ac:dyDescent="0.4">
      <c r="A1490" s="7" t="s">
        <v>3386</v>
      </c>
    </row>
    <row r="1491" spans="1:1" x14ac:dyDescent="0.4">
      <c r="A1491" s="7" t="s">
        <v>3387</v>
      </c>
    </row>
    <row r="1492" spans="1:1" x14ac:dyDescent="0.4">
      <c r="A1492" s="7" t="s">
        <v>3388</v>
      </c>
    </row>
    <row r="1493" spans="1:1" x14ac:dyDescent="0.4">
      <c r="A1493" s="7" t="s">
        <v>3389</v>
      </c>
    </row>
    <row r="1494" spans="1:1" x14ac:dyDescent="0.4">
      <c r="A1494" s="7" t="s">
        <v>3390</v>
      </c>
    </row>
    <row r="1495" spans="1:1" x14ac:dyDescent="0.4">
      <c r="A1495" s="7" t="s">
        <v>3391</v>
      </c>
    </row>
    <row r="1496" spans="1:1" x14ac:dyDescent="0.4">
      <c r="A1496" s="7" t="s">
        <v>3392</v>
      </c>
    </row>
    <row r="1497" spans="1:1" x14ac:dyDescent="0.4">
      <c r="A1497" s="7" t="s">
        <v>3393</v>
      </c>
    </row>
    <row r="1498" spans="1:1" x14ac:dyDescent="0.4">
      <c r="A1498" s="7" t="s">
        <v>3394</v>
      </c>
    </row>
    <row r="1499" spans="1:1" x14ac:dyDescent="0.4">
      <c r="A1499" s="7" t="s">
        <v>3395</v>
      </c>
    </row>
    <row r="1500" spans="1:1" x14ac:dyDescent="0.4">
      <c r="A1500" s="7" t="s">
        <v>3396</v>
      </c>
    </row>
    <row r="1501" spans="1:1" x14ac:dyDescent="0.4">
      <c r="A1501" s="7" t="s">
        <v>3397</v>
      </c>
    </row>
    <row r="1502" spans="1:1" x14ac:dyDescent="0.4">
      <c r="A1502" s="7" t="s">
        <v>3398</v>
      </c>
    </row>
    <row r="1503" spans="1:1" x14ac:dyDescent="0.4">
      <c r="A1503" s="7" t="s">
        <v>3399</v>
      </c>
    </row>
    <row r="1504" spans="1:1" x14ac:dyDescent="0.4">
      <c r="A1504" s="7" t="s">
        <v>3400</v>
      </c>
    </row>
    <row r="1505" spans="1:1" x14ac:dyDescent="0.4">
      <c r="A1505" s="7" t="s">
        <v>3401</v>
      </c>
    </row>
    <row r="1506" spans="1:1" x14ac:dyDescent="0.4">
      <c r="A1506" s="7" t="s">
        <v>3402</v>
      </c>
    </row>
    <row r="1507" spans="1:1" x14ac:dyDescent="0.4">
      <c r="A1507" s="7" t="s">
        <v>3403</v>
      </c>
    </row>
    <row r="1508" spans="1:1" x14ac:dyDescent="0.4">
      <c r="A1508" s="7" t="s">
        <v>3404</v>
      </c>
    </row>
    <row r="1509" spans="1:1" x14ac:dyDescent="0.4">
      <c r="A1509" s="7" t="s">
        <v>3405</v>
      </c>
    </row>
    <row r="1510" spans="1:1" x14ac:dyDescent="0.4">
      <c r="A1510" s="7" t="s">
        <v>3406</v>
      </c>
    </row>
    <row r="1511" spans="1:1" x14ac:dyDescent="0.4">
      <c r="A1511" s="7" t="s">
        <v>3407</v>
      </c>
    </row>
    <row r="1512" spans="1:1" x14ac:dyDescent="0.4">
      <c r="A1512" s="7" t="s">
        <v>3408</v>
      </c>
    </row>
    <row r="1513" spans="1:1" x14ac:dyDescent="0.4">
      <c r="A1513" s="7" t="s">
        <v>3409</v>
      </c>
    </row>
    <row r="1514" spans="1:1" x14ac:dyDescent="0.4">
      <c r="A1514" s="7" t="s">
        <v>3410</v>
      </c>
    </row>
    <row r="1515" spans="1:1" x14ac:dyDescent="0.4">
      <c r="A1515" s="7" t="s">
        <v>3411</v>
      </c>
    </row>
    <row r="1516" spans="1:1" x14ac:dyDescent="0.4">
      <c r="A1516" s="7" t="s">
        <v>3412</v>
      </c>
    </row>
    <row r="1517" spans="1:1" x14ac:dyDescent="0.4">
      <c r="A1517" s="7" t="s">
        <v>3413</v>
      </c>
    </row>
    <row r="1518" spans="1:1" x14ac:dyDescent="0.4">
      <c r="A1518" s="7" t="s">
        <v>3414</v>
      </c>
    </row>
    <row r="1519" spans="1:1" x14ac:dyDescent="0.4">
      <c r="A1519" s="7" t="s">
        <v>3415</v>
      </c>
    </row>
    <row r="1520" spans="1:1" x14ac:dyDescent="0.4">
      <c r="A1520" s="7" t="s">
        <v>3416</v>
      </c>
    </row>
    <row r="1521" spans="1:1" x14ac:dyDescent="0.4">
      <c r="A1521" s="7" t="s">
        <v>3417</v>
      </c>
    </row>
    <row r="1522" spans="1:1" x14ac:dyDescent="0.4">
      <c r="A1522" s="7" t="s">
        <v>3418</v>
      </c>
    </row>
    <row r="1523" spans="1:1" x14ac:dyDescent="0.4">
      <c r="A1523" s="7" t="s">
        <v>3419</v>
      </c>
    </row>
    <row r="1524" spans="1:1" x14ac:dyDescent="0.4">
      <c r="A1524" s="7" t="s">
        <v>3420</v>
      </c>
    </row>
    <row r="1525" spans="1:1" x14ac:dyDescent="0.4">
      <c r="A1525" s="7" t="s">
        <v>3421</v>
      </c>
    </row>
    <row r="1526" spans="1:1" x14ac:dyDescent="0.4">
      <c r="A1526" s="7" t="s">
        <v>3422</v>
      </c>
    </row>
    <row r="1527" spans="1:1" x14ac:dyDescent="0.4">
      <c r="A1527" s="7" t="s">
        <v>3423</v>
      </c>
    </row>
    <row r="1528" spans="1:1" x14ac:dyDescent="0.4">
      <c r="A1528" s="7" t="s">
        <v>3424</v>
      </c>
    </row>
    <row r="1529" spans="1:1" x14ac:dyDescent="0.4">
      <c r="A1529" s="7" t="s">
        <v>3425</v>
      </c>
    </row>
    <row r="1530" spans="1:1" x14ac:dyDescent="0.4">
      <c r="A1530" s="7" t="s">
        <v>3426</v>
      </c>
    </row>
    <row r="1531" spans="1:1" x14ac:dyDescent="0.4">
      <c r="A1531" s="7" t="s">
        <v>3427</v>
      </c>
    </row>
    <row r="1532" spans="1:1" x14ac:dyDescent="0.4">
      <c r="A1532" s="7" t="s">
        <v>3428</v>
      </c>
    </row>
    <row r="1533" spans="1:1" x14ac:dyDescent="0.4">
      <c r="A1533" s="7" t="s">
        <v>3429</v>
      </c>
    </row>
    <row r="1534" spans="1:1" x14ac:dyDescent="0.4">
      <c r="A1534" s="7" t="s">
        <v>3430</v>
      </c>
    </row>
    <row r="1535" spans="1:1" x14ac:dyDescent="0.4">
      <c r="A1535" s="7" t="s">
        <v>3431</v>
      </c>
    </row>
    <row r="1536" spans="1:1" x14ac:dyDescent="0.4">
      <c r="A1536" s="7" t="s">
        <v>3432</v>
      </c>
    </row>
    <row r="1537" spans="1:1" x14ac:dyDescent="0.4">
      <c r="A1537" s="7" t="s">
        <v>3433</v>
      </c>
    </row>
    <row r="1538" spans="1:1" x14ac:dyDescent="0.4">
      <c r="A1538" s="7" t="s">
        <v>3434</v>
      </c>
    </row>
    <row r="1539" spans="1:1" x14ac:dyDescent="0.4">
      <c r="A1539" s="7" t="s">
        <v>3435</v>
      </c>
    </row>
    <row r="1540" spans="1:1" x14ac:dyDescent="0.4">
      <c r="A1540" s="7" t="s">
        <v>3436</v>
      </c>
    </row>
    <row r="1541" spans="1:1" x14ac:dyDescent="0.4">
      <c r="A1541" s="7" t="s">
        <v>3437</v>
      </c>
    </row>
    <row r="1542" spans="1:1" x14ac:dyDescent="0.4">
      <c r="A1542" s="7" t="s">
        <v>3438</v>
      </c>
    </row>
    <row r="1543" spans="1:1" x14ac:dyDescent="0.4">
      <c r="A1543" s="7" t="s">
        <v>3439</v>
      </c>
    </row>
    <row r="1544" spans="1:1" x14ac:dyDescent="0.4">
      <c r="A1544" s="7" t="s">
        <v>3440</v>
      </c>
    </row>
    <row r="1545" spans="1:1" x14ac:dyDescent="0.4">
      <c r="A1545" s="7" t="s">
        <v>3441</v>
      </c>
    </row>
    <row r="1546" spans="1:1" x14ac:dyDescent="0.4">
      <c r="A1546" s="7" t="s">
        <v>3442</v>
      </c>
    </row>
    <row r="1547" spans="1:1" x14ac:dyDescent="0.4">
      <c r="A1547" s="7" t="s">
        <v>3443</v>
      </c>
    </row>
    <row r="1548" spans="1:1" x14ac:dyDescent="0.4">
      <c r="A1548" s="7" t="s">
        <v>3444</v>
      </c>
    </row>
    <row r="1549" spans="1:1" x14ac:dyDescent="0.4">
      <c r="A1549" s="7" t="s">
        <v>3445</v>
      </c>
    </row>
    <row r="1550" spans="1:1" x14ac:dyDescent="0.4">
      <c r="A1550" s="7" t="s">
        <v>3446</v>
      </c>
    </row>
    <row r="1551" spans="1:1" x14ac:dyDescent="0.4">
      <c r="A1551" s="7" t="s">
        <v>3447</v>
      </c>
    </row>
    <row r="1552" spans="1:1" x14ac:dyDescent="0.4">
      <c r="A1552" s="7" t="s">
        <v>3448</v>
      </c>
    </row>
    <row r="1553" spans="1:1" x14ac:dyDescent="0.4">
      <c r="A1553" s="7" t="s">
        <v>3449</v>
      </c>
    </row>
    <row r="1554" spans="1:1" x14ac:dyDescent="0.4">
      <c r="A1554" s="7" t="s">
        <v>3450</v>
      </c>
    </row>
    <row r="1555" spans="1:1" x14ac:dyDescent="0.4">
      <c r="A1555" s="7" t="s">
        <v>3451</v>
      </c>
    </row>
    <row r="1556" spans="1:1" x14ac:dyDescent="0.4">
      <c r="A1556" s="7" t="s">
        <v>3452</v>
      </c>
    </row>
    <row r="1557" spans="1:1" x14ac:dyDescent="0.4">
      <c r="A1557" s="7" t="s">
        <v>3453</v>
      </c>
    </row>
    <row r="1558" spans="1:1" x14ac:dyDescent="0.4">
      <c r="A1558" s="7" t="s">
        <v>3454</v>
      </c>
    </row>
    <row r="1559" spans="1:1" x14ac:dyDescent="0.4">
      <c r="A1559" s="7" t="s">
        <v>3455</v>
      </c>
    </row>
    <row r="1560" spans="1:1" x14ac:dyDescent="0.4">
      <c r="A1560" s="7" t="s">
        <v>3456</v>
      </c>
    </row>
    <row r="1561" spans="1:1" x14ac:dyDescent="0.4">
      <c r="A1561" s="7" t="s">
        <v>3457</v>
      </c>
    </row>
    <row r="1562" spans="1:1" x14ac:dyDescent="0.4">
      <c r="A1562" s="7" t="s">
        <v>3458</v>
      </c>
    </row>
    <row r="1563" spans="1:1" x14ac:dyDescent="0.4">
      <c r="A1563" s="7" t="s">
        <v>3459</v>
      </c>
    </row>
    <row r="1564" spans="1:1" x14ac:dyDescent="0.4">
      <c r="A1564" s="7" t="s">
        <v>3460</v>
      </c>
    </row>
    <row r="1565" spans="1:1" x14ac:dyDescent="0.4">
      <c r="A1565" s="7" t="s">
        <v>3461</v>
      </c>
    </row>
    <row r="1566" spans="1:1" x14ac:dyDescent="0.4">
      <c r="A1566" s="7" t="s">
        <v>3462</v>
      </c>
    </row>
    <row r="1567" spans="1:1" x14ac:dyDescent="0.4">
      <c r="A1567" s="7" t="s">
        <v>3463</v>
      </c>
    </row>
    <row r="1568" spans="1:1" x14ac:dyDescent="0.4">
      <c r="A1568" s="7" t="s">
        <v>3464</v>
      </c>
    </row>
    <row r="1569" spans="1:1" x14ac:dyDescent="0.4">
      <c r="A1569" s="7" t="s">
        <v>3465</v>
      </c>
    </row>
    <row r="1570" spans="1:1" x14ac:dyDescent="0.4">
      <c r="A1570" s="7" t="s">
        <v>3466</v>
      </c>
    </row>
    <row r="1571" spans="1:1" x14ac:dyDescent="0.4">
      <c r="A1571" s="7" t="s">
        <v>3467</v>
      </c>
    </row>
    <row r="1572" spans="1:1" x14ac:dyDescent="0.4">
      <c r="A1572" s="7" t="s">
        <v>3468</v>
      </c>
    </row>
    <row r="1573" spans="1:1" x14ac:dyDescent="0.4">
      <c r="A1573" s="7" t="s">
        <v>3469</v>
      </c>
    </row>
    <row r="1574" spans="1:1" x14ac:dyDescent="0.4">
      <c r="A1574" s="7" t="s">
        <v>3470</v>
      </c>
    </row>
    <row r="1575" spans="1:1" x14ac:dyDescent="0.4">
      <c r="A1575" s="7" t="s">
        <v>3471</v>
      </c>
    </row>
    <row r="1576" spans="1:1" x14ac:dyDescent="0.4">
      <c r="A1576" s="7" t="s">
        <v>3472</v>
      </c>
    </row>
    <row r="1577" spans="1:1" x14ac:dyDescent="0.4">
      <c r="A1577" s="7" t="s">
        <v>3473</v>
      </c>
    </row>
    <row r="1578" spans="1:1" x14ac:dyDescent="0.4">
      <c r="A1578" s="7" t="s">
        <v>3474</v>
      </c>
    </row>
    <row r="1579" spans="1:1" x14ac:dyDescent="0.4">
      <c r="A1579" s="7" t="s">
        <v>3475</v>
      </c>
    </row>
    <row r="1580" spans="1:1" x14ac:dyDescent="0.4">
      <c r="A1580" s="7" t="s">
        <v>3476</v>
      </c>
    </row>
    <row r="1581" spans="1:1" x14ac:dyDescent="0.4">
      <c r="A1581" s="7" t="s">
        <v>3477</v>
      </c>
    </row>
    <row r="1582" spans="1:1" x14ac:dyDescent="0.4">
      <c r="A1582" s="7" t="s">
        <v>3478</v>
      </c>
    </row>
    <row r="1583" spans="1:1" x14ac:dyDescent="0.4">
      <c r="A1583" s="7" t="s">
        <v>3479</v>
      </c>
    </row>
    <row r="1584" spans="1:1" x14ac:dyDescent="0.4">
      <c r="A1584" s="7" t="s">
        <v>3480</v>
      </c>
    </row>
    <row r="1585" spans="1:1" x14ac:dyDescent="0.4">
      <c r="A1585" s="7" t="s">
        <v>3481</v>
      </c>
    </row>
    <row r="1586" spans="1:1" x14ac:dyDescent="0.4">
      <c r="A1586" s="7" t="s">
        <v>3482</v>
      </c>
    </row>
    <row r="1587" spans="1:1" x14ac:dyDescent="0.4">
      <c r="A1587" s="7" t="s">
        <v>3483</v>
      </c>
    </row>
    <row r="1588" spans="1:1" x14ac:dyDescent="0.4">
      <c r="A1588" s="7" t="s">
        <v>3484</v>
      </c>
    </row>
    <row r="1589" spans="1:1" x14ac:dyDescent="0.4">
      <c r="A1589" s="7" t="s">
        <v>3485</v>
      </c>
    </row>
    <row r="1590" spans="1:1" x14ac:dyDescent="0.4">
      <c r="A1590" s="7" t="s">
        <v>3486</v>
      </c>
    </row>
    <row r="1591" spans="1:1" x14ac:dyDescent="0.4">
      <c r="A1591" s="7" t="s">
        <v>3487</v>
      </c>
    </row>
    <row r="1592" spans="1:1" x14ac:dyDescent="0.4">
      <c r="A1592" s="7" t="s">
        <v>3488</v>
      </c>
    </row>
    <row r="1593" spans="1:1" x14ac:dyDescent="0.4">
      <c r="A1593" s="7" t="s">
        <v>3489</v>
      </c>
    </row>
    <row r="1594" spans="1:1" x14ac:dyDescent="0.4">
      <c r="A1594" s="7" t="s">
        <v>3490</v>
      </c>
    </row>
    <row r="1595" spans="1:1" x14ac:dyDescent="0.4">
      <c r="A1595" s="7" t="s">
        <v>3491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4A82E-E167-40AA-9920-D4A739D61138}">
  <dimension ref="A1:B94"/>
  <sheetViews>
    <sheetView workbookViewId="0"/>
  </sheetViews>
  <sheetFormatPr defaultRowHeight="18.75" x14ac:dyDescent="0.4"/>
  <cols>
    <col min="1" max="1" width="16.5" style="1" bestFit="1" customWidth="1"/>
    <col min="2" max="2" width="7.5" style="1" bestFit="1" customWidth="1"/>
    <col min="3" max="16384" width="9" style="1"/>
  </cols>
  <sheetData>
    <row r="1" spans="1:2" x14ac:dyDescent="0.4">
      <c r="A1" s="55" t="s">
        <v>945</v>
      </c>
      <c r="B1" s="55" t="s">
        <v>947</v>
      </c>
    </row>
    <row r="2" spans="1:2" x14ac:dyDescent="0.4">
      <c r="A2" s="56" t="s">
        <v>1142</v>
      </c>
      <c r="B2" s="56" t="b">
        <v>1</v>
      </c>
    </row>
    <row r="3" spans="1:2" x14ac:dyDescent="0.4">
      <c r="A3" s="56" t="s">
        <v>82</v>
      </c>
      <c r="B3" s="56" t="b">
        <v>1</v>
      </c>
    </row>
    <row r="4" spans="1:2" x14ac:dyDescent="0.4">
      <c r="A4" s="56" t="s">
        <v>79</v>
      </c>
      <c r="B4" s="56" t="b">
        <v>1</v>
      </c>
    </row>
    <row r="5" spans="1:2" x14ac:dyDescent="0.4">
      <c r="A5" s="56" t="s">
        <v>405</v>
      </c>
      <c r="B5" s="56" t="b">
        <v>1</v>
      </c>
    </row>
    <row r="6" spans="1:2" x14ac:dyDescent="0.4">
      <c r="A6" s="56" t="s">
        <v>404</v>
      </c>
      <c r="B6" s="56" t="b">
        <v>1</v>
      </c>
    </row>
    <row r="7" spans="1:2" x14ac:dyDescent="0.4">
      <c r="A7" s="56" t="s">
        <v>414</v>
      </c>
      <c r="B7" s="56" t="b">
        <v>1</v>
      </c>
    </row>
    <row r="8" spans="1:2" x14ac:dyDescent="0.4">
      <c r="A8" s="56" t="s">
        <v>1050</v>
      </c>
      <c r="B8" s="56" t="b">
        <v>1</v>
      </c>
    </row>
    <row r="9" spans="1:2" x14ac:dyDescent="0.4">
      <c r="A9" s="56" t="s">
        <v>1051</v>
      </c>
      <c r="B9" s="56" t="b">
        <v>1</v>
      </c>
    </row>
    <row r="10" spans="1:2" x14ac:dyDescent="0.4">
      <c r="A10" s="56" t="s">
        <v>81</v>
      </c>
      <c r="B10" s="56" t="b">
        <v>1</v>
      </c>
    </row>
    <row r="11" spans="1:2" x14ac:dyDescent="0.4">
      <c r="A11" s="56" t="s">
        <v>419</v>
      </c>
      <c r="B11" s="56" t="b">
        <v>1</v>
      </c>
    </row>
    <row r="12" spans="1:2" x14ac:dyDescent="0.4">
      <c r="A12" s="56" t="s">
        <v>418</v>
      </c>
      <c r="B12" s="56" t="b">
        <v>1</v>
      </c>
    </row>
    <row r="13" spans="1:2" x14ac:dyDescent="0.4">
      <c r="A13" s="56" t="s">
        <v>544</v>
      </c>
      <c r="B13" s="56" t="b">
        <v>1</v>
      </c>
    </row>
    <row r="14" spans="1:2" x14ac:dyDescent="0.4">
      <c r="A14" s="56" t="s">
        <v>548</v>
      </c>
      <c r="B14" s="56" t="b">
        <v>1</v>
      </c>
    </row>
    <row r="15" spans="1:2" x14ac:dyDescent="0.4">
      <c r="A15" s="56" t="s">
        <v>85</v>
      </c>
      <c r="B15" s="56" t="b">
        <v>1</v>
      </c>
    </row>
    <row r="16" spans="1:2" x14ac:dyDescent="0.4">
      <c r="A16" s="56" t="s">
        <v>614</v>
      </c>
      <c r="B16" s="56" t="b">
        <v>1</v>
      </c>
    </row>
    <row r="17" spans="1:2" x14ac:dyDescent="0.4">
      <c r="A17" s="56" t="s">
        <v>615</v>
      </c>
      <c r="B17" s="56" t="b">
        <v>1</v>
      </c>
    </row>
    <row r="18" spans="1:2" x14ac:dyDescent="0.4">
      <c r="A18" s="56" t="s">
        <v>618</v>
      </c>
      <c r="B18" s="56" t="b">
        <v>1</v>
      </c>
    </row>
    <row r="19" spans="1:2" x14ac:dyDescent="0.4">
      <c r="A19" s="56" t="s">
        <v>619</v>
      </c>
      <c r="B19" s="56" t="b">
        <v>1</v>
      </c>
    </row>
    <row r="20" spans="1:2" x14ac:dyDescent="0.4">
      <c r="A20" s="56" t="s">
        <v>913</v>
      </c>
      <c r="B20" s="56" t="b">
        <v>1</v>
      </c>
    </row>
    <row r="21" spans="1:2" x14ac:dyDescent="0.4">
      <c r="A21" s="56" t="s">
        <v>545</v>
      </c>
      <c r="B21" s="56" t="b">
        <v>1</v>
      </c>
    </row>
    <row r="22" spans="1:2" x14ac:dyDescent="0.4">
      <c r="A22" s="56" t="s">
        <v>83</v>
      </c>
      <c r="B22" s="56" t="b">
        <v>1</v>
      </c>
    </row>
    <row r="23" spans="1:2" x14ac:dyDescent="0.4">
      <c r="A23" s="56" t="s">
        <v>84</v>
      </c>
      <c r="B23" s="56" t="b">
        <v>1</v>
      </c>
    </row>
    <row r="24" spans="1:2" x14ac:dyDescent="0.4">
      <c r="A24" s="56" t="s">
        <v>712</v>
      </c>
      <c r="B24" s="56" t="b">
        <v>1</v>
      </c>
    </row>
    <row r="25" spans="1:2" x14ac:dyDescent="0.4">
      <c r="A25" s="56" t="s">
        <v>616</v>
      </c>
      <c r="B25" s="56" t="b">
        <v>1</v>
      </c>
    </row>
    <row r="26" spans="1:2" x14ac:dyDescent="0.4">
      <c r="A26" s="56" t="s">
        <v>86</v>
      </c>
      <c r="B26" s="56" t="b">
        <v>1</v>
      </c>
    </row>
    <row r="27" spans="1:2" x14ac:dyDescent="0.4">
      <c r="A27" s="56" t="s">
        <v>735</v>
      </c>
      <c r="B27" s="56" t="b">
        <v>1</v>
      </c>
    </row>
    <row r="28" spans="1:2" x14ac:dyDescent="0.4">
      <c r="A28" s="56" t="s">
        <v>1220</v>
      </c>
      <c r="B28" s="56" t="b">
        <v>1</v>
      </c>
    </row>
    <row r="29" spans="1:2" x14ac:dyDescent="0.4">
      <c r="A29" s="56" t="s">
        <v>1393</v>
      </c>
      <c r="B29" s="56" t="b">
        <v>1</v>
      </c>
    </row>
    <row r="30" spans="1:2" x14ac:dyDescent="0.4">
      <c r="A30" s="56" t="s">
        <v>1394</v>
      </c>
      <c r="B30" s="56" t="b">
        <v>1</v>
      </c>
    </row>
    <row r="31" spans="1:2" x14ac:dyDescent="0.4">
      <c r="A31" s="56" t="s">
        <v>1395</v>
      </c>
      <c r="B31" s="56" t="b">
        <v>1</v>
      </c>
    </row>
    <row r="32" spans="1:2" x14ac:dyDescent="0.4">
      <c r="A32" s="56" t="s">
        <v>1396</v>
      </c>
      <c r="B32" s="56" t="b">
        <v>1</v>
      </c>
    </row>
    <row r="33" spans="1:2" x14ac:dyDescent="0.4">
      <c r="A33" s="56" t="s">
        <v>1397</v>
      </c>
      <c r="B33" s="56" t="b">
        <v>1</v>
      </c>
    </row>
    <row r="34" spans="1:2" x14ac:dyDescent="0.4">
      <c r="A34" s="56" t="s">
        <v>1398</v>
      </c>
      <c r="B34" s="56" t="b">
        <v>1</v>
      </c>
    </row>
    <row r="35" spans="1:2" x14ac:dyDescent="0.4">
      <c r="A35" s="56" t="s">
        <v>1399</v>
      </c>
      <c r="B35" s="56" t="b">
        <v>1</v>
      </c>
    </row>
    <row r="36" spans="1:2" x14ac:dyDescent="0.4">
      <c r="A36" s="56" t="s">
        <v>1595</v>
      </c>
      <c r="B36" s="56" t="b">
        <v>1</v>
      </c>
    </row>
    <row r="37" spans="1:2" x14ac:dyDescent="0.4">
      <c r="A37" s="56" t="s">
        <v>1596</v>
      </c>
      <c r="B37" s="56" t="b">
        <v>1</v>
      </c>
    </row>
    <row r="38" spans="1:2" x14ac:dyDescent="0.4">
      <c r="A38" s="56" t="s">
        <v>1597</v>
      </c>
      <c r="B38" s="56" t="b">
        <v>1</v>
      </c>
    </row>
    <row r="39" spans="1:2" x14ac:dyDescent="0.4">
      <c r="A39" s="56" t="s">
        <v>1598</v>
      </c>
      <c r="B39" s="56" t="b">
        <v>1</v>
      </c>
    </row>
    <row r="40" spans="1:2" x14ac:dyDescent="0.4">
      <c r="A40" s="56" t="s">
        <v>1599</v>
      </c>
      <c r="B40" s="56" t="b">
        <v>1</v>
      </c>
    </row>
    <row r="41" spans="1:2" x14ac:dyDescent="0.4">
      <c r="A41" s="56" t="s">
        <v>1600</v>
      </c>
      <c r="B41" s="56" t="b">
        <v>1</v>
      </c>
    </row>
    <row r="42" spans="1:2" x14ac:dyDescent="0.4">
      <c r="A42" s="56" t="s">
        <v>1601</v>
      </c>
      <c r="B42" s="56" t="b">
        <v>1</v>
      </c>
    </row>
    <row r="43" spans="1:2" x14ac:dyDescent="0.4">
      <c r="A43" s="56" t="s">
        <v>1602</v>
      </c>
      <c r="B43" s="56" t="b">
        <v>1</v>
      </c>
    </row>
    <row r="44" spans="1:2" x14ac:dyDescent="0.4">
      <c r="A44" s="56" t="s">
        <v>1603</v>
      </c>
      <c r="B44" s="56" t="b">
        <v>1</v>
      </c>
    </row>
    <row r="45" spans="1:2" x14ac:dyDescent="0.4">
      <c r="A45" s="56" t="s">
        <v>1604</v>
      </c>
      <c r="B45" s="56" t="b">
        <v>1</v>
      </c>
    </row>
    <row r="46" spans="1:2" x14ac:dyDescent="0.4">
      <c r="A46" s="56" t="s">
        <v>1605</v>
      </c>
      <c r="B46" s="56" t="b">
        <v>1</v>
      </c>
    </row>
    <row r="47" spans="1:2" x14ac:dyDescent="0.4">
      <c r="A47" s="56" t="s">
        <v>1606</v>
      </c>
      <c r="B47" s="56" t="b">
        <v>1</v>
      </c>
    </row>
    <row r="48" spans="1:2" x14ac:dyDescent="0.4">
      <c r="A48" s="56" t="s">
        <v>1607</v>
      </c>
      <c r="B48" s="56" t="b">
        <v>1</v>
      </c>
    </row>
    <row r="49" spans="1:2" x14ac:dyDescent="0.4">
      <c r="A49" s="56" t="s">
        <v>1608</v>
      </c>
      <c r="B49" s="56" t="b">
        <v>1</v>
      </c>
    </row>
    <row r="50" spans="1:2" x14ac:dyDescent="0.4">
      <c r="A50" s="56" t="s">
        <v>1609</v>
      </c>
      <c r="B50" s="56" t="b">
        <v>1</v>
      </c>
    </row>
    <row r="51" spans="1:2" x14ac:dyDescent="0.4">
      <c r="A51" s="56" t="s">
        <v>1610</v>
      </c>
      <c r="B51" s="56" t="b">
        <v>1</v>
      </c>
    </row>
    <row r="52" spans="1:2" x14ac:dyDescent="0.4">
      <c r="A52" s="56" t="s">
        <v>1611</v>
      </c>
      <c r="B52" s="56" t="b">
        <v>1</v>
      </c>
    </row>
    <row r="53" spans="1:2" x14ac:dyDescent="0.4">
      <c r="A53" s="56" t="s">
        <v>1612</v>
      </c>
      <c r="B53" s="56" t="b">
        <v>1</v>
      </c>
    </row>
    <row r="54" spans="1:2" x14ac:dyDescent="0.4">
      <c r="A54" s="56" t="s">
        <v>1613</v>
      </c>
      <c r="B54" s="56" t="b">
        <v>1</v>
      </c>
    </row>
    <row r="55" spans="1:2" x14ac:dyDescent="0.4">
      <c r="A55" s="56" t="s">
        <v>1614</v>
      </c>
      <c r="B55" s="56" t="b">
        <v>1</v>
      </c>
    </row>
    <row r="56" spans="1:2" x14ac:dyDescent="0.4">
      <c r="A56" s="56" t="s">
        <v>1615</v>
      </c>
      <c r="B56" s="56" t="b">
        <v>1</v>
      </c>
    </row>
    <row r="57" spans="1:2" x14ac:dyDescent="0.4">
      <c r="A57" s="56" t="s">
        <v>1616</v>
      </c>
      <c r="B57" s="56" t="b">
        <v>1</v>
      </c>
    </row>
    <row r="58" spans="1:2" x14ac:dyDescent="0.4">
      <c r="A58" s="56" t="s">
        <v>1617</v>
      </c>
      <c r="B58" s="56" t="b">
        <v>1</v>
      </c>
    </row>
    <row r="59" spans="1:2" x14ac:dyDescent="0.4">
      <c r="A59" s="56" t="s">
        <v>1618</v>
      </c>
      <c r="B59" s="56" t="b">
        <v>1</v>
      </c>
    </row>
    <row r="60" spans="1:2" x14ac:dyDescent="0.4">
      <c r="A60" s="56" t="s">
        <v>1619</v>
      </c>
      <c r="B60" s="56" t="b">
        <v>1</v>
      </c>
    </row>
    <row r="61" spans="1:2" x14ac:dyDescent="0.4">
      <c r="A61" s="56" t="s">
        <v>1620</v>
      </c>
      <c r="B61" s="56" t="b">
        <v>1</v>
      </c>
    </row>
    <row r="62" spans="1:2" x14ac:dyDescent="0.4">
      <c r="A62" s="56" t="s">
        <v>1621</v>
      </c>
      <c r="B62" s="56" t="b">
        <v>1</v>
      </c>
    </row>
    <row r="63" spans="1:2" x14ac:dyDescent="0.4">
      <c r="A63" s="56" t="s">
        <v>1622</v>
      </c>
      <c r="B63" s="56" t="b">
        <v>1</v>
      </c>
    </row>
    <row r="64" spans="1:2" x14ac:dyDescent="0.4">
      <c r="A64" s="56" t="s">
        <v>1623</v>
      </c>
      <c r="B64" s="56" t="b">
        <v>1</v>
      </c>
    </row>
    <row r="65" spans="1:2" x14ac:dyDescent="0.4">
      <c r="A65" s="56" t="s">
        <v>1624</v>
      </c>
      <c r="B65" s="56" t="b">
        <v>1</v>
      </c>
    </row>
    <row r="66" spans="1:2" x14ac:dyDescent="0.4">
      <c r="A66" s="56" t="s">
        <v>1625</v>
      </c>
      <c r="B66" s="56" t="b">
        <v>1</v>
      </c>
    </row>
    <row r="67" spans="1:2" x14ac:dyDescent="0.4">
      <c r="A67" s="56" t="s">
        <v>1626</v>
      </c>
      <c r="B67" s="56" t="b">
        <v>1</v>
      </c>
    </row>
    <row r="68" spans="1:2" x14ac:dyDescent="0.4">
      <c r="A68" s="56" t="s">
        <v>1627</v>
      </c>
      <c r="B68" s="56" t="b">
        <v>1</v>
      </c>
    </row>
    <row r="69" spans="1:2" x14ac:dyDescent="0.4">
      <c r="A69" s="56" t="s">
        <v>1628</v>
      </c>
      <c r="B69" s="56" t="b">
        <v>1</v>
      </c>
    </row>
    <row r="70" spans="1:2" x14ac:dyDescent="0.4">
      <c r="A70" s="56" t="s">
        <v>1629</v>
      </c>
      <c r="B70" s="56" t="b">
        <v>1</v>
      </c>
    </row>
    <row r="71" spans="1:2" x14ac:dyDescent="0.4">
      <c r="A71" s="56" t="s">
        <v>1630</v>
      </c>
      <c r="B71" s="56" t="b">
        <v>1</v>
      </c>
    </row>
    <row r="72" spans="1:2" x14ac:dyDescent="0.4">
      <c r="A72" s="56" t="s">
        <v>1631</v>
      </c>
      <c r="B72" s="56" t="b">
        <v>1</v>
      </c>
    </row>
    <row r="73" spans="1:2" x14ac:dyDescent="0.4">
      <c r="A73" s="56" t="s">
        <v>1632</v>
      </c>
      <c r="B73" s="56" t="b">
        <v>1</v>
      </c>
    </row>
    <row r="74" spans="1:2" x14ac:dyDescent="0.4">
      <c r="A74" s="56" t="s">
        <v>1633</v>
      </c>
      <c r="B74" s="56" t="b">
        <v>1</v>
      </c>
    </row>
    <row r="75" spans="1:2" x14ac:dyDescent="0.4">
      <c r="A75" s="56" t="s">
        <v>1634</v>
      </c>
      <c r="B75" s="56" t="b">
        <v>1</v>
      </c>
    </row>
    <row r="76" spans="1:2" x14ac:dyDescent="0.4">
      <c r="A76" s="56" t="s">
        <v>1635</v>
      </c>
      <c r="B76" s="56" t="b">
        <v>1</v>
      </c>
    </row>
    <row r="77" spans="1:2" x14ac:dyDescent="0.4">
      <c r="A77" s="56" t="s">
        <v>1636</v>
      </c>
      <c r="B77" s="56" t="b">
        <v>1</v>
      </c>
    </row>
    <row r="78" spans="1:2" x14ac:dyDescent="0.4">
      <c r="A78" s="56" t="s">
        <v>1637</v>
      </c>
      <c r="B78" s="56" t="b">
        <v>1</v>
      </c>
    </row>
    <row r="79" spans="1:2" x14ac:dyDescent="0.4">
      <c r="A79" s="56" t="s">
        <v>1638</v>
      </c>
      <c r="B79" s="56" t="b">
        <v>1</v>
      </c>
    </row>
    <row r="80" spans="1:2" x14ac:dyDescent="0.4">
      <c r="A80" s="56" t="s">
        <v>1639</v>
      </c>
      <c r="B80" s="56" t="b">
        <v>1</v>
      </c>
    </row>
    <row r="81" spans="1:2" x14ac:dyDescent="0.4">
      <c r="A81" s="56" t="s">
        <v>1640</v>
      </c>
      <c r="B81" s="56" t="b">
        <v>1</v>
      </c>
    </row>
    <row r="82" spans="1:2" x14ac:dyDescent="0.4">
      <c r="A82" s="56" t="s">
        <v>1641</v>
      </c>
      <c r="B82" s="56" t="b">
        <v>1</v>
      </c>
    </row>
    <row r="83" spans="1:2" x14ac:dyDescent="0.4">
      <c r="A83" s="56" t="s">
        <v>1642</v>
      </c>
      <c r="B83" s="56" t="b">
        <v>1</v>
      </c>
    </row>
    <row r="84" spans="1:2" x14ac:dyDescent="0.4">
      <c r="A84" s="56" t="s">
        <v>1643</v>
      </c>
      <c r="B84" s="56" t="b">
        <v>1</v>
      </c>
    </row>
    <row r="85" spans="1:2" x14ac:dyDescent="0.4">
      <c r="A85" s="56" t="s">
        <v>1644</v>
      </c>
      <c r="B85" s="56" t="b">
        <v>1</v>
      </c>
    </row>
    <row r="86" spans="1:2" x14ac:dyDescent="0.4">
      <c r="A86" s="56" t="s">
        <v>1645</v>
      </c>
      <c r="B86" s="56" t="b">
        <v>1</v>
      </c>
    </row>
    <row r="87" spans="1:2" x14ac:dyDescent="0.4">
      <c r="A87" s="56" t="s">
        <v>1646</v>
      </c>
      <c r="B87" s="56" t="b">
        <v>1</v>
      </c>
    </row>
    <row r="88" spans="1:2" x14ac:dyDescent="0.4">
      <c r="A88" s="56" t="s">
        <v>1647</v>
      </c>
      <c r="B88" s="56" t="b">
        <v>1</v>
      </c>
    </row>
    <row r="89" spans="1:2" x14ac:dyDescent="0.4">
      <c r="A89" s="56" t="s">
        <v>1648</v>
      </c>
      <c r="B89" s="56" t="b">
        <v>1</v>
      </c>
    </row>
    <row r="90" spans="1:2" x14ac:dyDescent="0.4">
      <c r="A90" s="56" t="s">
        <v>1649</v>
      </c>
      <c r="B90" s="56" t="b">
        <v>1</v>
      </c>
    </row>
    <row r="91" spans="1:2" x14ac:dyDescent="0.4">
      <c r="A91" s="56" t="s">
        <v>1650</v>
      </c>
      <c r="B91" s="56" t="b">
        <v>1</v>
      </c>
    </row>
    <row r="92" spans="1:2" x14ac:dyDescent="0.4">
      <c r="A92" s="56" t="s">
        <v>1651</v>
      </c>
      <c r="B92" s="56" t="b">
        <v>1</v>
      </c>
    </row>
    <row r="93" spans="1:2" x14ac:dyDescent="0.4">
      <c r="A93" s="56" t="s">
        <v>1652</v>
      </c>
      <c r="B93" s="56" t="b">
        <v>1</v>
      </c>
    </row>
    <row r="94" spans="1:2" x14ac:dyDescent="0.4">
      <c r="A94" s="56" t="s">
        <v>1653</v>
      </c>
      <c r="B94" s="56" t="b">
        <v>1</v>
      </c>
    </row>
  </sheetData>
  <phoneticPr fontId="1"/>
  <dataValidations count="1">
    <dataValidation type="list" allowBlank="1" sqref="B2:B500" xr:uid="{C48E69B6-3682-4F1F-B7DC-0F0BB4948E17}">
      <formula1>"TRUE,FALSE"</formula1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A5" sqref="A5"/>
    </sheetView>
  </sheetViews>
  <sheetFormatPr defaultColWidth="9" defaultRowHeight="18.75" x14ac:dyDescent="0.4"/>
  <cols>
    <col min="1" max="1" width="17.25" style="3" bestFit="1" customWidth="1"/>
    <col min="2" max="2" width="140.125" style="3" bestFit="1" customWidth="1"/>
    <col min="3" max="16384" width="9" style="3"/>
  </cols>
  <sheetData>
    <row r="1" spans="1:2" x14ac:dyDescent="0.4">
      <c r="A1" s="30" t="s">
        <v>101</v>
      </c>
      <c r="B1" s="7" t="s">
        <v>1130</v>
      </c>
    </row>
    <row r="2" spans="1:2" ht="54.6" customHeight="1" x14ac:dyDescent="0.4">
      <c r="A2" s="7"/>
      <c r="B2" s="7"/>
    </row>
    <row r="3" spans="1:2" x14ac:dyDescent="0.4">
      <c r="A3" s="7" t="s">
        <v>1219</v>
      </c>
      <c r="B3" s="7"/>
    </row>
    <row r="4" spans="1:2" x14ac:dyDescent="0.4">
      <c r="A4" s="7" t="s">
        <v>1718</v>
      </c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1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2026-03-31T22:38:50Z</dcterms:modified>
</cp:coreProperties>
</file>